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xforduniversitypress-my.sharepoint.com/personal/emi_nagamine_oup_com/Documents/Marketing/Trade News/FY2627/6月号/"/>
    </mc:Choice>
  </mc:AlternateContent>
  <xr:revisionPtr revIDLastSave="289" documentId="13_ncr:1_{0EFA2424-44D6-41D2-B99E-B65597628868}" xr6:coauthVersionLast="47" xr6:coauthVersionMax="47" xr10:uidLastSave="{8FB38456-3C06-44D5-B604-2D3B454F7632}"/>
  <bookViews>
    <workbookView xWindow="-118" yWindow="-14256" windowWidth="25370" windowHeight="13667" xr2:uid="{49A2009B-3C2F-466C-B827-356067C76BED}"/>
  </bookViews>
  <sheets>
    <sheet name="TN2026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<sst xmlns="http://schemas.openxmlformats.org/spreadsheetml/2006/main" count="85" uniqueCount="73">
  <si>
    <t>#</t>
    <phoneticPr fontId="3"/>
  </si>
  <si>
    <t>ISBN</t>
    <phoneticPr fontId="3"/>
  </si>
  <si>
    <t>Title</t>
    <phoneticPr fontId="3"/>
  </si>
  <si>
    <t>Author</t>
    <phoneticPr fontId="3"/>
  </si>
  <si>
    <t>出版年月</t>
    <rPh sb="0" eb="2">
      <t>シュッパン</t>
    </rPh>
    <rPh sb="2" eb="3">
      <t>ネン</t>
    </rPh>
    <rPh sb="3" eb="4">
      <t>ゲツ</t>
    </rPh>
    <phoneticPr fontId="3"/>
  </si>
  <si>
    <t>日本語タイトル</t>
    <rPh sb="0" eb="3">
      <t>ニホンゴ</t>
    </rPh>
    <phoneticPr fontId="3"/>
  </si>
  <si>
    <t>旧版ISBN</t>
    <rPh sb="0" eb="2">
      <t>キュウハン</t>
    </rPh>
    <phoneticPr fontId="3"/>
  </si>
  <si>
    <t>精神疾患</t>
    <rPh sb="0" eb="2">
      <t>セイシン</t>
    </rPh>
    <rPh sb="2" eb="4">
      <t>シッカン</t>
    </rPh>
    <phoneticPr fontId="3"/>
  </si>
  <si>
    <t>火山</t>
    <rPh sb="0" eb="2">
      <t>カザン</t>
    </rPh>
    <phoneticPr fontId="3"/>
  </si>
  <si>
    <t>ベラルーシ</t>
  </si>
  <si>
    <t>David R. Marples and Veronica Laputska</t>
    <phoneticPr fontId="3"/>
  </si>
  <si>
    <t>Nikima M. Glatt and Stephen J. Glatt</t>
    <phoneticPr fontId="3"/>
  </si>
  <si>
    <t>Tamie J. Jovanelly</t>
    <phoneticPr fontId="3"/>
  </si>
  <si>
    <t>Volcanoes</t>
    <phoneticPr fontId="2"/>
  </si>
  <si>
    <t>記憶</t>
  </si>
  <si>
    <t>グローバル経済の歴史</t>
  </si>
  <si>
    <t>アジア系アメリカ人の歴史</t>
  </si>
  <si>
    <t>Neurodiversity</t>
  </si>
  <si>
    <t>Thomas More</t>
  </si>
  <si>
    <t>人道主義</t>
    <rPh sb="0" eb="2">
      <t>ジンドウ</t>
    </rPh>
    <rPh sb="2" eb="4">
      <t>シュギ</t>
    </rPh>
    <phoneticPr fontId="3"/>
  </si>
  <si>
    <t>Decision Making</t>
  </si>
  <si>
    <t>意思決定</t>
    <rPh sb="0" eb="2">
      <t>イシ</t>
    </rPh>
    <rPh sb="2" eb="4">
      <t>ケッテイ</t>
    </rPh>
    <phoneticPr fontId="3"/>
  </si>
  <si>
    <t>Black Narratives of Slavery</t>
  </si>
  <si>
    <t>黒人奴隷の物語</t>
    <rPh sb="0" eb="2">
      <t>コクジン</t>
    </rPh>
    <rPh sb="2" eb="4">
      <t>ドレイ</t>
    </rPh>
    <rPh sb="5" eb="7">
      <t>モノガタリ</t>
    </rPh>
    <phoneticPr fontId="3"/>
  </si>
  <si>
    <t>Humanitarianism</t>
  </si>
  <si>
    <t>Walter Benjamin</t>
  </si>
  <si>
    <t>Robert Chapman and Sue Fletcher-Watson</t>
  </si>
  <si>
    <t>Peter Marshall</t>
  </si>
  <si>
    <t>Stefano Palminteri and Valentin Wyart</t>
  </si>
  <si>
    <t>Eli Zaretsky</t>
  </si>
  <si>
    <t>Robert J. Patterson</t>
  </si>
  <si>
    <t>Elijah Wald</t>
  </si>
  <si>
    <t>Julia F. Irwin</t>
    <phoneticPr fontId="2"/>
  </si>
  <si>
    <t>ニューロダイバーシティ</t>
  </si>
  <si>
    <t>トモス・モア</t>
  </si>
  <si>
    <t>ウォルター・ベンヤミン</t>
  </si>
  <si>
    <t>ロックンロール</t>
  </si>
  <si>
    <t>Judaism (3E)</t>
  </si>
  <si>
    <t>Hieroglyphs (2E)</t>
  </si>
  <si>
    <t>Documentary Film (2E)</t>
  </si>
  <si>
    <t>The History of Life (2E)</t>
  </si>
  <si>
    <t>Derrida (2E)</t>
  </si>
  <si>
    <t>Criminal Justice (2E)</t>
  </si>
  <si>
    <t>Asian American History (2E)</t>
  </si>
  <si>
    <t>Calvinism (2E)</t>
  </si>
  <si>
    <t>Memory (2E)</t>
  </si>
  <si>
    <t>Global Economic History (2E)</t>
  </si>
  <si>
    <t>Norman Solomon</t>
  </si>
  <si>
    <t>Penelope Wilson</t>
  </si>
  <si>
    <t>Patricia Aufderheide</t>
    <phoneticPr fontId="2"/>
  </si>
  <si>
    <t>ドキュメンタリー映画</t>
  </si>
  <si>
    <t>Michael J. Benton</t>
    <phoneticPr fontId="2"/>
  </si>
  <si>
    <t>Jonathan K. Foster</t>
    <phoneticPr fontId="2"/>
  </si>
  <si>
    <t>Simon Glendinning</t>
    <phoneticPr fontId="2"/>
  </si>
  <si>
    <t>デリダ</t>
  </si>
  <si>
    <t>Robert C. Allen</t>
    <phoneticPr fontId="2"/>
  </si>
  <si>
    <t>Julian V. Roberts</t>
    <phoneticPr fontId="2"/>
  </si>
  <si>
    <t>刑事司法</t>
  </si>
  <si>
    <t>Madeline Y. Hsu</t>
    <phoneticPr fontId="2"/>
  </si>
  <si>
    <t>Jon Balserak</t>
    <phoneticPr fontId="2"/>
  </si>
  <si>
    <t>カルヴァン主義</t>
  </si>
  <si>
    <t>Rock 'n' Roll</t>
    <phoneticPr fontId="2"/>
  </si>
  <si>
    <t>Mental Illness</t>
    <phoneticPr fontId="2"/>
  </si>
  <si>
    <t>Belarus</t>
    <phoneticPr fontId="2"/>
  </si>
  <si>
    <r>
      <rPr>
        <sz val="11"/>
        <rFont val="ＭＳ Ｐゴシック"/>
        <family val="3"/>
        <charset val="128"/>
      </rPr>
      <t>ユダヤ教</t>
    </r>
  </si>
  <si>
    <r>
      <rPr>
        <sz val="11"/>
        <rFont val="MS Gothic"/>
        <family val="3"/>
        <charset val="128"/>
      </rPr>
      <t>ヒエログリフ</t>
    </r>
  </si>
  <si>
    <r>
      <rPr>
        <sz val="11"/>
        <rFont val="MS Gothic"/>
        <family val="3"/>
        <charset val="128"/>
      </rPr>
      <t>生命の歴史</t>
    </r>
  </si>
  <si>
    <r>
      <t xml:space="preserve">VSI </t>
    </r>
    <r>
      <rPr>
        <b/>
        <sz val="14"/>
        <rFont val="ＭＳ Ｐゴシック"/>
        <family val="3"/>
        <charset val="128"/>
      </rPr>
      <t>新刊</t>
    </r>
    <rPh sb="4" eb="6">
      <t>シンカン</t>
    </rPh>
    <phoneticPr fontId="9"/>
  </si>
  <si>
    <r>
      <t xml:space="preserve">VSI </t>
    </r>
    <r>
      <rPr>
        <b/>
        <sz val="14"/>
        <rFont val="ＭＳ Ｐゴシック"/>
        <family val="3"/>
        <charset val="128"/>
      </rPr>
      <t>改版</t>
    </r>
    <rPh sb="4" eb="6">
      <t>カイハン</t>
    </rPh>
    <phoneticPr fontId="9"/>
  </si>
  <si>
    <r>
      <t xml:space="preserve">WENK </t>
    </r>
    <r>
      <rPr>
        <b/>
        <sz val="14"/>
        <rFont val="ＭＳ Ｐゴシック"/>
        <family val="3"/>
        <charset val="128"/>
      </rPr>
      <t>新刊</t>
    </r>
    <rPh sb="5" eb="7">
      <t>シンカン</t>
    </rPh>
    <phoneticPr fontId="9"/>
  </si>
  <si>
    <t>本体価格</t>
    <rPh sb="0" eb="2">
      <t>ホンタイ</t>
    </rPh>
    <rPh sb="2" eb="4">
      <t>カカク</t>
    </rPh>
    <phoneticPr fontId="2"/>
  </si>
  <si>
    <r>
      <rPr>
        <b/>
        <u/>
        <sz val="16"/>
        <rFont val="ＭＳ Ｐゴシック"/>
        <family val="3"/>
        <charset val="128"/>
      </rPr>
      <t>＜</t>
    </r>
    <r>
      <rPr>
        <b/>
        <u/>
        <sz val="16"/>
        <rFont val="Open Sans"/>
        <family val="2"/>
      </rPr>
      <t>OUP</t>
    </r>
    <r>
      <rPr>
        <b/>
        <u/>
        <sz val="16"/>
        <rFont val="ＭＳ Ｐゴシック"/>
        <family val="3"/>
        <charset val="128"/>
      </rPr>
      <t>トレードニュース</t>
    </r>
    <r>
      <rPr>
        <b/>
        <u/>
        <sz val="16"/>
        <rFont val="Open Sans"/>
        <family val="2"/>
      </rPr>
      <t xml:space="preserve"> 2026</t>
    </r>
    <r>
      <rPr>
        <b/>
        <u/>
        <sz val="16"/>
        <rFont val="HGGothicE"/>
        <family val="2"/>
        <charset val="128"/>
      </rPr>
      <t>年</t>
    </r>
    <r>
      <rPr>
        <b/>
        <u/>
        <sz val="16"/>
        <rFont val="Open Sans"/>
        <family val="2"/>
      </rPr>
      <t>6</t>
    </r>
    <r>
      <rPr>
        <b/>
        <u/>
        <sz val="16"/>
        <rFont val="HGGothicE"/>
        <family val="2"/>
        <charset val="128"/>
      </rPr>
      <t xml:space="preserve">月号 </t>
    </r>
    <r>
      <rPr>
        <b/>
        <u/>
        <sz val="16"/>
        <rFont val="Open Sans"/>
        <family val="2"/>
      </rPr>
      <t>VSI/WENK</t>
    </r>
    <r>
      <rPr>
        <b/>
        <u/>
        <sz val="16"/>
        <rFont val="ＭＳ Ｐゴシック"/>
        <family val="3"/>
        <charset val="128"/>
      </rPr>
      <t>＞</t>
    </r>
    <rPh sb="17" eb="18">
      <t>ネン</t>
    </rPh>
    <rPh sb="19" eb="21">
      <t>ガツゴウ</t>
    </rPh>
    <phoneticPr fontId="2"/>
  </si>
  <si>
    <t>ISBN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</si>
</sst>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;[Red]0"/>
    <numFmt numFmtId="177" formatCode="yyyy&quot;年&quot;m&quot;月&quot;;@"/>
    <numFmt numFmtId="178" formatCode="0_);[Red]\(0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9"/>
      <name val="Open Sans"/>
      <family val="2"/>
    </font>
    <font>
      <sz val="10"/>
      <color theme="1"/>
      <name val="Open Sans"/>
      <family val="2"/>
    </font>
    <font>
      <b/>
      <u/>
      <sz val="16"/>
      <name val="ＭＳ Ｐゴシック"/>
      <family val="3"/>
      <charset val="128"/>
    </font>
    <font>
      <b/>
      <u/>
      <sz val="16"/>
      <name val="HGGothicE"/>
      <family val="2"/>
      <charset val="128"/>
    </font>
    <font>
      <b/>
      <sz val="14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"/>
      <name val="Open Sans"/>
      <family val="2"/>
    </font>
    <font>
      <sz val="11"/>
      <color theme="1"/>
      <name val="Open Sans"/>
      <family val="2"/>
    </font>
    <font>
      <sz val="11"/>
      <name val="Open Sans"/>
      <family val="2"/>
    </font>
    <font>
      <b/>
      <sz val="11"/>
      <name val="Open Sans"/>
      <family val="2"/>
    </font>
    <font>
      <sz val="11"/>
      <name val="MS Gothic"/>
      <family val="3"/>
      <charset val="128"/>
    </font>
    <font>
      <b/>
      <sz val="14"/>
      <name val="Open Sans"/>
      <family val="2"/>
    </font>
    <font>
      <b/>
      <u/>
      <sz val="16"/>
      <name val="Open Sans"/>
      <family val="2"/>
    </font>
    <font>
      <b/>
      <sz val="11"/>
      <name val="ＭＳ Ｐゴシック"/>
      <family val="2"/>
      <charset val="128"/>
    </font>
    <font>
      <b/>
      <u/>
      <sz val="16"/>
      <name val="Open Sans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177" fontId="12" fillId="0" borderId="1" xfId="0" applyNumberFormat="1" applyFont="1" applyBorder="1" applyAlignment="1">
      <alignment horizontal="left" vertical="center"/>
    </xf>
    <xf numFmtId="38" fontId="12" fillId="0" borderId="1" xfId="1" applyFont="1" applyFill="1" applyBorder="1" applyAlignment="1">
      <alignment vertical="center"/>
    </xf>
    <xf numFmtId="177" fontId="12" fillId="0" borderId="1" xfId="1" applyNumberFormat="1" applyFont="1" applyFill="1" applyBorder="1" applyAlignment="1">
      <alignment horizontal="left" vertical="center"/>
    </xf>
    <xf numFmtId="176" fontId="12" fillId="0" borderId="1" xfId="1" applyNumberFormat="1" applyFont="1" applyFill="1" applyBorder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vertical="center"/>
    </xf>
    <xf numFmtId="38" fontId="13" fillId="0" borderId="1" xfId="1" applyFont="1" applyFill="1" applyBorder="1" applyAlignment="1">
      <alignment vertical="center"/>
    </xf>
    <xf numFmtId="1" fontId="15" fillId="0" borderId="3" xfId="0" applyNumberFormat="1" applyFont="1" applyBorder="1" applyAlignment="1" applyProtection="1">
      <alignment horizontal="centerContinuous" vertical="center"/>
      <protection locked="0"/>
    </xf>
    <xf numFmtId="38" fontId="4" fillId="0" borderId="2" xfId="1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centerContinuous" vertical="center"/>
      <protection locked="0"/>
    </xf>
    <xf numFmtId="0" fontId="12" fillId="0" borderId="0" xfId="0" applyFont="1" applyAlignment="1">
      <alignment horizontal="centerContinuous" vertical="center"/>
    </xf>
    <xf numFmtId="0" fontId="12" fillId="0" borderId="4" xfId="0" applyFont="1" applyBorder="1" applyAlignment="1">
      <alignment horizontal="centerContinuous"/>
    </xf>
    <xf numFmtId="0" fontId="12" fillId="0" borderId="5" xfId="0" applyFont="1" applyBorder="1" applyAlignment="1">
      <alignment horizontal="centerContinuous"/>
    </xf>
    <xf numFmtId="0" fontId="10" fillId="0" borderId="1" xfId="0" applyFont="1" applyBorder="1"/>
    <xf numFmtId="0" fontId="13" fillId="0" borderId="0" xfId="0" applyFont="1"/>
    <xf numFmtId="0" fontId="12" fillId="0" borderId="0" xfId="0" applyFont="1" applyAlignment="1">
      <alignment horizontal="left"/>
    </xf>
    <xf numFmtId="1" fontId="13" fillId="0" borderId="4" xfId="0" applyNumberFormat="1" applyFont="1" applyBorder="1" applyAlignment="1" applyProtection="1">
      <alignment horizontal="centerContinuous" vertical="center"/>
      <protection locked="0"/>
    </xf>
    <xf numFmtId="38" fontId="13" fillId="0" borderId="2" xfId="1" applyFont="1" applyFill="1" applyBorder="1" applyAlignment="1">
      <alignment horizontal="left" vertical="center"/>
    </xf>
    <xf numFmtId="38" fontId="13" fillId="0" borderId="2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left" vertical="center"/>
    </xf>
    <xf numFmtId="177" fontId="12" fillId="0" borderId="0" xfId="0" applyNumberFormat="1" applyFont="1" applyAlignment="1">
      <alignment horizontal="left" vertical="center"/>
    </xf>
    <xf numFmtId="6" fontId="12" fillId="0" borderId="0" xfId="0" applyNumberFormat="1" applyFont="1" applyAlignment="1">
      <alignment horizontal="center" vertical="center"/>
    </xf>
    <xf numFmtId="6" fontId="17" fillId="0" borderId="0" xfId="1" applyNumberFormat="1" applyFont="1" applyFill="1" applyBorder="1" applyAlignment="1">
      <alignment horizontal="center" vertical="center"/>
    </xf>
    <xf numFmtId="6" fontId="12" fillId="0" borderId="0" xfId="0" applyNumberFormat="1" applyFont="1" applyAlignment="1">
      <alignment horizontal="center"/>
    </xf>
    <xf numFmtId="6" fontId="12" fillId="0" borderId="7" xfId="0" applyNumberFormat="1" applyFont="1" applyBorder="1" applyAlignment="1">
      <alignment horizontal="center" vertical="center"/>
    </xf>
    <xf numFmtId="6" fontId="12" fillId="0" borderId="8" xfId="0" applyNumberFormat="1" applyFont="1" applyBorder="1" applyAlignment="1">
      <alignment horizontal="centerContinuous"/>
    </xf>
    <xf numFmtId="6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38" fontId="13" fillId="0" borderId="1" xfId="1" applyFont="1" applyFill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6" fontId="17" fillId="0" borderId="9" xfId="1" applyNumberFormat="1" applyFont="1" applyFill="1" applyBorder="1" applyAlignment="1">
      <alignment horizontal="center" vertical="center"/>
    </xf>
    <xf numFmtId="6" fontId="12" fillId="0" borderId="6" xfId="0" applyNumberFormat="1" applyFont="1" applyBorder="1" applyAlignment="1">
      <alignment horizontal="centerContinuous" vertical="center"/>
    </xf>
    <xf numFmtId="0" fontId="18" fillId="0" borderId="0" xfId="0" applyFont="1" applyAlignment="1" applyProtection="1">
      <alignment horizontal="centerContinuous" vertical="center"/>
      <protection locked="0"/>
    </xf>
    <xf numFmtId="6" fontId="12" fillId="0" borderId="10" xfId="0" applyNumberFormat="1" applyFont="1" applyBorder="1" applyAlignment="1">
      <alignment horizontal="center" vertical="center"/>
    </xf>
    <xf numFmtId="6" fontId="12" fillId="0" borderId="5" xfId="0" applyNumberFormat="1" applyFont="1" applyBorder="1" applyAlignment="1">
      <alignment horizontal="centerContinuous" vertical="center"/>
    </xf>
    <xf numFmtId="178" fontId="12" fillId="0" borderId="1" xfId="0" applyNumberFormat="1" applyFont="1" applyBorder="1" applyAlignment="1">
      <alignment horizontal="left" vertical="center"/>
    </xf>
    <xf numFmtId="178" fontId="12" fillId="0" borderId="1" xfId="1" applyNumberFormat="1" applyFont="1" applyFill="1" applyBorder="1" applyAlignment="1">
      <alignment horizontal="left" vertical="center"/>
    </xf>
    <xf numFmtId="178" fontId="13" fillId="0" borderId="4" xfId="0" applyNumberFormat="1" applyFont="1" applyBorder="1" applyAlignment="1" applyProtection="1">
      <alignment horizontal="centerContinuous" vertical="center"/>
      <protection locked="0"/>
    </xf>
    <xf numFmtId="178" fontId="13" fillId="0" borderId="1" xfId="1" applyNumberFormat="1" applyFont="1" applyFill="1" applyBorder="1" applyAlignment="1">
      <alignment horizontal="left" vertical="center"/>
    </xf>
  </cellXfs>
  <cellStyles count="2">
    <cellStyle name="Comma [0]" xfId="1" builtinId="6"/>
    <cellStyle name="Normal" xfId="0" builtinId="0"/>
  </cellStyles>
  <dxfs count="11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0</xdr:rowOff>
    </xdr:from>
    <xdr:ext cx="123825" cy="123825"/>
    <xdr:pic>
      <xdr:nvPicPr>
        <xdr:cNvPr id="2" name="BExQEGJP61DL2NZY6LMBHBZ0J5YT" descr="D6ZNRZJ7EX4GZT9RO8LE0C905" hidden="1">
          <a:extLst>
            <a:ext uri="{FF2B5EF4-FFF2-40B4-BE49-F238E27FC236}">
              <a16:creationId xmlns:a16="http://schemas.microsoft.com/office/drawing/2014/main" id="{BCF722FB-7464-489F-BDFA-94E5650E6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3" name="BExTY1BCS6HZIF6HI5491FGHDVAE" descr="MJ6976KI2UH1IE8M227DUYXMJ" hidden="1">
          <a:extLst>
            <a:ext uri="{FF2B5EF4-FFF2-40B4-BE49-F238E27FC236}">
              <a16:creationId xmlns:a16="http://schemas.microsoft.com/office/drawing/2014/main" id="{6565F1B4-A412-477D-891D-A5B3E178B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28575</xdr:colOff>
      <xdr:row>0</xdr:row>
      <xdr:rowOff>0</xdr:rowOff>
    </xdr:from>
    <xdr:ext cx="123825" cy="123825"/>
    <xdr:pic>
      <xdr:nvPicPr>
        <xdr:cNvPr id="4" name="BExW253QPOZK9KW8BJC3LBXGCG2N" descr="Y5HX37BEUWSN1NEFJKZJXI3SX" hidden="1">
          <a:extLst>
            <a:ext uri="{FF2B5EF4-FFF2-40B4-BE49-F238E27FC236}">
              <a16:creationId xmlns:a16="http://schemas.microsoft.com/office/drawing/2014/main" id="{CAEAF989-CF10-451B-8C67-8FB03C300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5" name="BEx973S463FCQVJ7QDFBUIU0WJ3F" descr="ZQTVYL8DCSADVT0QMRXFLU0TR" hidden="1">
          <a:extLst>
            <a:ext uri="{FF2B5EF4-FFF2-40B4-BE49-F238E27FC236}">
              <a16:creationId xmlns:a16="http://schemas.microsoft.com/office/drawing/2014/main" id="{EEDFBE2E-6D86-4293-BB3C-E047C9ACC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6" name="BEx5FXJGJOT93D0J2IRJ3985IUMI" hidden="1">
          <a:extLst>
            <a:ext uri="{FF2B5EF4-FFF2-40B4-BE49-F238E27FC236}">
              <a16:creationId xmlns:a16="http://schemas.microsoft.com/office/drawing/2014/main" id="{95C54002-6D19-4202-82ED-524660E38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7" name="BExS8T38WLC2R738ZC7BDJQAKJAJ" descr="MRI962L5PB0E0YWXCIBN82VJH" hidden="1">
          <a:extLst>
            <a:ext uri="{FF2B5EF4-FFF2-40B4-BE49-F238E27FC236}">
              <a16:creationId xmlns:a16="http://schemas.microsoft.com/office/drawing/2014/main" id="{BB3EBBA2-CC15-4962-A6DC-81884DF81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8" name="BEx5F64BJ6DCM4EJH81D5ZFNPZ0V" descr="7DJ9FILZD2YPS6X1JBP9E76TU" hidden="1">
          <a:extLst>
            <a:ext uri="{FF2B5EF4-FFF2-40B4-BE49-F238E27FC236}">
              <a16:creationId xmlns:a16="http://schemas.microsoft.com/office/drawing/2014/main" id="{D9CB29F4-7D62-4F9A-BB23-4D6AA1F35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9" name="BExQEXXHA3EEXR44LT6RKCDWM6ZT" hidden="1">
          <a:extLst>
            <a:ext uri="{FF2B5EF4-FFF2-40B4-BE49-F238E27FC236}">
              <a16:creationId xmlns:a16="http://schemas.microsoft.com/office/drawing/2014/main" id="{2E3F7741-1447-4B44-905A-FBDBA2287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10" name="BEx1X6AMHV6ZK3UJB2BXIJTJHYJU" descr="OALR4L95ELQLZ1Y1LETHM1CS9" hidden="1">
          <a:extLst>
            <a:ext uri="{FF2B5EF4-FFF2-40B4-BE49-F238E27FC236}">
              <a16:creationId xmlns:a16="http://schemas.microsoft.com/office/drawing/2014/main" id="{FD87E4F2-67FC-428A-ABDB-FFE1F9588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11" name="BExZMRC09W87CY4B73NPZMNH21AH" descr="78CUMI0OVLYJRSDRQ3V2YX812" hidden="1">
          <a:extLst>
            <a:ext uri="{FF2B5EF4-FFF2-40B4-BE49-F238E27FC236}">
              <a16:creationId xmlns:a16="http://schemas.microsoft.com/office/drawing/2014/main" id="{1A31D3A6-89EF-43EC-8C8A-BBA7C124D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12" name="BExZXVFJ4DY4I24AARDT4AMP6EN1" descr="TXSMH2MTH86CYKA26740RQPUC" hidden="1">
          <a:extLst>
            <a:ext uri="{FF2B5EF4-FFF2-40B4-BE49-F238E27FC236}">
              <a16:creationId xmlns:a16="http://schemas.microsoft.com/office/drawing/2014/main" id="{0E830831-E02F-4FD0-B719-16F61E328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13" name="BExOCUIOFQWUGTBU5ESTW3EYEP5C" descr="9BNF49V0R6VVYPHEVMJ3ABDQZ" hidden="1">
          <a:extLst>
            <a:ext uri="{FF2B5EF4-FFF2-40B4-BE49-F238E27FC236}">
              <a16:creationId xmlns:a16="http://schemas.microsoft.com/office/drawing/2014/main" id="{00487EA4-136D-4A81-9CD9-87A4C15DE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14" name="BExU65O9OE4B4MQ2A3OYH13M8BZJ" descr="3INNIMMPDBB0JF37L81M6ID21" hidden="1">
          <a:extLst>
            <a:ext uri="{FF2B5EF4-FFF2-40B4-BE49-F238E27FC236}">
              <a16:creationId xmlns:a16="http://schemas.microsoft.com/office/drawing/2014/main" id="{380380A8-753A-44D9-A6B7-664975FF3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15" name="BExOPRCR0UW7TKXSV5WDTL348FGL" descr="S9JM17GP1802LHN4GT14BJYIC" hidden="1">
          <a:extLst>
            <a:ext uri="{FF2B5EF4-FFF2-40B4-BE49-F238E27FC236}">
              <a16:creationId xmlns:a16="http://schemas.microsoft.com/office/drawing/2014/main" id="{EB0AD929-C307-4971-961E-1B1E3DF8E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16" name="BEx5OESAY2W8SEGI3TSB65EHJ04B" descr="9CN2Y88X8WYV1HWZG1QILY9BK" hidden="1">
          <a:extLst>
            <a:ext uri="{FF2B5EF4-FFF2-40B4-BE49-F238E27FC236}">
              <a16:creationId xmlns:a16="http://schemas.microsoft.com/office/drawing/2014/main" id="{E458CDF2-4A2F-4028-9BB2-B4D415BBA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17" name="BExGMWEQ2BYRY9BAO5T1X850MJN1" descr="AZ9ST0XDIOP50HSUFO5V31BR0" hidden="1">
          <a:extLst>
            <a:ext uri="{FF2B5EF4-FFF2-40B4-BE49-F238E27FC236}">
              <a16:creationId xmlns:a16="http://schemas.microsoft.com/office/drawing/2014/main" id="{185D79F4-2471-4109-B299-A21C421C3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18" name="BExQEGJP61DL2NZY6LMBHBZ0J5YT" descr="D6ZNRZJ7EX4GZT9RO8LE0C905" hidden="1">
          <a:extLst>
            <a:ext uri="{FF2B5EF4-FFF2-40B4-BE49-F238E27FC236}">
              <a16:creationId xmlns:a16="http://schemas.microsoft.com/office/drawing/2014/main" id="{36607EB1-E79F-485D-B451-867341ED3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19" name="BExTY1BCS6HZIF6HI5491FGHDVAE" descr="MJ6976KI2UH1IE8M227DUYXMJ" hidden="1">
          <a:extLst>
            <a:ext uri="{FF2B5EF4-FFF2-40B4-BE49-F238E27FC236}">
              <a16:creationId xmlns:a16="http://schemas.microsoft.com/office/drawing/2014/main" id="{AD493ABE-9DED-4A55-838C-0E0D6B3F0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28575</xdr:colOff>
      <xdr:row>0</xdr:row>
      <xdr:rowOff>0</xdr:rowOff>
    </xdr:from>
    <xdr:ext cx="123825" cy="123825"/>
    <xdr:pic>
      <xdr:nvPicPr>
        <xdr:cNvPr id="20" name="BExW253QPOZK9KW8BJC3LBXGCG2N" descr="Y5HX37BEUWSN1NEFJKZJXI3SX" hidden="1">
          <a:extLst>
            <a:ext uri="{FF2B5EF4-FFF2-40B4-BE49-F238E27FC236}">
              <a16:creationId xmlns:a16="http://schemas.microsoft.com/office/drawing/2014/main" id="{3C2A2A3B-49B6-43FE-A5F0-E5DB985F0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1" name="BEx973S463FCQVJ7QDFBUIU0WJ3F" descr="ZQTVYL8DCSADVT0QMRXFLU0TR" hidden="1">
          <a:extLst>
            <a:ext uri="{FF2B5EF4-FFF2-40B4-BE49-F238E27FC236}">
              <a16:creationId xmlns:a16="http://schemas.microsoft.com/office/drawing/2014/main" id="{7BBBE16E-CC84-4AAA-B698-88CC3840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2" name="BEx5FXJGJOT93D0J2IRJ3985IUMI" hidden="1">
          <a:extLst>
            <a:ext uri="{FF2B5EF4-FFF2-40B4-BE49-F238E27FC236}">
              <a16:creationId xmlns:a16="http://schemas.microsoft.com/office/drawing/2014/main" id="{38344A3E-1330-47CB-82CA-E97532126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23" name="BExS8T38WLC2R738ZC7BDJQAKJAJ" descr="MRI962L5PB0E0YWXCIBN82VJH" hidden="1">
          <a:extLst>
            <a:ext uri="{FF2B5EF4-FFF2-40B4-BE49-F238E27FC236}">
              <a16:creationId xmlns:a16="http://schemas.microsoft.com/office/drawing/2014/main" id="{3F47E913-DD7B-4E79-A981-152F35A2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4" name="BEx5F64BJ6DCM4EJH81D5ZFNPZ0V" descr="7DJ9FILZD2YPS6X1JBP9E76TU" hidden="1">
          <a:extLst>
            <a:ext uri="{FF2B5EF4-FFF2-40B4-BE49-F238E27FC236}">
              <a16:creationId xmlns:a16="http://schemas.microsoft.com/office/drawing/2014/main" id="{C1DEF905-C5B6-477F-9D1A-3387B6E02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5" name="BExQEXXHA3EEXR44LT6RKCDWM6ZT" hidden="1">
          <a:extLst>
            <a:ext uri="{FF2B5EF4-FFF2-40B4-BE49-F238E27FC236}">
              <a16:creationId xmlns:a16="http://schemas.microsoft.com/office/drawing/2014/main" id="{66339AFD-9038-4996-8EA4-DCA79B0AD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26" name="BEx1X6AMHV6ZK3UJB2BXIJTJHYJU" descr="OALR4L95ELQLZ1Y1LETHM1CS9" hidden="1">
          <a:extLst>
            <a:ext uri="{FF2B5EF4-FFF2-40B4-BE49-F238E27FC236}">
              <a16:creationId xmlns:a16="http://schemas.microsoft.com/office/drawing/2014/main" id="{113F4852-E818-41FA-9EA4-4574FF260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7" name="BExZMRC09W87CY4B73NPZMNH21AH" descr="78CUMI0OVLYJRSDRQ3V2YX812" hidden="1">
          <a:extLst>
            <a:ext uri="{FF2B5EF4-FFF2-40B4-BE49-F238E27FC236}">
              <a16:creationId xmlns:a16="http://schemas.microsoft.com/office/drawing/2014/main" id="{EE2841A5-58D0-4420-AC65-6DFBD5C1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8" name="BExZXVFJ4DY4I24AARDT4AMP6EN1" descr="TXSMH2MTH86CYKA26740RQPUC" hidden="1">
          <a:extLst>
            <a:ext uri="{FF2B5EF4-FFF2-40B4-BE49-F238E27FC236}">
              <a16:creationId xmlns:a16="http://schemas.microsoft.com/office/drawing/2014/main" id="{3FEFAEF5-EF66-4C2C-972B-E52928E13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9" name="BExOCUIOFQWUGTBU5ESTW3EYEP5C" descr="9BNF49V0R6VVYPHEVMJ3ABDQZ" hidden="1">
          <a:extLst>
            <a:ext uri="{FF2B5EF4-FFF2-40B4-BE49-F238E27FC236}">
              <a16:creationId xmlns:a16="http://schemas.microsoft.com/office/drawing/2014/main" id="{A2B77824-8C48-4B03-82BA-9B19BB778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30" name="BExU65O9OE4B4MQ2A3OYH13M8BZJ" descr="3INNIMMPDBB0JF37L81M6ID21" hidden="1">
          <a:extLst>
            <a:ext uri="{FF2B5EF4-FFF2-40B4-BE49-F238E27FC236}">
              <a16:creationId xmlns:a16="http://schemas.microsoft.com/office/drawing/2014/main" id="{4EBA031B-3B58-459F-A338-163181F1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31" name="BExOPRCR0UW7TKXSV5WDTL348FGL" descr="S9JM17GP1802LHN4GT14BJYIC" hidden="1">
          <a:extLst>
            <a:ext uri="{FF2B5EF4-FFF2-40B4-BE49-F238E27FC236}">
              <a16:creationId xmlns:a16="http://schemas.microsoft.com/office/drawing/2014/main" id="{B26DFEB4-89B5-4E8B-829C-099FD2AC6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32" name="BEx5OESAY2W8SEGI3TSB65EHJ04B" descr="9CN2Y88X8WYV1HWZG1QILY9BK" hidden="1">
          <a:extLst>
            <a:ext uri="{FF2B5EF4-FFF2-40B4-BE49-F238E27FC236}">
              <a16:creationId xmlns:a16="http://schemas.microsoft.com/office/drawing/2014/main" id="{A14919DC-40A7-49DC-8C10-8B8EEA4A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33" name="BExGMWEQ2BYRY9BAO5T1X850MJN1" descr="AZ9ST0XDIOP50HSUFO5V31BR0" hidden="1">
          <a:extLst>
            <a:ext uri="{FF2B5EF4-FFF2-40B4-BE49-F238E27FC236}">
              <a16:creationId xmlns:a16="http://schemas.microsoft.com/office/drawing/2014/main" id="{FC73F909-BAB0-45CA-83C4-00D28D10A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34" name="BExQEGJP61DL2NZY6LMBHBZ0J5YT" descr="D6ZNRZJ7EX4GZT9RO8LE0C905" hidden="1">
          <a:extLst>
            <a:ext uri="{FF2B5EF4-FFF2-40B4-BE49-F238E27FC236}">
              <a16:creationId xmlns:a16="http://schemas.microsoft.com/office/drawing/2014/main" id="{4496F365-A9BF-497E-9EAB-4ADE603C0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35" name="BExTY1BCS6HZIF6HI5491FGHDVAE" descr="MJ6976KI2UH1IE8M227DUYXMJ" hidden="1">
          <a:extLst>
            <a:ext uri="{FF2B5EF4-FFF2-40B4-BE49-F238E27FC236}">
              <a16:creationId xmlns:a16="http://schemas.microsoft.com/office/drawing/2014/main" id="{7A4DAB46-E767-4FB4-8720-0725F572B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28575</xdr:colOff>
      <xdr:row>0</xdr:row>
      <xdr:rowOff>0</xdr:rowOff>
    </xdr:from>
    <xdr:ext cx="123825" cy="123825"/>
    <xdr:pic>
      <xdr:nvPicPr>
        <xdr:cNvPr id="36" name="BExW253QPOZK9KW8BJC3LBXGCG2N" descr="Y5HX37BEUWSN1NEFJKZJXI3SX" hidden="1">
          <a:extLst>
            <a:ext uri="{FF2B5EF4-FFF2-40B4-BE49-F238E27FC236}">
              <a16:creationId xmlns:a16="http://schemas.microsoft.com/office/drawing/2014/main" id="{D2897EBE-FD0D-4C43-9652-878E961D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37" name="BEx973S463FCQVJ7QDFBUIU0WJ3F" descr="ZQTVYL8DCSADVT0QMRXFLU0TR" hidden="1">
          <a:extLst>
            <a:ext uri="{FF2B5EF4-FFF2-40B4-BE49-F238E27FC236}">
              <a16:creationId xmlns:a16="http://schemas.microsoft.com/office/drawing/2014/main" id="{64D5B6C2-EF1C-4A11-8D09-47A0BCC7A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38" name="BEx5FXJGJOT93D0J2IRJ3985IUMI" hidden="1">
          <a:extLst>
            <a:ext uri="{FF2B5EF4-FFF2-40B4-BE49-F238E27FC236}">
              <a16:creationId xmlns:a16="http://schemas.microsoft.com/office/drawing/2014/main" id="{D196FEDB-14A0-4D6D-843E-16AE3B152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39" name="BExS8T38WLC2R738ZC7BDJQAKJAJ" descr="MRI962L5PB0E0YWXCIBN82VJH" hidden="1">
          <a:extLst>
            <a:ext uri="{FF2B5EF4-FFF2-40B4-BE49-F238E27FC236}">
              <a16:creationId xmlns:a16="http://schemas.microsoft.com/office/drawing/2014/main" id="{D7F79AAA-407C-42DB-BE86-267502E75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40" name="BEx5F64BJ6DCM4EJH81D5ZFNPZ0V" descr="7DJ9FILZD2YPS6X1JBP9E76TU" hidden="1">
          <a:extLst>
            <a:ext uri="{FF2B5EF4-FFF2-40B4-BE49-F238E27FC236}">
              <a16:creationId xmlns:a16="http://schemas.microsoft.com/office/drawing/2014/main" id="{152EF493-97A5-46AA-A6BC-C8F3D38AC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41" name="BExQEXXHA3EEXR44LT6RKCDWM6ZT" hidden="1">
          <a:extLst>
            <a:ext uri="{FF2B5EF4-FFF2-40B4-BE49-F238E27FC236}">
              <a16:creationId xmlns:a16="http://schemas.microsoft.com/office/drawing/2014/main" id="{C21CE579-C00E-4D60-9E4B-7FE01233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42" name="BEx1X6AMHV6ZK3UJB2BXIJTJHYJU" descr="OALR4L95ELQLZ1Y1LETHM1CS9" hidden="1">
          <a:extLst>
            <a:ext uri="{FF2B5EF4-FFF2-40B4-BE49-F238E27FC236}">
              <a16:creationId xmlns:a16="http://schemas.microsoft.com/office/drawing/2014/main" id="{AFD1DF6C-EEA9-4E54-B33D-C766F3A32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43" name="BExZMRC09W87CY4B73NPZMNH21AH" descr="78CUMI0OVLYJRSDRQ3V2YX812" hidden="1">
          <a:extLst>
            <a:ext uri="{FF2B5EF4-FFF2-40B4-BE49-F238E27FC236}">
              <a16:creationId xmlns:a16="http://schemas.microsoft.com/office/drawing/2014/main" id="{2713B4FC-BB7B-4B37-B565-D092A7EB2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44" name="BExZXVFJ4DY4I24AARDT4AMP6EN1" descr="TXSMH2MTH86CYKA26740RQPUC" hidden="1">
          <a:extLst>
            <a:ext uri="{FF2B5EF4-FFF2-40B4-BE49-F238E27FC236}">
              <a16:creationId xmlns:a16="http://schemas.microsoft.com/office/drawing/2014/main" id="{CBDF3F33-044A-46ED-97B9-F7248A415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45" name="BExOCUIOFQWUGTBU5ESTW3EYEP5C" descr="9BNF49V0R6VVYPHEVMJ3ABDQZ" hidden="1">
          <a:extLst>
            <a:ext uri="{FF2B5EF4-FFF2-40B4-BE49-F238E27FC236}">
              <a16:creationId xmlns:a16="http://schemas.microsoft.com/office/drawing/2014/main" id="{4FA61B05-CAEC-47DD-AA3A-8352A4546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46" name="BExU65O9OE4B4MQ2A3OYH13M8BZJ" descr="3INNIMMPDBB0JF37L81M6ID21" hidden="1">
          <a:extLst>
            <a:ext uri="{FF2B5EF4-FFF2-40B4-BE49-F238E27FC236}">
              <a16:creationId xmlns:a16="http://schemas.microsoft.com/office/drawing/2014/main" id="{3553315F-D9B8-4B17-B0AE-2B1EB7DC1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47" name="BExOPRCR0UW7TKXSV5WDTL348FGL" descr="S9JM17GP1802LHN4GT14BJYIC" hidden="1">
          <a:extLst>
            <a:ext uri="{FF2B5EF4-FFF2-40B4-BE49-F238E27FC236}">
              <a16:creationId xmlns:a16="http://schemas.microsoft.com/office/drawing/2014/main" id="{729DF1E0-BC00-4523-839A-4F973B241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48" name="BEx5OESAY2W8SEGI3TSB65EHJ04B" descr="9CN2Y88X8WYV1HWZG1QILY9BK" hidden="1">
          <a:extLst>
            <a:ext uri="{FF2B5EF4-FFF2-40B4-BE49-F238E27FC236}">
              <a16:creationId xmlns:a16="http://schemas.microsoft.com/office/drawing/2014/main" id="{C3BD45C8-123B-49C9-B4A0-E99B5DAE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49" name="BExGMWEQ2BYRY9BAO5T1X850MJN1" descr="AZ9ST0XDIOP50HSUFO5V31BR0" hidden="1">
          <a:extLst>
            <a:ext uri="{FF2B5EF4-FFF2-40B4-BE49-F238E27FC236}">
              <a16:creationId xmlns:a16="http://schemas.microsoft.com/office/drawing/2014/main" id="{512CAA1B-C50F-4738-A5B7-CA5E483A4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28575</xdr:colOff>
      <xdr:row>0</xdr:row>
      <xdr:rowOff>0</xdr:rowOff>
    </xdr:from>
    <xdr:ext cx="123825" cy="123825"/>
    <xdr:pic>
      <xdr:nvPicPr>
        <xdr:cNvPr id="50" name="BExW253QPOZK9KW8BJC3LBXGCG2N" descr="Y5HX37BEUWSN1NEFJKZJXI3SX" hidden="1">
          <a:extLst>
            <a:ext uri="{FF2B5EF4-FFF2-40B4-BE49-F238E27FC236}">
              <a16:creationId xmlns:a16="http://schemas.microsoft.com/office/drawing/2014/main" id="{7BDB4674-031C-4497-B904-316E20481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51" name="BEx973S463FCQVJ7QDFBUIU0WJ3F" descr="ZQTVYL8DCSADVT0QMRXFLU0TR" hidden="1">
          <a:extLst>
            <a:ext uri="{FF2B5EF4-FFF2-40B4-BE49-F238E27FC236}">
              <a16:creationId xmlns:a16="http://schemas.microsoft.com/office/drawing/2014/main" id="{83581E17-F989-4B70-9E27-07558460B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52" name="BExRZO0PLWWMCLGRH7EH6UXYWGAJ" descr="9D4GQ34QB727H10MA3SSAR2R9" hidden="1">
          <a:extLst>
            <a:ext uri="{FF2B5EF4-FFF2-40B4-BE49-F238E27FC236}">
              <a16:creationId xmlns:a16="http://schemas.microsoft.com/office/drawing/2014/main" id="{04504701-0068-4639-B290-19D1AC427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53" name="BExBDP6HNAAJUM39SE5G2C8BKNRQ" descr="1TM64TL2QIMYV7WYSV2VLGXY4" hidden="1">
          <a:extLst>
            <a:ext uri="{FF2B5EF4-FFF2-40B4-BE49-F238E27FC236}">
              <a16:creationId xmlns:a16="http://schemas.microsoft.com/office/drawing/2014/main" id="{56F55674-ECA7-427D-ACFD-3C8F4E9D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54" name="BExQEGJP61DL2NZY6LMBHBZ0J5YT" descr="D6ZNRZJ7EX4GZT9RO8LE0C905" hidden="1">
          <a:extLst>
            <a:ext uri="{FF2B5EF4-FFF2-40B4-BE49-F238E27FC236}">
              <a16:creationId xmlns:a16="http://schemas.microsoft.com/office/drawing/2014/main" id="{7AFA207C-878A-4349-89AB-442106813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55" name="BExTY1BCS6HZIF6HI5491FGHDVAE" descr="MJ6976KI2UH1IE8M227DUYXMJ" hidden="1">
          <a:extLst>
            <a:ext uri="{FF2B5EF4-FFF2-40B4-BE49-F238E27FC236}">
              <a16:creationId xmlns:a16="http://schemas.microsoft.com/office/drawing/2014/main" id="{166565F3-3D5D-4113-AE50-E15AB0AA7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56" name="BEx5FXJGJOT93D0J2IRJ3985IUMI" hidden="1">
          <a:extLst>
            <a:ext uri="{FF2B5EF4-FFF2-40B4-BE49-F238E27FC236}">
              <a16:creationId xmlns:a16="http://schemas.microsoft.com/office/drawing/2014/main" id="{4EDB0B14-8C8B-4E07-A4D0-591622E0F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0</xdr:row>
      <xdr:rowOff>0</xdr:rowOff>
    </xdr:from>
    <xdr:ext cx="123825" cy="123825"/>
    <xdr:pic>
      <xdr:nvPicPr>
        <xdr:cNvPr id="57" name="BEx3RTMHAR35NUAAK49TV6NU7EPA" descr="QFXLG4ZCXTRQSJYFCKJ58G9N8" hidden="1">
          <a:extLst>
            <a:ext uri="{FF2B5EF4-FFF2-40B4-BE49-F238E27FC236}">
              <a16:creationId xmlns:a16="http://schemas.microsoft.com/office/drawing/2014/main" id="{D36A2E9B-19B0-4B01-A41C-9146BFFCF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58" name="BExS8T38WLC2R738ZC7BDJQAKJAJ" descr="MRI962L5PB0E0YWXCIBN82VJH" hidden="1">
          <a:extLst>
            <a:ext uri="{FF2B5EF4-FFF2-40B4-BE49-F238E27FC236}">
              <a16:creationId xmlns:a16="http://schemas.microsoft.com/office/drawing/2014/main" id="{370AFF7D-86D8-4DAB-8A37-EEB1C74F6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59" name="BEx5F64BJ6DCM4EJH81D5ZFNPZ0V" descr="7DJ9FILZD2YPS6X1JBP9E76TU" hidden="1">
          <a:extLst>
            <a:ext uri="{FF2B5EF4-FFF2-40B4-BE49-F238E27FC236}">
              <a16:creationId xmlns:a16="http://schemas.microsoft.com/office/drawing/2014/main" id="{E1AE9DF4-3A95-46AA-B3BE-241BE5C93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60" name="BExQEXXHA3EEXR44LT6RKCDWM6ZT" hidden="1">
          <a:extLst>
            <a:ext uri="{FF2B5EF4-FFF2-40B4-BE49-F238E27FC236}">
              <a16:creationId xmlns:a16="http://schemas.microsoft.com/office/drawing/2014/main" id="{B1DDE25A-2DA9-4147-A9A8-058B5E844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61" name="BEx1X6AMHV6ZK3UJB2BXIJTJHYJU" descr="OALR4L95ELQLZ1Y1LETHM1CS9" hidden="1">
          <a:extLst>
            <a:ext uri="{FF2B5EF4-FFF2-40B4-BE49-F238E27FC236}">
              <a16:creationId xmlns:a16="http://schemas.microsoft.com/office/drawing/2014/main" id="{B1C43255-D38C-4FF8-BC91-54FDD2553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0</xdr:row>
      <xdr:rowOff>0</xdr:rowOff>
    </xdr:from>
    <xdr:ext cx="123825" cy="123825"/>
    <xdr:pic>
      <xdr:nvPicPr>
        <xdr:cNvPr id="62" name="BExSDIVCE09QKG3CT52PHCS6ZJ09" descr="9F076L7EQCF2COMMGCQG6BQGU" hidden="1">
          <a:extLst>
            <a:ext uri="{FF2B5EF4-FFF2-40B4-BE49-F238E27FC236}">
              <a16:creationId xmlns:a16="http://schemas.microsoft.com/office/drawing/2014/main" id="{F4FE5C06-5317-4AFD-8025-097E37377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63" name="BEx1QZGQZBAWJ8591VXEIPUOVS7X" descr="MEW27CPIFG44B7E7HEQUUF5QF" hidden="1">
          <a:extLst>
            <a:ext uri="{FF2B5EF4-FFF2-40B4-BE49-F238E27FC236}">
              <a16:creationId xmlns:a16="http://schemas.microsoft.com/office/drawing/2014/main" id="{57FB6007-0CBD-4890-B3FA-6E13B64D2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64" name="BExMF7LICJLPXSHM63A6EQ79YQKG" descr="U084VZL15IMB1OFRRAY6GVKAE" hidden="1">
          <a:extLst>
            <a:ext uri="{FF2B5EF4-FFF2-40B4-BE49-F238E27FC236}">
              <a16:creationId xmlns:a16="http://schemas.microsoft.com/office/drawing/2014/main" id="{CFE32B67-946A-4150-9B4A-DF4DC4B84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65" name="BExS343F8GCKP6HTF9Y97L133DX8" descr="ZRF0KB1IYQSNV63CTXT25G67G" hidden="1">
          <a:extLst>
            <a:ext uri="{FF2B5EF4-FFF2-40B4-BE49-F238E27FC236}">
              <a16:creationId xmlns:a16="http://schemas.microsoft.com/office/drawing/2014/main" id="{501F0A3E-A056-44EA-A754-CE2B79A73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66" name="BExZMRC09W87CY4B73NPZMNH21AH" descr="78CUMI0OVLYJRSDRQ3V2YX812" hidden="1">
          <a:extLst>
            <a:ext uri="{FF2B5EF4-FFF2-40B4-BE49-F238E27FC236}">
              <a16:creationId xmlns:a16="http://schemas.microsoft.com/office/drawing/2014/main" id="{ECB17F36-B5FE-40A3-8D05-BC3F1FFB2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67" name="BExZXVFJ4DY4I24AARDT4AMP6EN1" descr="TXSMH2MTH86CYKA26740RQPUC" hidden="1">
          <a:extLst>
            <a:ext uri="{FF2B5EF4-FFF2-40B4-BE49-F238E27FC236}">
              <a16:creationId xmlns:a16="http://schemas.microsoft.com/office/drawing/2014/main" id="{258C496D-43C7-4C27-9C55-0D8BB3DCF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68" name="BExOCUIOFQWUGTBU5ESTW3EYEP5C" descr="9BNF49V0R6VVYPHEVMJ3ABDQZ" hidden="1">
          <a:extLst>
            <a:ext uri="{FF2B5EF4-FFF2-40B4-BE49-F238E27FC236}">
              <a16:creationId xmlns:a16="http://schemas.microsoft.com/office/drawing/2014/main" id="{3E3FB732-05A6-430C-8EAC-D5590718B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69" name="BExU65O9OE4B4MQ2A3OYH13M8BZJ" descr="3INNIMMPDBB0JF37L81M6ID21" hidden="1">
          <a:extLst>
            <a:ext uri="{FF2B5EF4-FFF2-40B4-BE49-F238E27FC236}">
              <a16:creationId xmlns:a16="http://schemas.microsoft.com/office/drawing/2014/main" id="{354D0931-D089-4603-86A5-CC9538B88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70" name="BExOPRCR0UW7TKXSV5WDTL348FGL" descr="S9JM17GP1802LHN4GT14BJYIC" hidden="1">
          <a:extLst>
            <a:ext uri="{FF2B5EF4-FFF2-40B4-BE49-F238E27FC236}">
              <a16:creationId xmlns:a16="http://schemas.microsoft.com/office/drawing/2014/main" id="{719BA860-70F7-428E-B2EC-3789981D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71" name="BEx5OESAY2W8SEGI3TSB65EHJ04B" descr="9CN2Y88X8WYV1HWZG1QILY9BK" hidden="1">
          <a:extLst>
            <a:ext uri="{FF2B5EF4-FFF2-40B4-BE49-F238E27FC236}">
              <a16:creationId xmlns:a16="http://schemas.microsoft.com/office/drawing/2014/main" id="{817F08A0-F82F-4F1D-8A22-550C0BAC5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72" name="BExGMWEQ2BYRY9BAO5T1X850MJN1" descr="AZ9ST0XDIOP50HSUFO5V31BR0" hidden="1">
          <a:extLst>
            <a:ext uri="{FF2B5EF4-FFF2-40B4-BE49-F238E27FC236}">
              <a16:creationId xmlns:a16="http://schemas.microsoft.com/office/drawing/2014/main" id="{11FD103B-D177-49E4-AC22-24647BC9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73" name="BExQEGJP61DL2NZY6LMBHBZ0J5YT" descr="D6ZNRZJ7EX4GZT9RO8LE0C905" hidden="1">
          <a:extLst>
            <a:ext uri="{FF2B5EF4-FFF2-40B4-BE49-F238E27FC236}">
              <a16:creationId xmlns:a16="http://schemas.microsoft.com/office/drawing/2014/main" id="{DF91E380-FB70-4AAA-8C00-72681F092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74" name="BExTY1BCS6HZIF6HI5491FGHDVAE" descr="MJ6976KI2UH1IE8M227DUYXMJ" hidden="1">
          <a:extLst>
            <a:ext uri="{FF2B5EF4-FFF2-40B4-BE49-F238E27FC236}">
              <a16:creationId xmlns:a16="http://schemas.microsoft.com/office/drawing/2014/main" id="{EE45F8A4-4625-4686-9B8E-14FE0176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75" name="BExW253QPOZK9KW8BJC3LBXGCG2N" descr="Y5HX37BEUWSN1NEFJKZJXI3SX" hidden="1">
          <a:extLst>
            <a:ext uri="{FF2B5EF4-FFF2-40B4-BE49-F238E27FC236}">
              <a16:creationId xmlns:a16="http://schemas.microsoft.com/office/drawing/2014/main" id="{73E34229-E2BF-4232-B0B0-06707246F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76" name="BEx973S463FCQVJ7QDFBUIU0WJ3F" descr="ZQTVYL8DCSADVT0QMRXFLU0TR" hidden="1">
          <a:extLst>
            <a:ext uri="{FF2B5EF4-FFF2-40B4-BE49-F238E27FC236}">
              <a16:creationId xmlns:a16="http://schemas.microsoft.com/office/drawing/2014/main" id="{799FDF8C-2B92-440A-86B8-A460CDC33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77" name="BEx5FXJGJOT93D0J2IRJ3985IUMI" hidden="1">
          <a:extLst>
            <a:ext uri="{FF2B5EF4-FFF2-40B4-BE49-F238E27FC236}">
              <a16:creationId xmlns:a16="http://schemas.microsoft.com/office/drawing/2014/main" id="{5C86F090-D18F-4A15-A44E-F05D37530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78" name="BExS8T38WLC2R738ZC7BDJQAKJAJ" descr="MRI962L5PB0E0YWXCIBN82VJH" hidden="1">
          <a:extLst>
            <a:ext uri="{FF2B5EF4-FFF2-40B4-BE49-F238E27FC236}">
              <a16:creationId xmlns:a16="http://schemas.microsoft.com/office/drawing/2014/main" id="{E91A872A-C56B-44BD-BEC1-C25063E2B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79" name="BEx5F64BJ6DCM4EJH81D5ZFNPZ0V" descr="7DJ9FILZD2YPS6X1JBP9E76TU" hidden="1">
          <a:extLst>
            <a:ext uri="{FF2B5EF4-FFF2-40B4-BE49-F238E27FC236}">
              <a16:creationId xmlns:a16="http://schemas.microsoft.com/office/drawing/2014/main" id="{DD0B0579-3A1F-45E4-B658-069235FD8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80" name="BExQEXXHA3EEXR44LT6RKCDWM6ZT" hidden="1">
          <a:extLst>
            <a:ext uri="{FF2B5EF4-FFF2-40B4-BE49-F238E27FC236}">
              <a16:creationId xmlns:a16="http://schemas.microsoft.com/office/drawing/2014/main" id="{1E4A8597-CBBA-4DA9-84B3-25EBAB19C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81" name="BEx1X6AMHV6ZK3UJB2BXIJTJHYJU" descr="OALR4L95ELQLZ1Y1LETHM1CS9" hidden="1">
          <a:extLst>
            <a:ext uri="{FF2B5EF4-FFF2-40B4-BE49-F238E27FC236}">
              <a16:creationId xmlns:a16="http://schemas.microsoft.com/office/drawing/2014/main" id="{D8A7A1B1-CB70-498F-9A4C-DE13010EA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82" name="BExZMRC09W87CY4B73NPZMNH21AH" descr="78CUMI0OVLYJRSDRQ3V2YX812" hidden="1">
          <a:extLst>
            <a:ext uri="{FF2B5EF4-FFF2-40B4-BE49-F238E27FC236}">
              <a16:creationId xmlns:a16="http://schemas.microsoft.com/office/drawing/2014/main" id="{5EA7611E-8268-4B37-B182-23494EB44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83" name="BExZXVFJ4DY4I24AARDT4AMP6EN1" descr="TXSMH2MTH86CYKA26740RQPUC" hidden="1">
          <a:extLst>
            <a:ext uri="{FF2B5EF4-FFF2-40B4-BE49-F238E27FC236}">
              <a16:creationId xmlns:a16="http://schemas.microsoft.com/office/drawing/2014/main" id="{E08CF49E-38C2-49EB-ABED-EDC7B2684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84" name="BExOCUIOFQWUGTBU5ESTW3EYEP5C" descr="9BNF49V0R6VVYPHEVMJ3ABDQZ" hidden="1">
          <a:extLst>
            <a:ext uri="{FF2B5EF4-FFF2-40B4-BE49-F238E27FC236}">
              <a16:creationId xmlns:a16="http://schemas.microsoft.com/office/drawing/2014/main" id="{F85F74C1-6731-41A8-AED3-A95A776EA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85" name="BExU65O9OE4B4MQ2A3OYH13M8BZJ" descr="3INNIMMPDBB0JF37L81M6ID21" hidden="1">
          <a:extLst>
            <a:ext uri="{FF2B5EF4-FFF2-40B4-BE49-F238E27FC236}">
              <a16:creationId xmlns:a16="http://schemas.microsoft.com/office/drawing/2014/main" id="{6668665B-B901-415E-A83E-8D734AC9A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86" name="BExOPRCR0UW7TKXSV5WDTL348FGL" descr="S9JM17GP1802LHN4GT14BJYIC" hidden="1">
          <a:extLst>
            <a:ext uri="{FF2B5EF4-FFF2-40B4-BE49-F238E27FC236}">
              <a16:creationId xmlns:a16="http://schemas.microsoft.com/office/drawing/2014/main" id="{47E70B35-5DFB-4B43-87E2-A9BFAAED6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87" name="BEx5OESAY2W8SEGI3TSB65EHJ04B" descr="9CN2Y88X8WYV1HWZG1QILY9BK" hidden="1">
          <a:extLst>
            <a:ext uri="{FF2B5EF4-FFF2-40B4-BE49-F238E27FC236}">
              <a16:creationId xmlns:a16="http://schemas.microsoft.com/office/drawing/2014/main" id="{65A00240-9DA4-4E7D-A477-EF6816CE5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88" name="BExGMWEQ2BYRY9BAO5T1X850MJN1" descr="AZ9ST0XDIOP50HSUFO5V31BR0" hidden="1">
          <a:extLst>
            <a:ext uri="{FF2B5EF4-FFF2-40B4-BE49-F238E27FC236}">
              <a16:creationId xmlns:a16="http://schemas.microsoft.com/office/drawing/2014/main" id="{6FE9DA77-1902-490D-B96B-74DB96D54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89" name="BExQEGJP61DL2NZY6LMBHBZ0J5YT" descr="D6ZNRZJ7EX4GZT9RO8LE0C905" hidden="1">
          <a:extLst>
            <a:ext uri="{FF2B5EF4-FFF2-40B4-BE49-F238E27FC236}">
              <a16:creationId xmlns:a16="http://schemas.microsoft.com/office/drawing/2014/main" id="{2018C094-9D9F-4906-BFA5-72B9FC81D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90" name="BExTY1BCS6HZIF6HI5491FGHDVAE" descr="MJ6976KI2UH1IE8M227DUYXMJ" hidden="1">
          <a:extLst>
            <a:ext uri="{FF2B5EF4-FFF2-40B4-BE49-F238E27FC236}">
              <a16:creationId xmlns:a16="http://schemas.microsoft.com/office/drawing/2014/main" id="{6DD62797-9861-44F4-809A-30E87376C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91" name="BExW253QPOZK9KW8BJC3LBXGCG2N" descr="Y5HX37BEUWSN1NEFJKZJXI3SX" hidden="1">
          <a:extLst>
            <a:ext uri="{FF2B5EF4-FFF2-40B4-BE49-F238E27FC236}">
              <a16:creationId xmlns:a16="http://schemas.microsoft.com/office/drawing/2014/main" id="{313EADC9-F40F-47A6-A835-8915CF25E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92" name="BEx973S463FCQVJ7QDFBUIU0WJ3F" descr="ZQTVYL8DCSADVT0QMRXFLU0TR" hidden="1">
          <a:extLst>
            <a:ext uri="{FF2B5EF4-FFF2-40B4-BE49-F238E27FC236}">
              <a16:creationId xmlns:a16="http://schemas.microsoft.com/office/drawing/2014/main" id="{1696AD7E-F1A9-4290-AD48-3EE3B6625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93" name="BEx5FXJGJOT93D0J2IRJ3985IUMI" hidden="1">
          <a:extLst>
            <a:ext uri="{FF2B5EF4-FFF2-40B4-BE49-F238E27FC236}">
              <a16:creationId xmlns:a16="http://schemas.microsoft.com/office/drawing/2014/main" id="{C3684132-A5C5-45F3-931B-F4F31E486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94" name="BExS8T38WLC2R738ZC7BDJQAKJAJ" descr="MRI962L5PB0E0YWXCIBN82VJH" hidden="1">
          <a:extLst>
            <a:ext uri="{FF2B5EF4-FFF2-40B4-BE49-F238E27FC236}">
              <a16:creationId xmlns:a16="http://schemas.microsoft.com/office/drawing/2014/main" id="{A45D4473-CB82-42B7-9268-DECAD8F6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95" name="BEx5F64BJ6DCM4EJH81D5ZFNPZ0V" descr="7DJ9FILZD2YPS6X1JBP9E76TU" hidden="1">
          <a:extLst>
            <a:ext uri="{FF2B5EF4-FFF2-40B4-BE49-F238E27FC236}">
              <a16:creationId xmlns:a16="http://schemas.microsoft.com/office/drawing/2014/main" id="{BE589C14-19DF-4EB5-BCFB-F5455AC4A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96" name="BExQEXXHA3EEXR44LT6RKCDWM6ZT" hidden="1">
          <a:extLst>
            <a:ext uri="{FF2B5EF4-FFF2-40B4-BE49-F238E27FC236}">
              <a16:creationId xmlns:a16="http://schemas.microsoft.com/office/drawing/2014/main" id="{646D7353-32E7-48B0-9EBA-656793101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97" name="BEx1X6AMHV6ZK3UJB2BXIJTJHYJU" descr="OALR4L95ELQLZ1Y1LETHM1CS9" hidden="1">
          <a:extLst>
            <a:ext uri="{FF2B5EF4-FFF2-40B4-BE49-F238E27FC236}">
              <a16:creationId xmlns:a16="http://schemas.microsoft.com/office/drawing/2014/main" id="{54414072-A486-41D5-B6B3-A151D94D2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98" name="BExZMRC09W87CY4B73NPZMNH21AH" descr="78CUMI0OVLYJRSDRQ3V2YX812" hidden="1">
          <a:extLst>
            <a:ext uri="{FF2B5EF4-FFF2-40B4-BE49-F238E27FC236}">
              <a16:creationId xmlns:a16="http://schemas.microsoft.com/office/drawing/2014/main" id="{DF11ADEF-9B12-45C7-B212-43F4CB63C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99" name="BExZXVFJ4DY4I24AARDT4AMP6EN1" descr="TXSMH2MTH86CYKA26740RQPUC" hidden="1">
          <a:extLst>
            <a:ext uri="{FF2B5EF4-FFF2-40B4-BE49-F238E27FC236}">
              <a16:creationId xmlns:a16="http://schemas.microsoft.com/office/drawing/2014/main" id="{07059E36-F1C8-4703-B574-CBE397DCF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00" name="BExOCUIOFQWUGTBU5ESTW3EYEP5C" descr="9BNF49V0R6VVYPHEVMJ3ABDQZ" hidden="1">
          <a:extLst>
            <a:ext uri="{FF2B5EF4-FFF2-40B4-BE49-F238E27FC236}">
              <a16:creationId xmlns:a16="http://schemas.microsoft.com/office/drawing/2014/main" id="{FCD04391-B29D-4BB1-86BC-8D2552B9D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01" name="BExU65O9OE4B4MQ2A3OYH13M8BZJ" descr="3INNIMMPDBB0JF37L81M6ID21" hidden="1">
          <a:extLst>
            <a:ext uri="{FF2B5EF4-FFF2-40B4-BE49-F238E27FC236}">
              <a16:creationId xmlns:a16="http://schemas.microsoft.com/office/drawing/2014/main" id="{EA1BF675-D434-4521-9E7C-77EBD41CE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02" name="BExOPRCR0UW7TKXSV5WDTL348FGL" descr="S9JM17GP1802LHN4GT14BJYIC" hidden="1">
          <a:extLst>
            <a:ext uri="{FF2B5EF4-FFF2-40B4-BE49-F238E27FC236}">
              <a16:creationId xmlns:a16="http://schemas.microsoft.com/office/drawing/2014/main" id="{AB5414D8-0AE9-46B5-8C2B-897507CA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03" name="BEx5OESAY2W8SEGI3TSB65EHJ04B" descr="9CN2Y88X8WYV1HWZG1QILY9BK" hidden="1">
          <a:extLst>
            <a:ext uri="{FF2B5EF4-FFF2-40B4-BE49-F238E27FC236}">
              <a16:creationId xmlns:a16="http://schemas.microsoft.com/office/drawing/2014/main" id="{04440EB7-17FA-424E-89F9-C0C126D28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04" name="BExGMWEQ2BYRY9BAO5T1X850MJN1" descr="AZ9ST0XDIOP50HSUFO5V31BR0" hidden="1">
          <a:extLst>
            <a:ext uri="{FF2B5EF4-FFF2-40B4-BE49-F238E27FC236}">
              <a16:creationId xmlns:a16="http://schemas.microsoft.com/office/drawing/2014/main" id="{D22AE89E-9CEC-4B1C-8035-2D64EB33F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05" name="BExQEGJP61DL2NZY6LMBHBZ0J5YT" descr="D6ZNRZJ7EX4GZT9RO8LE0C905" hidden="1">
          <a:extLst>
            <a:ext uri="{FF2B5EF4-FFF2-40B4-BE49-F238E27FC236}">
              <a16:creationId xmlns:a16="http://schemas.microsoft.com/office/drawing/2014/main" id="{51F672F3-9429-42B9-89A0-056E5298C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06" name="BExTY1BCS6HZIF6HI5491FGHDVAE" descr="MJ6976KI2UH1IE8M227DUYXMJ" hidden="1">
          <a:extLst>
            <a:ext uri="{FF2B5EF4-FFF2-40B4-BE49-F238E27FC236}">
              <a16:creationId xmlns:a16="http://schemas.microsoft.com/office/drawing/2014/main" id="{99E00DC7-01A3-4BCA-85C2-57C0614F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07" name="BExW253QPOZK9KW8BJC3LBXGCG2N" descr="Y5HX37BEUWSN1NEFJKZJXI3SX" hidden="1">
          <a:extLst>
            <a:ext uri="{FF2B5EF4-FFF2-40B4-BE49-F238E27FC236}">
              <a16:creationId xmlns:a16="http://schemas.microsoft.com/office/drawing/2014/main" id="{0BB85FE7-CE70-4799-B24C-609B6DE45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08" name="BEx973S463FCQVJ7QDFBUIU0WJ3F" descr="ZQTVYL8DCSADVT0QMRXFLU0TR" hidden="1">
          <a:extLst>
            <a:ext uri="{FF2B5EF4-FFF2-40B4-BE49-F238E27FC236}">
              <a16:creationId xmlns:a16="http://schemas.microsoft.com/office/drawing/2014/main" id="{4DC5B9D3-1050-40FF-9745-5959774F3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09" name="BEx5FXJGJOT93D0J2IRJ3985IUMI" hidden="1">
          <a:extLst>
            <a:ext uri="{FF2B5EF4-FFF2-40B4-BE49-F238E27FC236}">
              <a16:creationId xmlns:a16="http://schemas.microsoft.com/office/drawing/2014/main" id="{D73D11B0-A3EB-4321-A673-DF547D29B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10" name="BExS8T38WLC2R738ZC7BDJQAKJAJ" descr="MRI962L5PB0E0YWXCIBN82VJH" hidden="1">
          <a:extLst>
            <a:ext uri="{FF2B5EF4-FFF2-40B4-BE49-F238E27FC236}">
              <a16:creationId xmlns:a16="http://schemas.microsoft.com/office/drawing/2014/main" id="{BACC4720-FB2E-4080-AEDE-AEBD98814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11" name="BEx5F64BJ6DCM4EJH81D5ZFNPZ0V" descr="7DJ9FILZD2YPS6X1JBP9E76TU" hidden="1">
          <a:extLst>
            <a:ext uri="{FF2B5EF4-FFF2-40B4-BE49-F238E27FC236}">
              <a16:creationId xmlns:a16="http://schemas.microsoft.com/office/drawing/2014/main" id="{B3024792-136F-47B0-A272-8B248FAA1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12" name="BExQEXXHA3EEXR44LT6RKCDWM6ZT" hidden="1">
          <a:extLst>
            <a:ext uri="{FF2B5EF4-FFF2-40B4-BE49-F238E27FC236}">
              <a16:creationId xmlns:a16="http://schemas.microsoft.com/office/drawing/2014/main" id="{0D3589C5-D078-4536-BF9D-AB694ACF1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13" name="BEx1X6AMHV6ZK3UJB2BXIJTJHYJU" descr="OALR4L95ELQLZ1Y1LETHM1CS9" hidden="1">
          <a:extLst>
            <a:ext uri="{FF2B5EF4-FFF2-40B4-BE49-F238E27FC236}">
              <a16:creationId xmlns:a16="http://schemas.microsoft.com/office/drawing/2014/main" id="{10DD465B-6804-4D59-8A38-AD00E16DA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14" name="BExZMRC09W87CY4B73NPZMNH21AH" descr="78CUMI0OVLYJRSDRQ3V2YX812" hidden="1">
          <a:extLst>
            <a:ext uri="{FF2B5EF4-FFF2-40B4-BE49-F238E27FC236}">
              <a16:creationId xmlns:a16="http://schemas.microsoft.com/office/drawing/2014/main" id="{0A7DCB02-9D96-483C-B525-59D34A013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15" name="BExZXVFJ4DY4I24AARDT4AMP6EN1" descr="TXSMH2MTH86CYKA26740RQPUC" hidden="1">
          <a:extLst>
            <a:ext uri="{FF2B5EF4-FFF2-40B4-BE49-F238E27FC236}">
              <a16:creationId xmlns:a16="http://schemas.microsoft.com/office/drawing/2014/main" id="{23CF305B-87C3-4031-A866-776481AE3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16" name="BExOCUIOFQWUGTBU5ESTW3EYEP5C" descr="9BNF49V0R6VVYPHEVMJ3ABDQZ" hidden="1">
          <a:extLst>
            <a:ext uri="{FF2B5EF4-FFF2-40B4-BE49-F238E27FC236}">
              <a16:creationId xmlns:a16="http://schemas.microsoft.com/office/drawing/2014/main" id="{F869A22B-A34B-4CF4-B503-C6EB5222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17" name="BExU65O9OE4B4MQ2A3OYH13M8BZJ" descr="3INNIMMPDBB0JF37L81M6ID21" hidden="1">
          <a:extLst>
            <a:ext uri="{FF2B5EF4-FFF2-40B4-BE49-F238E27FC236}">
              <a16:creationId xmlns:a16="http://schemas.microsoft.com/office/drawing/2014/main" id="{C6FDD833-FC47-4D1F-840C-1130F7AF7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18" name="BExOPRCR0UW7TKXSV5WDTL348FGL" descr="S9JM17GP1802LHN4GT14BJYIC" hidden="1">
          <a:extLst>
            <a:ext uri="{FF2B5EF4-FFF2-40B4-BE49-F238E27FC236}">
              <a16:creationId xmlns:a16="http://schemas.microsoft.com/office/drawing/2014/main" id="{FC6E4A04-759D-4A03-82B0-802298801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19" name="BEx5OESAY2W8SEGI3TSB65EHJ04B" descr="9CN2Y88X8WYV1HWZG1QILY9BK" hidden="1">
          <a:extLst>
            <a:ext uri="{FF2B5EF4-FFF2-40B4-BE49-F238E27FC236}">
              <a16:creationId xmlns:a16="http://schemas.microsoft.com/office/drawing/2014/main" id="{6D26BE56-BC9C-4BF4-944F-9C9F4A0A1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20" name="BExGMWEQ2BYRY9BAO5T1X850MJN1" descr="AZ9ST0XDIOP50HSUFO5V31BR0" hidden="1">
          <a:extLst>
            <a:ext uri="{FF2B5EF4-FFF2-40B4-BE49-F238E27FC236}">
              <a16:creationId xmlns:a16="http://schemas.microsoft.com/office/drawing/2014/main" id="{197D10C6-9116-45AD-AE1B-C73E78A87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21" name="BExW253QPOZK9KW8BJC3LBXGCG2N" descr="Y5HX37BEUWSN1NEFJKZJXI3SX" hidden="1">
          <a:extLst>
            <a:ext uri="{FF2B5EF4-FFF2-40B4-BE49-F238E27FC236}">
              <a16:creationId xmlns:a16="http://schemas.microsoft.com/office/drawing/2014/main" id="{9669E3EF-BBB7-4C85-94A9-6C02B6FEE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22" name="BEx973S463FCQVJ7QDFBUIU0WJ3F" descr="ZQTVYL8DCSADVT0QMRXFLU0TR" hidden="1">
          <a:extLst>
            <a:ext uri="{FF2B5EF4-FFF2-40B4-BE49-F238E27FC236}">
              <a16:creationId xmlns:a16="http://schemas.microsoft.com/office/drawing/2014/main" id="{6C740965-0FC3-4E45-9172-292C26AB9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23" name="BExRZO0PLWWMCLGRH7EH6UXYWGAJ" descr="9D4GQ34QB727H10MA3SSAR2R9" hidden="1">
          <a:extLst>
            <a:ext uri="{FF2B5EF4-FFF2-40B4-BE49-F238E27FC236}">
              <a16:creationId xmlns:a16="http://schemas.microsoft.com/office/drawing/2014/main" id="{96C53241-587E-46C9-881B-FB0A1D8BB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24" name="BExBDP6HNAAJUM39SE5G2C8BKNRQ" descr="1TM64TL2QIMYV7WYSV2VLGXY4" hidden="1">
          <a:extLst>
            <a:ext uri="{FF2B5EF4-FFF2-40B4-BE49-F238E27FC236}">
              <a16:creationId xmlns:a16="http://schemas.microsoft.com/office/drawing/2014/main" id="{E7578DD3-5E1C-48D8-BDC9-21442410F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25" name="BExQEGJP61DL2NZY6LMBHBZ0J5YT" descr="D6ZNRZJ7EX4GZT9RO8LE0C905" hidden="1">
          <a:extLst>
            <a:ext uri="{FF2B5EF4-FFF2-40B4-BE49-F238E27FC236}">
              <a16:creationId xmlns:a16="http://schemas.microsoft.com/office/drawing/2014/main" id="{08F94A70-C5A8-44A7-BC5A-CC7014715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26" name="BExTY1BCS6HZIF6HI5491FGHDVAE" descr="MJ6976KI2UH1IE8M227DUYXMJ" hidden="1">
          <a:extLst>
            <a:ext uri="{FF2B5EF4-FFF2-40B4-BE49-F238E27FC236}">
              <a16:creationId xmlns:a16="http://schemas.microsoft.com/office/drawing/2014/main" id="{39946313-B71D-4006-8771-1FB3E3F0D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27" name="BEx5FXJGJOT93D0J2IRJ3985IUMI" hidden="1">
          <a:extLst>
            <a:ext uri="{FF2B5EF4-FFF2-40B4-BE49-F238E27FC236}">
              <a16:creationId xmlns:a16="http://schemas.microsoft.com/office/drawing/2014/main" id="{75CE117A-6E1B-4EBB-A401-0EDBD6336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28" name="BEx3RTMHAR35NUAAK49TV6NU7EPA" descr="QFXLG4ZCXTRQSJYFCKJ58G9N8" hidden="1">
          <a:extLst>
            <a:ext uri="{FF2B5EF4-FFF2-40B4-BE49-F238E27FC236}">
              <a16:creationId xmlns:a16="http://schemas.microsoft.com/office/drawing/2014/main" id="{A3F2AA3C-9AE4-4271-AC4F-9127C06FF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29" name="BExS8T38WLC2R738ZC7BDJQAKJAJ" descr="MRI962L5PB0E0YWXCIBN82VJH" hidden="1">
          <a:extLst>
            <a:ext uri="{FF2B5EF4-FFF2-40B4-BE49-F238E27FC236}">
              <a16:creationId xmlns:a16="http://schemas.microsoft.com/office/drawing/2014/main" id="{AEC88AF7-317E-4B9F-AE52-2EC0910B9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30" name="BEx5F64BJ6DCM4EJH81D5ZFNPZ0V" descr="7DJ9FILZD2YPS6X1JBP9E76TU" hidden="1">
          <a:extLst>
            <a:ext uri="{FF2B5EF4-FFF2-40B4-BE49-F238E27FC236}">
              <a16:creationId xmlns:a16="http://schemas.microsoft.com/office/drawing/2014/main" id="{C591EBB6-A03C-4DC3-AB48-6A160053D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31" name="BExQEXXHA3EEXR44LT6RKCDWM6ZT" hidden="1">
          <a:extLst>
            <a:ext uri="{FF2B5EF4-FFF2-40B4-BE49-F238E27FC236}">
              <a16:creationId xmlns:a16="http://schemas.microsoft.com/office/drawing/2014/main" id="{DC51F24C-5E59-4744-9B99-6B20B5E5C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32" name="BEx1X6AMHV6ZK3UJB2BXIJTJHYJU" descr="OALR4L95ELQLZ1Y1LETHM1CS9" hidden="1">
          <a:extLst>
            <a:ext uri="{FF2B5EF4-FFF2-40B4-BE49-F238E27FC236}">
              <a16:creationId xmlns:a16="http://schemas.microsoft.com/office/drawing/2014/main" id="{6B73CEDF-DE2D-417E-884B-6D66E143B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33" name="BExSDIVCE09QKG3CT52PHCS6ZJ09" descr="9F076L7EQCF2COMMGCQG6BQGU" hidden="1">
          <a:extLst>
            <a:ext uri="{FF2B5EF4-FFF2-40B4-BE49-F238E27FC236}">
              <a16:creationId xmlns:a16="http://schemas.microsoft.com/office/drawing/2014/main" id="{06C4C730-64B4-450A-B72F-651D8AB74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34" name="BEx1QZGQZBAWJ8591VXEIPUOVS7X" descr="MEW27CPIFG44B7E7HEQUUF5QF" hidden="1">
          <a:extLst>
            <a:ext uri="{FF2B5EF4-FFF2-40B4-BE49-F238E27FC236}">
              <a16:creationId xmlns:a16="http://schemas.microsoft.com/office/drawing/2014/main" id="{D4917054-D3DE-49A5-8011-712A08960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35" name="BExMF7LICJLPXSHM63A6EQ79YQKG" descr="U084VZL15IMB1OFRRAY6GVKAE" hidden="1">
          <a:extLst>
            <a:ext uri="{FF2B5EF4-FFF2-40B4-BE49-F238E27FC236}">
              <a16:creationId xmlns:a16="http://schemas.microsoft.com/office/drawing/2014/main" id="{E66BD043-E15B-45B9-9A1B-0495BAAF8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36" name="BExS343F8GCKP6HTF9Y97L133DX8" descr="ZRF0KB1IYQSNV63CTXT25G67G" hidden="1">
          <a:extLst>
            <a:ext uri="{FF2B5EF4-FFF2-40B4-BE49-F238E27FC236}">
              <a16:creationId xmlns:a16="http://schemas.microsoft.com/office/drawing/2014/main" id="{B0176158-2170-4D0D-B843-A7F06EBE8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37" name="BExZMRC09W87CY4B73NPZMNH21AH" descr="78CUMI0OVLYJRSDRQ3V2YX812" hidden="1">
          <a:extLst>
            <a:ext uri="{FF2B5EF4-FFF2-40B4-BE49-F238E27FC236}">
              <a16:creationId xmlns:a16="http://schemas.microsoft.com/office/drawing/2014/main" id="{CFFA80C5-8C20-4903-A90C-BE7874058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38" name="BExZXVFJ4DY4I24AARDT4AMP6EN1" descr="TXSMH2MTH86CYKA26740RQPUC" hidden="1">
          <a:extLst>
            <a:ext uri="{FF2B5EF4-FFF2-40B4-BE49-F238E27FC236}">
              <a16:creationId xmlns:a16="http://schemas.microsoft.com/office/drawing/2014/main" id="{70B01EBE-AFCA-45A1-A1D5-FDFC7705F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39" name="BExOCUIOFQWUGTBU5ESTW3EYEP5C" descr="9BNF49V0R6VVYPHEVMJ3ABDQZ" hidden="1">
          <a:extLst>
            <a:ext uri="{FF2B5EF4-FFF2-40B4-BE49-F238E27FC236}">
              <a16:creationId xmlns:a16="http://schemas.microsoft.com/office/drawing/2014/main" id="{C2C4D4DB-6692-4E4F-97FD-5A721AD6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40" name="BExU65O9OE4B4MQ2A3OYH13M8BZJ" descr="3INNIMMPDBB0JF37L81M6ID21" hidden="1">
          <a:extLst>
            <a:ext uri="{FF2B5EF4-FFF2-40B4-BE49-F238E27FC236}">
              <a16:creationId xmlns:a16="http://schemas.microsoft.com/office/drawing/2014/main" id="{F4D9089C-0CA3-459E-9FE5-6942917A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41" name="BExOPRCR0UW7TKXSV5WDTL348FGL" descr="S9JM17GP1802LHN4GT14BJYIC" hidden="1">
          <a:extLst>
            <a:ext uri="{FF2B5EF4-FFF2-40B4-BE49-F238E27FC236}">
              <a16:creationId xmlns:a16="http://schemas.microsoft.com/office/drawing/2014/main" id="{18893F25-2B51-4743-8C14-26DA2172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42" name="BEx5OESAY2W8SEGI3TSB65EHJ04B" descr="9CN2Y88X8WYV1HWZG1QILY9BK" hidden="1">
          <a:extLst>
            <a:ext uri="{FF2B5EF4-FFF2-40B4-BE49-F238E27FC236}">
              <a16:creationId xmlns:a16="http://schemas.microsoft.com/office/drawing/2014/main" id="{19AFBB2C-FAA4-4A9A-8475-6301CB030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43" name="BExGMWEQ2BYRY9BAO5T1X850MJN1" descr="AZ9ST0XDIOP50HSUFO5V31BR0" hidden="1">
          <a:extLst>
            <a:ext uri="{FF2B5EF4-FFF2-40B4-BE49-F238E27FC236}">
              <a16:creationId xmlns:a16="http://schemas.microsoft.com/office/drawing/2014/main" id="{4F6754E5-7BB5-4749-9DF0-0661BDDE6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44" name="BExQEGJP61DL2NZY6LMBHBZ0J5YT" descr="D6ZNRZJ7EX4GZT9RO8LE0C905" hidden="1">
          <a:extLst>
            <a:ext uri="{FF2B5EF4-FFF2-40B4-BE49-F238E27FC236}">
              <a16:creationId xmlns:a16="http://schemas.microsoft.com/office/drawing/2014/main" id="{1FAF8D07-D091-41EF-9315-4F4073EF9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45" name="BExTY1BCS6HZIF6HI5491FGHDVAE" descr="MJ6976KI2UH1IE8M227DUYXMJ" hidden="1">
          <a:extLst>
            <a:ext uri="{FF2B5EF4-FFF2-40B4-BE49-F238E27FC236}">
              <a16:creationId xmlns:a16="http://schemas.microsoft.com/office/drawing/2014/main" id="{2DCF6C1C-7A54-451C-9860-F3A73B01C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46" name="BExW253QPOZK9KW8BJC3LBXGCG2N" descr="Y5HX37BEUWSN1NEFJKZJXI3SX" hidden="1">
          <a:extLst>
            <a:ext uri="{FF2B5EF4-FFF2-40B4-BE49-F238E27FC236}">
              <a16:creationId xmlns:a16="http://schemas.microsoft.com/office/drawing/2014/main" id="{E0F424B7-9421-4AB8-BD91-E2AE25C8B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47" name="BEx973S463FCQVJ7QDFBUIU0WJ3F" descr="ZQTVYL8DCSADVT0QMRXFLU0TR" hidden="1">
          <a:extLst>
            <a:ext uri="{FF2B5EF4-FFF2-40B4-BE49-F238E27FC236}">
              <a16:creationId xmlns:a16="http://schemas.microsoft.com/office/drawing/2014/main" id="{757A5B16-9EDC-41FD-8F2E-CC68167D0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48" name="BEx5FXJGJOT93D0J2IRJ3985IUMI" hidden="1">
          <a:extLst>
            <a:ext uri="{FF2B5EF4-FFF2-40B4-BE49-F238E27FC236}">
              <a16:creationId xmlns:a16="http://schemas.microsoft.com/office/drawing/2014/main" id="{A4686025-FE7A-4C3B-9CF5-27F0A1DF7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49" name="BExS8T38WLC2R738ZC7BDJQAKJAJ" descr="MRI962L5PB0E0YWXCIBN82VJH" hidden="1">
          <a:extLst>
            <a:ext uri="{FF2B5EF4-FFF2-40B4-BE49-F238E27FC236}">
              <a16:creationId xmlns:a16="http://schemas.microsoft.com/office/drawing/2014/main" id="{1529EF73-A720-4B9E-873C-F6215254A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50" name="BEx5F64BJ6DCM4EJH81D5ZFNPZ0V" descr="7DJ9FILZD2YPS6X1JBP9E76TU" hidden="1">
          <a:extLst>
            <a:ext uri="{FF2B5EF4-FFF2-40B4-BE49-F238E27FC236}">
              <a16:creationId xmlns:a16="http://schemas.microsoft.com/office/drawing/2014/main" id="{E30384E3-9E1A-4BC5-BF65-8A6318DF4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51" name="BExQEXXHA3EEXR44LT6RKCDWM6ZT" hidden="1">
          <a:extLst>
            <a:ext uri="{FF2B5EF4-FFF2-40B4-BE49-F238E27FC236}">
              <a16:creationId xmlns:a16="http://schemas.microsoft.com/office/drawing/2014/main" id="{5192FA7D-4A42-4B11-9652-5A2026BF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52" name="BEx1X6AMHV6ZK3UJB2BXIJTJHYJU" descr="OALR4L95ELQLZ1Y1LETHM1CS9" hidden="1">
          <a:extLst>
            <a:ext uri="{FF2B5EF4-FFF2-40B4-BE49-F238E27FC236}">
              <a16:creationId xmlns:a16="http://schemas.microsoft.com/office/drawing/2014/main" id="{7AD2096B-1651-4B51-B248-371771555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53" name="BExZMRC09W87CY4B73NPZMNH21AH" descr="78CUMI0OVLYJRSDRQ3V2YX812" hidden="1">
          <a:extLst>
            <a:ext uri="{FF2B5EF4-FFF2-40B4-BE49-F238E27FC236}">
              <a16:creationId xmlns:a16="http://schemas.microsoft.com/office/drawing/2014/main" id="{17C39961-8023-4E15-A826-D4C40BA8E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54" name="BExZXVFJ4DY4I24AARDT4AMP6EN1" descr="TXSMH2MTH86CYKA26740RQPUC" hidden="1">
          <a:extLst>
            <a:ext uri="{FF2B5EF4-FFF2-40B4-BE49-F238E27FC236}">
              <a16:creationId xmlns:a16="http://schemas.microsoft.com/office/drawing/2014/main" id="{32CD98A0-71E0-4454-860C-513AEA478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55" name="BExOCUIOFQWUGTBU5ESTW3EYEP5C" descr="9BNF49V0R6VVYPHEVMJ3ABDQZ" hidden="1">
          <a:extLst>
            <a:ext uri="{FF2B5EF4-FFF2-40B4-BE49-F238E27FC236}">
              <a16:creationId xmlns:a16="http://schemas.microsoft.com/office/drawing/2014/main" id="{65D1E0FE-78A1-4862-B1F9-ADCBDDDAE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56" name="BExU65O9OE4B4MQ2A3OYH13M8BZJ" descr="3INNIMMPDBB0JF37L81M6ID21" hidden="1">
          <a:extLst>
            <a:ext uri="{FF2B5EF4-FFF2-40B4-BE49-F238E27FC236}">
              <a16:creationId xmlns:a16="http://schemas.microsoft.com/office/drawing/2014/main" id="{6F7726B6-D1DE-4022-8BFD-6324863C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57" name="BExOPRCR0UW7TKXSV5WDTL348FGL" descr="S9JM17GP1802LHN4GT14BJYIC" hidden="1">
          <a:extLst>
            <a:ext uri="{FF2B5EF4-FFF2-40B4-BE49-F238E27FC236}">
              <a16:creationId xmlns:a16="http://schemas.microsoft.com/office/drawing/2014/main" id="{0842EC1F-7DE9-459F-A13F-E1A33203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58" name="BEx5OESAY2W8SEGI3TSB65EHJ04B" descr="9CN2Y88X8WYV1HWZG1QILY9BK" hidden="1">
          <a:extLst>
            <a:ext uri="{FF2B5EF4-FFF2-40B4-BE49-F238E27FC236}">
              <a16:creationId xmlns:a16="http://schemas.microsoft.com/office/drawing/2014/main" id="{7AE614F7-F86B-45EC-A908-35CF141EE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59" name="BExGMWEQ2BYRY9BAO5T1X850MJN1" descr="AZ9ST0XDIOP50HSUFO5V31BR0" hidden="1">
          <a:extLst>
            <a:ext uri="{FF2B5EF4-FFF2-40B4-BE49-F238E27FC236}">
              <a16:creationId xmlns:a16="http://schemas.microsoft.com/office/drawing/2014/main" id="{1B721A8F-2733-4B22-A30C-50EFAB7B2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60" name="BExQEGJP61DL2NZY6LMBHBZ0J5YT" descr="D6ZNRZJ7EX4GZT9RO8LE0C905" hidden="1">
          <a:extLst>
            <a:ext uri="{FF2B5EF4-FFF2-40B4-BE49-F238E27FC236}">
              <a16:creationId xmlns:a16="http://schemas.microsoft.com/office/drawing/2014/main" id="{C8BCDFA8-2D81-4F34-8B94-AD0D3C87C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61" name="BExTY1BCS6HZIF6HI5491FGHDVAE" descr="MJ6976KI2UH1IE8M227DUYXMJ" hidden="1">
          <a:extLst>
            <a:ext uri="{FF2B5EF4-FFF2-40B4-BE49-F238E27FC236}">
              <a16:creationId xmlns:a16="http://schemas.microsoft.com/office/drawing/2014/main" id="{A6875975-825C-426F-8CAE-5FB710E60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62" name="BExW253QPOZK9KW8BJC3LBXGCG2N" descr="Y5HX37BEUWSN1NEFJKZJXI3SX" hidden="1">
          <a:extLst>
            <a:ext uri="{FF2B5EF4-FFF2-40B4-BE49-F238E27FC236}">
              <a16:creationId xmlns:a16="http://schemas.microsoft.com/office/drawing/2014/main" id="{DC8F1FC5-DDDE-4BDA-A688-1FEC64E4F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63" name="BEx973S463FCQVJ7QDFBUIU0WJ3F" descr="ZQTVYL8DCSADVT0QMRXFLU0TR" hidden="1">
          <a:extLst>
            <a:ext uri="{FF2B5EF4-FFF2-40B4-BE49-F238E27FC236}">
              <a16:creationId xmlns:a16="http://schemas.microsoft.com/office/drawing/2014/main" id="{8044ACC8-B793-437D-B7D4-98BCFCD8D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64" name="BEx5FXJGJOT93D0J2IRJ3985IUMI" hidden="1">
          <a:extLst>
            <a:ext uri="{FF2B5EF4-FFF2-40B4-BE49-F238E27FC236}">
              <a16:creationId xmlns:a16="http://schemas.microsoft.com/office/drawing/2014/main" id="{BD441FA3-F7D5-498D-A616-D61D8BF81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65" name="BExS8T38WLC2R738ZC7BDJQAKJAJ" descr="MRI962L5PB0E0YWXCIBN82VJH" hidden="1">
          <a:extLst>
            <a:ext uri="{FF2B5EF4-FFF2-40B4-BE49-F238E27FC236}">
              <a16:creationId xmlns:a16="http://schemas.microsoft.com/office/drawing/2014/main" id="{39A4C49F-91B7-46CF-9A08-C67FCCA57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66" name="BEx5F64BJ6DCM4EJH81D5ZFNPZ0V" descr="7DJ9FILZD2YPS6X1JBP9E76TU" hidden="1">
          <a:extLst>
            <a:ext uri="{FF2B5EF4-FFF2-40B4-BE49-F238E27FC236}">
              <a16:creationId xmlns:a16="http://schemas.microsoft.com/office/drawing/2014/main" id="{AF10B8D2-227A-4A90-8C56-97DB6E83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67" name="BExQEXXHA3EEXR44LT6RKCDWM6ZT" hidden="1">
          <a:extLst>
            <a:ext uri="{FF2B5EF4-FFF2-40B4-BE49-F238E27FC236}">
              <a16:creationId xmlns:a16="http://schemas.microsoft.com/office/drawing/2014/main" id="{32ADE2C8-38E1-4768-B6DD-DD321D17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68" name="BEx1X6AMHV6ZK3UJB2BXIJTJHYJU" descr="OALR4L95ELQLZ1Y1LETHM1CS9" hidden="1">
          <a:extLst>
            <a:ext uri="{FF2B5EF4-FFF2-40B4-BE49-F238E27FC236}">
              <a16:creationId xmlns:a16="http://schemas.microsoft.com/office/drawing/2014/main" id="{9D443061-8365-4C89-BA4F-B305ADD73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69" name="BExZMRC09W87CY4B73NPZMNH21AH" descr="78CUMI0OVLYJRSDRQ3V2YX812" hidden="1">
          <a:extLst>
            <a:ext uri="{FF2B5EF4-FFF2-40B4-BE49-F238E27FC236}">
              <a16:creationId xmlns:a16="http://schemas.microsoft.com/office/drawing/2014/main" id="{24B983A5-B786-4ADC-A7BA-BEFC26292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70" name="BExZXVFJ4DY4I24AARDT4AMP6EN1" descr="TXSMH2MTH86CYKA26740RQPUC" hidden="1">
          <a:extLst>
            <a:ext uri="{FF2B5EF4-FFF2-40B4-BE49-F238E27FC236}">
              <a16:creationId xmlns:a16="http://schemas.microsoft.com/office/drawing/2014/main" id="{6CDAA196-DE96-4320-9C4E-F7238F82E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71" name="BExOCUIOFQWUGTBU5ESTW3EYEP5C" descr="9BNF49V0R6VVYPHEVMJ3ABDQZ" hidden="1">
          <a:extLst>
            <a:ext uri="{FF2B5EF4-FFF2-40B4-BE49-F238E27FC236}">
              <a16:creationId xmlns:a16="http://schemas.microsoft.com/office/drawing/2014/main" id="{2C39E559-A302-4B24-9E6B-E89F56B5B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72" name="BExU65O9OE4B4MQ2A3OYH13M8BZJ" descr="3INNIMMPDBB0JF37L81M6ID21" hidden="1">
          <a:extLst>
            <a:ext uri="{FF2B5EF4-FFF2-40B4-BE49-F238E27FC236}">
              <a16:creationId xmlns:a16="http://schemas.microsoft.com/office/drawing/2014/main" id="{705FD3C9-C6D7-4341-A822-407F15403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73" name="BExOPRCR0UW7TKXSV5WDTL348FGL" descr="S9JM17GP1802LHN4GT14BJYIC" hidden="1">
          <a:extLst>
            <a:ext uri="{FF2B5EF4-FFF2-40B4-BE49-F238E27FC236}">
              <a16:creationId xmlns:a16="http://schemas.microsoft.com/office/drawing/2014/main" id="{BD533ED9-BDE5-490E-922D-64FC9EAB5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74" name="BEx5OESAY2W8SEGI3TSB65EHJ04B" descr="9CN2Y88X8WYV1HWZG1QILY9BK" hidden="1">
          <a:extLst>
            <a:ext uri="{FF2B5EF4-FFF2-40B4-BE49-F238E27FC236}">
              <a16:creationId xmlns:a16="http://schemas.microsoft.com/office/drawing/2014/main" id="{6E274A12-3EC9-4BE6-8069-58E971438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75" name="BExGMWEQ2BYRY9BAO5T1X850MJN1" descr="AZ9ST0XDIOP50HSUFO5V31BR0" hidden="1">
          <a:extLst>
            <a:ext uri="{FF2B5EF4-FFF2-40B4-BE49-F238E27FC236}">
              <a16:creationId xmlns:a16="http://schemas.microsoft.com/office/drawing/2014/main" id="{E6E95A23-869E-4768-B320-ADE724472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76" name="BExQEGJP61DL2NZY6LMBHBZ0J5YT" descr="D6ZNRZJ7EX4GZT9RO8LE0C905" hidden="1">
          <a:extLst>
            <a:ext uri="{FF2B5EF4-FFF2-40B4-BE49-F238E27FC236}">
              <a16:creationId xmlns:a16="http://schemas.microsoft.com/office/drawing/2014/main" id="{3CAF22F4-5A7F-409B-80EA-5C8C25BF9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77" name="BExTY1BCS6HZIF6HI5491FGHDVAE" descr="MJ6976KI2UH1IE8M227DUYXMJ" hidden="1">
          <a:extLst>
            <a:ext uri="{FF2B5EF4-FFF2-40B4-BE49-F238E27FC236}">
              <a16:creationId xmlns:a16="http://schemas.microsoft.com/office/drawing/2014/main" id="{30E91A6E-0B8A-4BBC-9B59-96B92F716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78" name="BExW253QPOZK9KW8BJC3LBXGCG2N" descr="Y5HX37BEUWSN1NEFJKZJXI3SX" hidden="1">
          <a:extLst>
            <a:ext uri="{FF2B5EF4-FFF2-40B4-BE49-F238E27FC236}">
              <a16:creationId xmlns:a16="http://schemas.microsoft.com/office/drawing/2014/main" id="{51BB7679-DFF0-4401-945C-5D05D233B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79" name="BEx973S463FCQVJ7QDFBUIU0WJ3F" descr="ZQTVYL8DCSADVT0QMRXFLU0TR" hidden="1">
          <a:extLst>
            <a:ext uri="{FF2B5EF4-FFF2-40B4-BE49-F238E27FC236}">
              <a16:creationId xmlns:a16="http://schemas.microsoft.com/office/drawing/2014/main" id="{544CF41C-57D6-4F22-AD00-03F926632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80" name="BEx5FXJGJOT93D0J2IRJ3985IUMI" hidden="1">
          <a:extLst>
            <a:ext uri="{FF2B5EF4-FFF2-40B4-BE49-F238E27FC236}">
              <a16:creationId xmlns:a16="http://schemas.microsoft.com/office/drawing/2014/main" id="{AAFE9CE2-C247-4D5A-9789-0DD9423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81" name="BExS8T38WLC2R738ZC7BDJQAKJAJ" descr="MRI962L5PB0E0YWXCIBN82VJH" hidden="1">
          <a:extLst>
            <a:ext uri="{FF2B5EF4-FFF2-40B4-BE49-F238E27FC236}">
              <a16:creationId xmlns:a16="http://schemas.microsoft.com/office/drawing/2014/main" id="{F8D6EE5C-128D-438A-AD14-DA7AE98B4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82" name="BEx5F64BJ6DCM4EJH81D5ZFNPZ0V" descr="7DJ9FILZD2YPS6X1JBP9E76TU" hidden="1">
          <a:extLst>
            <a:ext uri="{FF2B5EF4-FFF2-40B4-BE49-F238E27FC236}">
              <a16:creationId xmlns:a16="http://schemas.microsoft.com/office/drawing/2014/main" id="{7B35A216-A521-43A6-A512-684751786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83" name="BExQEXXHA3EEXR44LT6RKCDWM6ZT" hidden="1">
          <a:extLst>
            <a:ext uri="{FF2B5EF4-FFF2-40B4-BE49-F238E27FC236}">
              <a16:creationId xmlns:a16="http://schemas.microsoft.com/office/drawing/2014/main" id="{75AE8253-669E-4EE7-9E30-D10B32B0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84" name="BEx1X6AMHV6ZK3UJB2BXIJTJHYJU" descr="OALR4L95ELQLZ1Y1LETHM1CS9" hidden="1">
          <a:extLst>
            <a:ext uri="{FF2B5EF4-FFF2-40B4-BE49-F238E27FC236}">
              <a16:creationId xmlns:a16="http://schemas.microsoft.com/office/drawing/2014/main" id="{A4F1C394-6FBD-4638-8A5F-7FB0C6D16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85" name="BExZMRC09W87CY4B73NPZMNH21AH" descr="78CUMI0OVLYJRSDRQ3V2YX812" hidden="1">
          <a:extLst>
            <a:ext uri="{FF2B5EF4-FFF2-40B4-BE49-F238E27FC236}">
              <a16:creationId xmlns:a16="http://schemas.microsoft.com/office/drawing/2014/main" id="{11FF3349-6303-4CE9-A704-5F870D46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86" name="BExZXVFJ4DY4I24AARDT4AMP6EN1" descr="TXSMH2MTH86CYKA26740RQPUC" hidden="1">
          <a:extLst>
            <a:ext uri="{FF2B5EF4-FFF2-40B4-BE49-F238E27FC236}">
              <a16:creationId xmlns:a16="http://schemas.microsoft.com/office/drawing/2014/main" id="{91573B0A-C4DD-4931-95C2-2D3F2786C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87" name="BExOCUIOFQWUGTBU5ESTW3EYEP5C" descr="9BNF49V0R6VVYPHEVMJ3ABDQZ" hidden="1">
          <a:extLst>
            <a:ext uri="{FF2B5EF4-FFF2-40B4-BE49-F238E27FC236}">
              <a16:creationId xmlns:a16="http://schemas.microsoft.com/office/drawing/2014/main" id="{A4A3014A-4E7D-445F-8F3A-1C3A34107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88" name="BExU65O9OE4B4MQ2A3OYH13M8BZJ" descr="3INNIMMPDBB0JF37L81M6ID21" hidden="1">
          <a:extLst>
            <a:ext uri="{FF2B5EF4-FFF2-40B4-BE49-F238E27FC236}">
              <a16:creationId xmlns:a16="http://schemas.microsoft.com/office/drawing/2014/main" id="{0951F60D-22B1-460B-8832-841A0C244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89" name="BExOPRCR0UW7TKXSV5WDTL348FGL" descr="S9JM17GP1802LHN4GT14BJYIC" hidden="1">
          <a:extLst>
            <a:ext uri="{FF2B5EF4-FFF2-40B4-BE49-F238E27FC236}">
              <a16:creationId xmlns:a16="http://schemas.microsoft.com/office/drawing/2014/main" id="{D38EA08E-2188-48AD-89E3-DD6C9E6C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90" name="BEx5OESAY2W8SEGI3TSB65EHJ04B" descr="9CN2Y88X8WYV1HWZG1QILY9BK" hidden="1">
          <a:extLst>
            <a:ext uri="{FF2B5EF4-FFF2-40B4-BE49-F238E27FC236}">
              <a16:creationId xmlns:a16="http://schemas.microsoft.com/office/drawing/2014/main" id="{B1FBF03D-3992-4D33-BEDC-6C6A11DC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91" name="BExGMWEQ2BYRY9BAO5T1X850MJN1" descr="AZ9ST0XDIOP50HSUFO5V31BR0" hidden="1">
          <a:extLst>
            <a:ext uri="{FF2B5EF4-FFF2-40B4-BE49-F238E27FC236}">
              <a16:creationId xmlns:a16="http://schemas.microsoft.com/office/drawing/2014/main" id="{EAC0D019-6CB9-45F4-B16C-9A952BC6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92" name="BExW253QPOZK9KW8BJC3LBXGCG2N" descr="Y5HX37BEUWSN1NEFJKZJXI3SX" hidden="1">
          <a:extLst>
            <a:ext uri="{FF2B5EF4-FFF2-40B4-BE49-F238E27FC236}">
              <a16:creationId xmlns:a16="http://schemas.microsoft.com/office/drawing/2014/main" id="{2DDD2335-B95E-4730-A3BA-7CB9C7923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93" name="BEx973S463FCQVJ7QDFBUIU0WJ3F" descr="ZQTVYL8DCSADVT0QMRXFLU0TR" hidden="1">
          <a:extLst>
            <a:ext uri="{FF2B5EF4-FFF2-40B4-BE49-F238E27FC236}">
              <a16:creationId xmlns:a16="http://schemas.microsoft.com/office/drawing/2014/main" id="{57C94FBC-0997-48E7-9772-7F07A4C75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94" name="BExRZO0PLWWMCLGRH7EH6UXYWGAJ" descr="9D4GQ34QB727H10MA3SSAR2R9" hidden="1">
          <a:extLst>
            <a:ext uri="{FF2B5EF4-FFF2-40B4-BE49-F238E27FC236}">
              <a16:creationId xmlns:a16="http://schemas.microsoft.com/office/drawing/2014/main" id="{9997EA27-0FF9-4148-A7AF-5C80016E1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95" name="BExBDP6HNAAJUM39SE5G2C8BKNRQ" descr="1TM64TL2QIMYV7WYSV2VLGXY4" hidden="1">
          <a:extLst>
            <a:ext uri="{FF2B5EF4-FFF2-40B4-BE49-F238E27FC236}">
              <a16:creationId xmlns:a16="http://schemas.microsoft.com/office/drawing/2014/main" id="{85A3DD78-AA5D-44AF-8FBC-501D072C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96" name="BExQEGJP61DL2NZY6LMBHBZ0J5YT" descr="D6ZNRZJ7EX4GZT9RO8LE0C905" hidden="1">
          <a:extLst>
            <a:ext uri="{FF2B5EF4-FFF2-40B4-BE49-F238E27FC236}">
              <a16:creationId xmlns:a16="http://schemas.microsoft.com/office/drawing/2014/main" id="{0DBEED3E-9CD5-427D-B57E-5A86426CC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97" name="BExTY1BCS6HZIF6HI5491FGHDVAE" descr="MJ6976KI2UH1IE8M227DUYXMJ" hidden="1">
          <a:extLst>
            <a:ext uri="{FF2B5EF4-FFF2-40B4-BE49-F238E27FC236}">
              <a16:creationId xmlns:a16="http://schemas.microsoft.com/office/drawing/2014/main" id="{4027857B-8D6E-4A3F-8F6A-FAC777443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98" name="BEx5FXJGJOT93D0J2IRJ3985IUMI" hidden="1">
          <a:extLst>
            <a:ext uri="{FF2B5EF4-FFF2-40B4-BE49-F238E27FC236}">
              <a16:creationId xmlns:a16="http://schemas.microsoft.com/office/drawing/2014/main" id="{F3C96890-0C98-4225-8146-F72DC31E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199" name="BEx3RTMHAR35NUAAK49TV6NU7EPA" descr="QFXLG4ZCXTRQSJYFCKJ58G9N8" hidden="1">
          <a:extLst>
            <a:ext uri="{FF2B5EF4-FFF2-40B4-BE49-F238E27FC236}">
              <a16:creationId xmlns:a16="http://schemas.microsoft.com/office/drawing/2014/main" id="{DCF3366C-9BF7-403C-9EC2-E3F2CB30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200" name="BExS8T38WLC2R738ZC7BDJQAKJAJ" descr="MRI962L5PB0E0YWXCIBN82VJH" hidden="1">
          <a:extLst>
            <a:ext uri="{FF2B5EF4-FFF2-40B4-BE49-F238E27FC236}">
              <a16:creationId xmlns:a16="http://schemas.microsoft.com/office/drawing/2014/main" id="{A5BFA977-2F34-40F8-A8A3-67CFB2E1D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201" name="BEx5F64BJ6DCM4EJH81D5ZFNPZ0V" descr="7DJ9FILZD2YPS6X1JBP9E76TU" hidden="1">
          <a:extLst>
            <a:ext uri="{FF2B5EF4-FFF2-40B4-BE49-F238E27FC236}">
              <a16:creationId xmlns:a16="http://schemas.microsoft.com/office/drawing/2014/main" id="{6DF2AA81-5A8C-43E1-B42D-ECF87708D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202" name="BExQEXXHA3EEXR44LT6RKCDWM6ZT" hidden="1">
          <a:extLst>
            <a:ext uri="{FF2B5EF4-FFF2-40B4-BE49-F238E27FC236}">
              <a16:creationId xmlns:a16="http://schemas.microsoft.com/office/drawing/2014/main" id="{F1320404-7C84-4F7C-ABD2-4441AD7A4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203" name="BEx1X6AMHV6ZK3UJB2BXIJTJHYJU" descr="OALR4L95ELQLZ1Y1LETHM1CS9" hidden="1">
          <a:extLst>
            <a:ext uri="{FF2B5EF4-FFF2-40B4-BE49-F238E27FC236}">
              <a16:creationId xmlns:a16="http://schemas.microsoft.com/office/drawing/2014/main" id="{23D0ADAD-A15D-4A99-9270-EDE867747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204" name="BExSDIVCE09QKG3CT52PHCS6ZJ09" descr="9F076L7EQCF2COMMGCQG6BQGU" hidden="1">
          <a:extLst>
            <a:ext uri="{FF2B5EF4-FFF2-40B4-BE49-F238E27FC236}">
              <a16:creationId xmlns:a16="http://schemas.microsoft.com/office/drawing/2014/main" id="{F75EF693-61B1-4B52-BE8D-983C59571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205" name="BEx1QZGQZBAWJ8591VXEIPUOVS7X" descr="MEW27CPIFG44B7E7HEQUUF5QF" hidden="1">
          <a:extLst>
            <a:ext uri="{FF2B5EF4-FFF2-40B4-BE49-F238E27FC236}">
              <a16:creationId xmlns:a16="http://schemas.microsoft.com/office/drawing/2014/main" id="{EAF3B35D-4FEA-43F3-988D-853A6916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206" name="BExMF7LICJLPXSHM63A6EQ79YQKG" descr="U084VZL15IMB1OFRRAY6GVKAE" hidden="1">
          <a:extLst>
            <a:ext uri="{FF2B5EF4-FFF2-40B4-BE49-F238E27FC236}">
              <a16:creationId xmlns:a16="http://schemas.microsoft.com/office/drawing/2014/main" id="{717F7FA2-D409-40E9-B1BF-79C63BFA0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207" name="BExS343F8GCKP6HTF9Y97L133DX8" descr="ZRF0KB1IYQSNV63CTXT25G67G" hidden="1">
          <a:extLst>
            <a:ext uri="{FF2B5EF4-FFF2-40B4-BE49-F238E27FC236}">
              <a16:creationId xmlns:a16="http://schemas.microsoft.com/office/drawing/2014/main" id="{1B8A8ACD-F6D7-4F50-8DB5-AC22579DF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208" name="BExZMRC09W87CY4B73NPZMNH21AH" descr="78CUMI0OVLYJRSDRQ3V2YX812" hidden="1">
          <a:extLst>
            <a:ext uri="{FF2B5EF4-FFF2-40B4-BE49-F238E27FC236}">
              <a16:creationId xmlns:a16="http://schemas.microsoft.com/office/drawing/2014/main" id="{F6C654C6-93EB-4D54-9D61-B372157E4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209" name="BExZXVFJ4DY4I24AARDT4AMP6EN1" descr="TXSMH2MTH86CYKA26740RQPUC" hidden="1">
          <a:extLst>
            <a:ext uri="{FF2B5EF4-FFF2-40B4-BE49-F238E27FC236}">
              <a16:creationId xmlns:a16="http://schemas.microsoft.com/office/drawing/2014/main" id="{7042206B-8952-462B-9459-4DBC5AD88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210" name="BExOCUIOFQWUGTBU5ESTW3EYEP5C" descr="9BNF49V0R6VVYPHEVMJ3ABDQZ" hidden="1">
          <a:extLst>
            <a:ext uri="{FF2B5EF4-FFF2-40B4-BE49-F238E27FC236}">
              <a16:creationId xmlns:a16="http://schemas.microsoft.com/office/drawing/2014/main" id="{E9C7241A-400F-44A6-A5D0-33251F8D4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211" name="BExU65O9OE4B4MQ2A3OYH13M8BZJ" descr="3INNIMMPDBB0JF37L81M6ID21" hidden="1">
          <a:extLst>
            <a:ext uri="{FF2B5EF4-FFF2-40B4-BE49-F238E27FC236}">
              <a16:creationId xmlns:a16="http://schemas.microsoft.com/office/drawing/2014/main" id="{DD6A3315-E3E0-4D62-8AA4-E686EC297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212" name="BExOPRCR0UW7TKXSV5WDTL348FGL" descr="S9JM17GP1802LHN4GT14BJYIC" hidden="1">
          <a:extLst>
            <a:ext uri="{FF2B5EF4-FFF2-40B4-BE49-F238E27FC236}">
              <a16:creationId xmlns:a16="http://schemas.microsoft.com/office/drawing/2014/main" id="{8E9C0783-4EF1-4DCB-B76F-5D46D95B1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213" name="BEx5OESAY2W8SEGI3TSB65EHJ04B" descr="9CN2Y88X8WYV1HWZG1QILY9BK" hidden="1">
          <a:extLst>
            <a:ext uri="{FF2B5EF4-FFF2-40B4-BE49-F238E27FC236}">
              <a16:creationId xmlns:a16="http://schemas.microsoft.com/office/drawing/2014/main" id="{89281E5F-706B-44CF-9D29-AA1419D3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0</xdr:row>
      <xdr:rowOff>0</xdr:rowOff>
    </xdr:from>
    <xdr:ext cx="123825" cy="123825"/>
    <xdr:pic>
      <xdr:nvPicPr>
        <xdr:cNvPr id="214" name="BExGMWEQ2BYRY9BAO5T1X850MJN1" descr="AZ9ST0XDIOP50HSUFO5V31BR0" hidden="1">
          <a:extLst>
            <a:ext uri="{FF2B5EF4-FFF2-40B4-BE49-F238E27FC236}">
              <a16:creationId xmlns:a16="http://schemas.microsoft.com/office/drawing/2014/main" id="{7274B5CD-A54A-4F4E-BF0C-8E23681F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15" name="BExQEGJP61DL2NZY6LMBHBZ0J5YT" descr="D6ZNRZJ7EX4GZT9RO8LE0C905" hidden="1">
          <a:extLst>
            <a:ext uri="{FF2B5EF4-FFF2-40B4-BE49-F238E27FC236}">
              <a16:creationId xmlns:a16="http://schemas.microsoft.com/office/drawing/2014/main" id="{891F4062-F55D-4AF0-A612-7159A2C08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16" name="BExTY1BCS6HZIF6HI5491FGHDVAE" descr="MJ6976KI2UH1IE8M227DUYXMJ" hidden="1">
          <a:extLst>
            <a:ext uri="{FF2B5EF4-FFF2-40B4-BE49-F238E27FC236}">
              <a16:creationId xmlns:a16="http://schemas.microsoft.com/office/drawing/2014/main" id="{B887A51B-55BF-4DFA-9BCB-7FB2B2E98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28575</xdr:colOff>
      <xdr:row>0</xdr:row>
      <xdr:rowOff>0</xdr:rowOff>
    </xdr:from>
    <xdr:ext cx="123825" cy="123825"/>
    <xdr:pic>
      <xdr:nvPicPr>
        <xdr:cNvPr id="217" name="BExW253QPOZK9KW8BJC3LBXGCG2N" descr="Y5HX37BEUWSN1NEFJKZJXI3SX" hidden="1">
          <a:extLst>
            <a:ext uri="{FF2B5EF4-FFF2-40B4-BE49-F238E27FC236}">
              <a16:creationId xmlns:a16="http://schemas.microsoft.com/office/drawing/2014/main" id="{8F162E87-C982-40EC-BFA6-9A6DD7805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18" name="BEx973S463FCQVJ7QDFBUIU0WJ3F" descr="ZQTVYL8DCSADVT0QMRXFLU0TR" hidden="1">
          <a:extLst>
            <a:ext uri="{FF2B5EF4-FFF2-40B4-BE49-F238E27FC236}">
              <a16:creationId xmlns:a16="http://schemas.microsoft.com/office/drawing/2014/main" id="{88215CDA-0DB8-4B09-B3F0-19268FDBB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19" name="BEx5FXJGJOT93D0J2IRJ3985IUMI" hidden="1">
          <a:extLst>
            <a:ext uri="{FF2B5EF4-FFF2-40B4-BE49-F238E27FC236}">
              <a16:creationId xmlns:a16="http://schemas.microsoft.com/office/drawing/2014/main" id="{BEEE283E-6155-485E-959B-392E5E5C5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220" name="BExS8T38WLC2R738ZC7BDJQAKJAJ" descr="MRI962L5PB0E0YWXCIBN82VJH" hidden="1">
          <a:extLst>
            <a:ext uri="{FF2B5EF4-FFF2-40B4-BE49-F238E27FC236}">
              <a16:creationId xmlns:a16="http://schemas.microsoft.com/office/drawing/2014/main" id="{04C912E8-3D8C-49B3-875A-713B3827D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21" name="BEx5F64BJ6DCM4EJH81D5ZFNPZ0V" descr="7DJ9FILZD2YPS6X1JBP9E76TU" hidden="1">
          <a:extLst>
            <a:ext uri="{FF2B5EF4-FFF2-40B4-BE49-F238E27FC236}">
              <a16:creationId xmlns:a16="http://schemas.microsoft.com/office/drawing/2014/main" id="{C42D4595-668A-4FB9-B6A7-5EADA7C47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22" name="BExQEXXHA3EEXR44LT6RKCDWM6ZT" hidden="1">
          <a:extLst>
            <a:ext uri="{FF2B5EF4-FFF2-40B4-BE49-F238E27FC236}">
              <a16:creationId xmlns:a16="http://schemas.microsoft.com/office/drawing/2014/main" id="{1D7BB570-9C28-4BF8-B43B-1D0813410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223" name="BEx1X6AMHV6ZK3UJB2BXIJTJHYJU" descr="OALR4L95ELQLZ1Y1LETHM1CS9" hidden="1">
          <a:extLst>
            <a:ext uri="{FF2B5EF4-FFF2-40B4-BE49-F238E27FC236}">
              <a16:creationId xmlns:a16="http://schemas.microsoft.com/office/drawing/2014/main" id="{AF71EC07-BFCF-4337-B568-54E6503DE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24" name="BExZMRC09W87CY4B73NPZMNH21AH" descr="78CUMI0OVLYJRSDRQ3V2YX812" hidden="1">
          <a:extLst>
            <a:ext uri="{FF2B5EF4-FFF2-40B4-BE49-F238E27FC236}">
              <a16:creationId xmlns:a16="http://schemas.microsoft.com/office/drawing/2014/main" id="{6A7262FD-1021-401B-A0F7-23721668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25" name="BExZXVFJ4DY4I24AARDT4AMP6EN1" descr="TXSMH2MTH86CYKA26740RQPUC" hidden="1">
          <a:extLst>
            <a:ext uri="{FF2B5EF4-FFF2-40B4-BE49-F238E27FC236}">
              <a16:creationId xmlns:a16="http://schemas.microsoft.com/office/drawing/2014/main" id="{F8AB3FAB-CEC1-4AD0-ABE8-D927ED378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26" name="BExOCUIOFQWUGTBU5ESTW3EYEP5C" descr="9BNF49V0R6VVYPHEVMJ3ABDQZ" hidden="1">
          <a:extLst>
            <a:ext uri="{FF2B5EF4-FFF2-40B4-BE49-F238E27FC236}">
              <a16:creationId xmlns:a16="http://schemas.microsoft.com/office/drawing/2014/main" id="{A01E1832-961F-45F2-BCF6-291332952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27" name="BExU65O9OE4B4MQ2A3OYH13M8BZJ" descr="3INNIMMPDBB0JF37L81M6ID21" hidden="1">
          <a:extLst>
            <a:ext uri="{FF2B5EF4-FFF2-40B4-BE49-F238E27FC236}">
              <a16:creationId xmlns:a16="http://schemas.microsoft.com/office/drawing/2014/main" id="{E1803768-9AD6-4915-A71F-5487DF534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28" name="BExOPRCR0UW7TKXSV5WDTL348FGL" descr="S9JM17GP1802LHN4GT14BJYIC" hidden="1">
          <a:extLst>
            <a:ext uri="{FF2B5EF4-FFF2-40B4-BE49-F238E27FC236}">
              <a16:creationId xmlns:a16="http://schemas.microsoft.com/office/drawing/2014/main" id="{F85D16C7-320F-4386-BDA7-B6474046A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29" name="BEx5OESAY2W8SEGI3TSB65EHJ04B" descr="9CN2Y88X8WYV1HWZG1QILY9BK" hidden="1">
          <a:extLst>
            <a:ext uri="{FF2B5EF4-FFF2-40B4-BE49-F238E27FC236}">
              <a16:creationId xmlns:a16="http://schemas.microsoft.com/office/drawing/2014/main" id="{DFF2DE19-A929-4A06-AED3-4312F6C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30" name="BExGMWEQ2BYRY9BAO5T1X850MJN1" descr="AZ9ST0XDIOP50HSUFO5V31BR0" hidden="1">
          <a:extLst>
            <a:ext uri="{FF2B5EF4-FFF2-40B4-BE49-F238E27FC236}">
              <a16:creationId xmlns:a16="http://schemas.microsoft.com/office/drawing/2014/main" id="{242A0E8E-6432-4D59-8EEF-5D3B4C8E3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31" name="BExQEGJP61DL2NZY6LMBHBZ0J5YT" descr="D6ZNRZJ7EX4GZT9RO8LE0C905" hidden="1">
          <a:extLst>
            <a:ext uri="{FF2B5EF4-FFF2-40B4-BE49-F238E27FC236}">
              <a16:creationId xmlns:a16="http://schemas.microsoft.com/office/drawing/2014/main" id="{1440E688-5BA6-418F-ADF9-58B14880E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32" name="BExTY1BCS6HZIF6HI5491FGHDVAE" descr="MJ6976KI2UH1IE8M227DUYXMJ" hidden="1">
          <a:extLst>
            <a:ext uri="{FF2B5EF4-FFF2-40B4-BE49-F238E27FC236}">
              <a16:creationId xmlns:a16="http://schemas.microsoft.com/office/drawing/2014/main" id="{A5C7EC23-7DD6-42F8-B5B4-7AAC664A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28575</xdr:colOff>
      <xdr:row>0</xdr:row>
      <xdr:rowOff>0</xdr:rowOff>
    </xdr:from>
    <xdr:ext cx="123825" cy="123825"/>
    <xdr:pic>
      <xdr:nvPicPr>
        <xdr:cNvPr id="233" name="BExW253QPOZK9KW8BJC3LBXGCG2N" descr="Y5HX37BEUWSN1NEFJKZJXI3SX" hidden="1">
          <a:extLst>
            <a:ext uri="{FF2B5EF4-FFF2-40B4-BE49-F238E27FC236}">
              <a16:creationId xmlns:a16="http://schemas.microsoft.com/office/drawing/2014/main" id="{55F1F49D-BC56-4B43-9202-80371756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34" name="BEx973S463FCQVJ7QDFBUIU0WJ3F" descr="ZQTVYL8DCSADVT0QMRXFLU0TR" hidden="1">
          <a:extLst>
            <a:ext uri="{FF2B5EF4-FFF2-40B4-BE49-F238E27FC236}">
              <a16:creationId xmlns:a16="http://schemas.microsoft.com/office/drawing/2014/main" id="{B0E034BD-F543-4FF6-A203-59AD152D2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35" name="BEx5FXJGJOT93D0J2IRJ3985IUMI" hidden="1">
          <a:extLst>
            <a:ext uri="{FF2B5EF4-FFF2-40B4-BE49-F238E27FC236}">
              <a16:creationId xmlns:a16="http://schemas.microsoft.com/office/drawing/2014/main" id="{CAFFEC5E-EA50-473E-867F-53A9271B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236" name="BExS8T38WLC2R738ZC7BDJQAKJAJ" descr="MRI962L5PB0E0YWXCIBN82VJH" hidden="1">
          <a:extLst>
            <a:ext uri="{FF2B5EF4-FFF2-40B4-BE49-F238E27FC236}">
              <a16:creationId xmlns:a16="http://schemas.microsoft.com/office/drawing/2014/main" id="{ADAD40B5-9060-418D-94CA-85192C25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37" name="BEx5F64BJ6DCM4EJH81D5ZFNPZ0V" descr="7DJ9FILZD2YPS6X1JBP9E76TU" hidden="1">
          <a:extLst>
            <a:ext uri="{FF2B5EF4-FFF2-40B4-BE49-F238E27FC236}">
              <a16:creationId xmlns:a16="http://schemas.microsoft.com/office/drawing/2014/main" id="{90ABCEDE-B46E-49BF-9C3F-A35C445A2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38" name="BExQEXXHA3EEXR44LT6RKCDWM6ZT" hidden="1">
          <a:extLst>
            <a:ext uri="{FF2B5EF4-FFF2-40B4-BE49-F238E27FC236}">
              <a16:creationId xmlns:a16="http://schemas.microsoft.com/office/drawing/2014/main" id="{85A12DDB-B1A7-448E-8AAF-2D13904D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239" name="BEx1X6AMHV6ZK3UJB2BXIJTJHYJU" descr="OALR4L95ELQLZ1Y1LETHM1CS9" hidden="1">
          <a:extLst>
            <a:ext uri="{FF2B5EF4-FFF2-40B4-BE49-F238E27FC236}">
              <a16:creationId xmlns:a16="http://schemas.microsoft.com/office/drawing/2014/main" id="{912E6046-A2B3-4157-9E8C-B5AACCC5B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40" name="BExZMRC09W87CY4B73NPZMNH21AH" descr="78CUMI0OVLYJRSDRQ3V2YX812" hidden="1">
          <a:extLst>
            <a:ext uri="{FF2B5EF4-FFF2-40B4-BE49-F238E27FC236}">
              <a16:creationId xmlns:a16="http://schemas.microsoft.com/office/drawing/2014/main" id="{E3D99CBF-1B66-4EBC-B80D-85CE8F0FC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41" name="BExZXVFJ4DY4I24AARDT4AMP6EN1" descr="TXSMH2MTH86CYKA26740RQPUC" hidden="1">
          <a:extLst>
            <a:ext uri="{FF2B5EF4-FFF2-40B4-BE49-F238E27FC236}">
              <a16:creationId xmlns:a16="http://schemas.microsoft.com/office/drawing/2014/main" id="{B4CEDA04-8201-419C-BEF3-CF1C7BBA8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42" name="BExOCUIOFQWUGTBU5ESTW3EYEP5C" descr="9BNF49V0R6VVYPHEVMJ3ABDQZ" hidden="1">
          <a:extLst>
            <a:ext uri="{FF2B5EF4-FFF2-40B4-BE49-F238E27FC236}">
              <a16:creationId xmlns:a16="http://schemas.microsoft.com/office/drawing/2014/main" id="{A417F045-21C2-4508-B8B0-D1BD29A70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43" name="BExU65O9OE4B4MQ2A3OYH13M8BZJ" descr="3INNIMMPDBB0JF37L81M6ID21" hidden="1">
          <a:extLst>
            <a:ext uri="{FF2B5EF4-FFF2-40B4-BE49-F238E27FC236}">
              <a16:creationId xmlns:a16="http://schemas.microsoft.com/office/drawing/2014/main" id="{30A0669D-0C54-4F7F-BF55-3A22B0327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44" name="BExOPRCR0UW7TKXSV5WDTL348FGL" descr="S9JM17GP1802LHN4GT14BJYIC" hidden="1">
          <a:extLst>
            <a:ext uri="{FF2B5EF4-FFF2-40B4-BE49-F238E27FC236}">
              <a16:creationId xmlns:a16="http://schemas.microsoft.com/office/drawing/2014/main" id="{12395821-B18A-4F0A-A0D1-6A051548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45" name="BEx5OESAY2W8SEGI3TSB65EHJ04B" descr="9CN2Y88X8WYV1HWZG1QILY9BK" hidden="1">
          <a:extLst>
            <a:ext uri="{FF2B5EF4-FFF2-40B4-BE49-F238E27FC236}">
              <a16:creationId xmlns:a16="http://schemas.microsoft.com/office/drawing/2014/main" id="{CFFB1A8A-F5EC-435E-A60E-C6BB4F761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46" name="BExGMWEQ2BYRY9BAO5T1X850MJN1" descr="AZ9ST0XDIOP50HSUFO5V31BR0" hidden="1">
          <a:extLst>
            <a:ext uri="{FF2B5EF4-FFF2-40B4-BE49-F238E27FC236}">
              <a16:creationId xmlns:a16="http://schemas.microsoft.com/office/drawing/2014/main" id="{BEC35D8E-95D0-489C-AFD5-6C7EBC8D8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47" name="BExQEGJP61DL2NZY6LMBHBZ0J5YT" descr="D6ZNRZJ7EX4GZT9RO8LE0C905" hidden="1">
          <a:extLst>
            <a:ext uri="{FF2B5EF4-FFF2-40B4-BE49-F238E27FC236}">
              <a16:creationId xmlns:a16="http://schemas.microsoft.com/office/drawing/2014/main" id="{DD254E69-E080-4EF5-A1CA-5F1E2D0A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48" name="BExTY1BCS6HZIF6HI5491FGHDVAE" descr="MJ6976KI2UH1IE8M227DUYXMJ" hidden="1">
          <a:extLst>
            <a:ext uri="{FF2B5EF4-FFF2-40B4-BE49-F238E27FC236}">
              <a16:creationId xmlns:a16="http://schemas.microsoft.com/office/drawing/2014/main" id="{B1A052AC-D92B-42B6-9D9C-2CBE85AA9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28575</xdr:colOff>
      <xdr:row>0</xdr:row>
      <xdr:rowOff>0</xdr:rowOff>
    </xdr:from>
    <xdr:ext cx="123825" cy="123825"/>
    <xdr:pic>
      <xdr:nvPicPr>
        <xdr:cNvPr id="249" name="BExW253QPOZK9KW8BJC3LBXGCG2N" descr="Y5HX37BEUWSN1NEFJKZJXI3SX" hidden="1">
          <a:extLst>
            <a:ext uri="{FF2B5EF4-FFF2-40B4-BE49-F238E27FC236}">
              <a16:creationId xmlns:a16="http://schemas.microsoft.com/office/drawing/2014/main" id="{5ECC31D1-3975-435A-852C-8B8221C2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50" name="BEx973S463FCQVJ7QDFBUIU0WJ3F" descr="ZQTVYL8DCSADVT0QMRXFLU0TR" hidden="1">
          <a:extLst>
            <a:ext uri="{FF2B5EF4-FFF2-40B4-BE49-F238E27FC236}">
              <a16:creationId xmlns:a16="http://schemas.microsoft.com/office/drawing/2014/main" id="{964FC0C0-4B6C-4162-B177-538EEFD5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51" name="BEx5FXJGJOT93D0J2IRJ3985IUMI" hidden="1">
          <a:extLst>
            <a:ext uri="{FF2B5EF4-FFF2-40B4-BE49-F238E27FC236}">
              <a16:creationId xmlns:a16="http://schemas.microsoft.com/office/drawing/2014/main" id="{A7F2D7FE-2DD2-45AA-86FE-E6FE5C757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252" name="BExS8T38WLC2R738ZC7BDJQAKJAJ" descr="MRI962L5PB0E0YWXCIBN82VJH" hidden="1">
          <a:extLst>
            <a:ext uri="{FF2B5EF4-FFF2-40B4-BE49-F238E27FC236}">
              <a16:creationId xmlns:a16="http://schemas.microsoft.com/office/drawing/2014/main" id="{5B7723B2-7D61-4ADA-AC4D-37AE54A2C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53" name="BEx5F64BJ6DCM4EJH81D5ZFNPZ0V" descr="7DJ9FILZD2YPS6X1JBP9E76TU" hidden="1">
          <a:extLst>
            <a:ext uri="{FF2B5EF4-FFF2-40B4-BE49-F238E27FC236}">
              <a16:creationId xmlns:a16="http://schemas.microsoft.com/office/drawing/2014/main" id="{99CF5AB7-70D0-46AC-ADD8-43BA3B8CC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54" name="BExQEXXHA3EEXR44LT6RKCDWM6ZT" hidden="1">
          <a:extLst>
            <a:ext uri="{FF2B5EF4-FFF2-40B4-BE49-F238E27FC236}">
              <a16:creationId xmlns:a16="http://schemas.microsoft.com/office/drawing/2014/main" id="{E68871A4-3C66-481A-85DF-A1090121C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255" name="BEx1X6AMHV6ZK3UJB2BXIJTJHYJU" descr="OALR4L95ELQLZ1Y1LETHM1CS9" hidden="1">
          <a:extLst>
            <a:ext uri="{FF2B5EF4-FFF2-40B4-BE49-F238E27FC236}">
              <a16:creationId xmlns:a16="http://schemas.microsoft.com/office/drawing/2014/main" id="{8B7DDAE4-D2E3-4A54-8D83-8C1006266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56" name="BExZMRC09W87CY4B73NPZMNH21AH" descr="78CUMI0OVLYJRSDRQ3V2YX812" hidden="1">
          <a:extLst>
            <a:ext uri="{FF2B5EF4-FFF2-40B4-BE49-F238E27FC236}">
              <a16:creationId xmlns:a16="http://schemas.microsoft.com/office/drawing/2014/main" id="{7202799D-CAA8-4D8B-B875-756A6C76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57" name="BExZXVFJ4DY4I24AARDT4AMP6EN1" descr="TXSMH2MTH86CYKA26740RQPUC" hidden="1">
          <a:extLst>
            <a:ext uri="{FF2B5EF4-FFF2-40B4-BE49-F238E27FC236}">
              <a16:creationId xmlns:a16="http://schemas.microsoft.com/office/drawing/2014/main" id="{8B374872-8320-416F-A99A-A4E2E40E4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58" name="BExOCUIOFQWUGTBU5ESTW3EYEP5C" descr="9BNF49V0R6VVYPHEVMJ3ABDQZ" hidden="1">
          <a:extLst>
            <a:ext uri="{FF2B5EF4-FFF2-40B4-BE49-F238E27FC236}">
              <a16:creationId xmlns:a16="http://schemas.microsoft.com/office/drawing/2014/main" id="{91A41059-BA5F-4996-901B-C9B9BE61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59" name="BExU65O9OE4B4MQ2A3OYH13M8BZJ" descr="3INNIMMPDBB0JF37L81M6ID21" hidden="1">
          <a:extLst>
            <a:ext uri="{FF2B5EF4-FFF2-40B4-BE49-F238E27FC236}">
              <a16:creationId xmlns:a16="http://schemas.microsoft.com/office/drawing/2014/main" id="{A627F696-DD07-4B8C-8AE0-F06B09BA0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60" name="BExOPRCR0UW7TKXSV5WDTL348FGL" descr="S9JM17GP1802LHN4GT14BJYIC" hidden="1">
          <a:extLst>
            <a:ext uri="{FF2B5EF4-FFF2-40B4-BE49-F238E27FC236}">
              <a16:creationId xmlns:a16="http://schemas.microsoft.com/office/drawing/2014/main" id="{149DB382-B588-48EC-A184-5231707EE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61" name="BEx5OESAY2W8SEGI3TSB65EHJ04B" descr="9CN2Y88X8WYV1HWZG1QILY9BK" hidden="1">
          <a:extLst>
            <a:ext uri="{FF2B5EF4-FFF2-40B4-BE49-F238E27FC236}">
              <a16:creationId xmlns:a16="http://schemas.microsoft.com/office/drawing/2014/main" id="{7A58C481-765E-4F2C-B9AE-36F8AC0F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62" name="BExGMWEQ2BYRY9BAO5T1X850MJN1" descr="AZ9ST0XDIOP50HSUFO5V31BR0" hidden="1">
          <a:extLst>
            <a:ext uri="{FF2B5EF4-FFF2-40B4-BE49-F238E27FC236}">
              <a16:creationId xmlns:a16="http://schemas.microsoft.com/office/drawing/2014/main" id="{2F7844F4-7417-435B-82FE-1337EC135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28575</xdr:colOff>
      <xdr:row>0</xdr:row>
      <xdr:rowOff>0</xdr:rowOff>
    </xdr:from>
    <xdr:ext cx="123825" cy="123825"/>
    <xdr:pic>
      <xdr:nvPicPr>
        <xdr:cNvPr id="263" name="BExW253QPOZK9KW8BJC3LBXGCG2N" descr="Y5HX37BEUWSN1NEFJKZJXI3SX" hidden="1">
          <a:extLst>
            <a:ext uri="{FF2B5EF4-FFF2-40B4-BE49-F238E27FC236}">
              <a16:creationId xmlns:a16="http://schemas.microsoft.com/office/drawing/2014/main" id="{0D70693E-88CB-43DF-9735-6FA1B692A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64" name="BEx973S463FCQVJ7QDFBUIU0WJ3F" descr="ZQTVYL8DCSADVT0QMRXFLU0TR" hidden="1">
          <a:extLst>
            <a:ext uri="{FF2B5EF4-FFF2-40B4-BE49-F238E27FC236}">
              <a16:creationId xmlns:a16="http://schemas.microsoft.com/office/drawing/2014/main" id="{9CDFDA0B-58E6-44D7-B9DA-85053732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265" name="BExRZO0PLWWMCLGRH7EH6UXYWGAJ" descr="9D4GQ34QB727H10MA3SSAR2R9" hidden="1">
          <a:extLst>
            <a:ext uri="{FF2B5EF4-FFF2-40B4-BE49-F238E27FC236}">
              <a16:creationId xmlns:a16="http://schemas.microsoft.com/office/drawing/2014/main" id="{7D283361-8650-43C9-B478-C17C87BA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66" name="BExBDP6HNAAJUM39SE5G2C8BKNRQ" descr="1TM64TL2QIMYV7WYSV2VLGXY4" hidden="1">
          <a:extLst>
            <a:ext uri="{FF2B5EF4-FFF2-40B4-BE49-F238E27FC236}">
              <a16:creationId xmlns:a16="http://schemas.microsoft.com/office/drawing/2014/main" id="{8350ED5E-F8DE-4CC6-B45D-E8D438DC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67" name="BExQEGJP61DL2NZY6LMBHBZ0J5YT" descr="D6ZNRZJ7EX4GZT9RO8LE0C905" hidden="1">
          <a:extLst>
            <a:ext uri="{FF2B5EF4-FFF2-40B4-BE49-F238E27FC236}">
              <a16:creationId xmlns:a16="http://schemas.microsoft.com/office/drawing/2014/main" id="{720FBEB4-63E7-4AF0-8421-40077AD2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68" name="BExTY1BCS6HZIF6HI5491FGHDVAE" descr="MJ6976KI2UH1IE8M227DUYXMJ" hidden="1">
          <a:extLst>
            <a:ext uri="{FF2B5EF4-FFF2-40B4-BE49-F238E27FC236}">
              <a16:creationId xmlns:a16="http://schemas.microsoft.com/office/drawing/2014/main" id="{58D7EB78-FE33-4817-A558-166126C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69" name="BEx5FXJGJOT93D0J2IRJ3985IUMI" hidden="1">
          <a:extLst>
            <a:ext uri="{FF2B5EF4-FFF2-40B4-BE49-F238E27FC236}">
              <a16:creationId xmlns:a16="http://schemas.microsoft.com/office/drawing/2014/main" id="{D8F2F8DC-6D5C-46F4-9C43-404D13CB9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0</xdr:row>
      <xdr:rowOff>0</xdr:rowOff>
    </xdr:from>
    <xdr:ext cx="123825" cy="123825"/>
    <xdr:pic>
      <xdr:nvPicPr>
        <xdr:cNvPr id="270" name="BEx3RTMHAR35NUAAK49TV6NU7EPA" descr="QFXLG4ZCXTRQSJYFCKJ58G9N8" hidden="1">
          <a:extLst>
            <a:ext uri="{FF2B5EF4-FFF2-40B4-BE49-F238E27FC236}">
              <a16:creationId xmlns:a16="http://schemas.microsoft.com/office/drawing/2014/main" id="{A477A20B-FA71-42D1-9DA4-75EFCE764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271" name="BExS8T38WLC2R738ZC7BDJQAKJAJ" descr="MRI962L5PB0E0YWXCIBN82VJH" hidden="1">
          <a:extLst>
            <a:ext uri="{FF2B5EF4-FFF2-40B4-BE49-F238E27FC236}">
              <a16:creationId xmlns:a16="http://schemas.microsoft.com/office/drawing/2014/main" id="{612B504B-4153-4002-9411-9182ACA16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72" name="BEx5F64BJ6DCM4EJH81D5ZFNPZ0V" descr="7DJ9FILZD2YPS6X1JBP9E76TU" hidden="1">
          <a:extLst>
            <a:ext uri="{FF2B5EF4-FFF2-40B4-BE49-F238E27FC236}">
              <a16:creationId xmlns:a16="http://schemas.microsoft.com/office/drawing/2014/main" id="{71B42045-8E58-4E0B-A634-7202BADF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73" name="BExQEXXHA3EEXR44LT6RKCDWM6ZT" hidden="1">
          <a:extLst>
            <a:ext uri="{FF2B5EF4-FFF2-40B4-BE49-F238E27FC236}">
              <a16:creationId xmlns:a16="http://schemas.microsoft.com/office/drawing/2014/main" id="{5BB9376E-1B3B-4795-B589-FCEB24FFB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0</xdr:row>
      <xdr:rowOff>0</xdr:rowOff>
    </xdr:from>
    <xdr:ext cx="123825" cy="123825"/>
    <xdr:pic>
      <xdr:nvPicPr>
        <xdr:cNvPr id="274" name="BEx1X6AMHV6ZK3UJB2BXIJTJHYJU" descr="OALR4L95ELQLZ1Y1LETHM1CS9" hidden="1">
          <a:extLst>
            <a:ext uri="{FF2B5EF4-FFF2-40B4-BE49-F238E27FC236}">
              <a16:creationId xmlns:a16="http://schemas.microsoft.com/office/drawing/2014/main" id="{722B7F14-98F7-49C2-84DE-2B0C7240B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0</xdr:row>
      <xdr:rowOff>0</xdr:rowOff>
    </xdr:from>
    <xdr:ext cx="123825" cy="123825"/>
    <xdr:pic>
      <xdr:nvPicPr>
        <xdr:cNvPr id="275" name="BExSDIVCE09QKG3CT52PHCS6ZJ09" descr="9F076L7EQCF2COMMGCQG6BQGU" hidden="1">
          <a:extLst>
            <a:ext uri="{FF2B5EF4-FFF2-40B4-BE49-F238E27FC236}">
              <a16:creationId xmlns:a16="http://schemas.microsoft.com/office/drawing/2014/main" id="{1948B166-BA19-4AF2-B843-48337AA1F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76" name="BEx1QZGQZBAWJ8591VXEIPUOVS7X" descr="MEW27CPIFG44B7E7HEQUUF5QF" hidden="1">
          <a:extLst>
            <a:ext uri="{FF2B5EF4-FFF2-40B4-BE49-F238E27FC236}">
              <a16:creationId xmlns:a16="http://schemas.microsoft.com/office/drawing/2014/main" id="{0C009925-6F55-444F-9B13-471DCA4D5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77" name="BExMF7LICJLPXSHM63A6EQ79YQKG" descr="U084VZL15IMB1OFRRAY6GVKAE" hidden="1">
          <a:extLst>
            <a:ext uri="{FF2B5EF4-FFF2-40B4-BE49-F238E27FC236}">
              <a16:creationId xmlns:a16="http://schemas.microsoft.com/office/drawing/2014/main" id="{969F2034-8A87-48F5-A16A-533BC7814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78" name="BExS343F8GCKP6HTF9Y97L133DX8" descr="ZRF0KB1IYQSNV63CTXT25G67G" hidden="1">
          <a:extLst>
            <a:ext uri="{FF2B5EF4-FFF2-40B4-BE49-F238E27FC236}">
              <a16:creationId xmlns:a16="http://schemas.microsoft.com/office/drawing/2014/main" id="{74A89357-CAB8-459D-95E1-67E3B6F49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79" name="BExZMRC09W87CY4B73NPZMNH21AH" descr="78CUMI0OVLYJRSDRQ3V2YX812" hidden="1">
          <a:extLst>
            <a:ext uri="{FF2B5EF4-FFF2-40B4-BE49-F238E27FC236}">
              <a16:creationId xmlns:a16="http://schemas.microsoft.com/office/drawing/2014/main" id="{7035235E-6AA2-4F46-9D84-969F1D4C3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80" name="BExZXVFJ4DY4I24AARDT4AMP6EN1" descr="TXSMH2MTH86CYKA26740RQPUC" hidden="1">
          <a:extLst>
            <a:ext uri="{FF2B5EF4-FFF2-40B4-BE49-F238E27FC236}">
              <a16:creationId xmlns:a16="http://schemas.microsoft.com/office/drawing/2014/main" id="{6BBED989-A1D5-454B-B0A0-B0F06E17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81" name="BExOCUIOFQWUGTBU5ESTW3EYEP5C" descr="9BNF49V0R6VVYPHEVMJ3ABDQZ" hidden="1">
          <a:extLst>
            <a:ext uri="{FF2B5EF4-FFF2-40B4-BE49-F238E27FC236}">
              <a16:creationId xmlns:a16="http://schemas.microsoft.com/office/drawing/2014/main" id="{CA240833-1E6E-4061-8F1D-28944C057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82" name="BExU65O9OE4B4MQ2A3OYH13M8BZJ" descr="3INNIMMPDBB0JF37L81M6ID21" hidden="1">
          <a:extLst>
            <a:ext uri="{FF2B5EF4-FFF2-40B4-BE49-F238E27FC236}">
              <a16:creationId xmlns:a16="http://schemas.microsoft.com/office/drawing/2014/main" id="{1454E268-DC5B-4E38-8903-BF99C79A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83" name="BExOPRCR0UW7TKXSV5WDTL348FGL" descr="S9JM17GP1802LHN4GT14BJYIC" hidden="1">
          <a:extLst>
            <a:ext uri="{FF2B5EF4-FFF2-40B4-BE49-F238E27FC236}">
              <a16:creationId xmlns:a16="http://schemas.microsoft.com/office/drawing/2014/main" id="{27B85F78-7B3A-4639-A6E1-BF8110E7C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84" name="BEx5OESAY2W8SEGI3TSB65EHJ04B" descr="9CN2Y88X8WYV1HWZG1QILY9BK" hidden="1">
          <a:extLst>
            <a:ext uri="{FF2B5EF4-FFF2-40B4-BE49-F238E27FC236}">
              <a16:creationId xmlns:a16="http://schemas.microsoft.com/office/drawing/2014/main" id="{7D383ACD-CDA7-4A37-9C88-E5B9A6A82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0</xdr:row>
      <xdr:rowOff>0</xdr:rowOff>
    </xdr:from>
    <xdr:ext cx="123825" cy="123825"/>
    <xdr:pic>
      <xdr:nvPicPr>
        <xdr:cNvPr id="285" name="BExGMWEQ2BYRY9BAO5T1X850MJN1" descr="AZ9ST0XDIOP50HSUFO5V31BR0" hidden="1">
          <a:extLst>
            <a:ext uri="{FF2B5EF4-FFF2-40B4-BE49-F238E27FC236}">
              <a16:creationId xmlns:a16="http://schemas.microsoft.com/office/drawing/2014/main" id="{BBAF217A-722F-4A8C-B92A-E959F2885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FE631-E7BF-4257-B457-776C6C4C5B8D}">
  <dimension ref="B1:I28"/>
  <sheetViews>
    <sheetView tabSelected="1" zoomScale="90" zoomScaleNormal="90" workbookViewId="0"/>
  </sheetViews>
  <sheetFormatPr defaultRowHeight="16.399999999999999"/>
  <cols>
    <col min="1" max="1" width="8.88671875" style="9"/>
    <col min="2" max="2" width="9.109375" style="9" customWidth="1"/>
    <col min="3" max="3" width="17.44140625" style="21" bestFit="1" customWidth="1"/>
    <col min="4" max="4" width="26.44140625" style="9" customWidth="1"/>
    <col min="5" max="5" width="37.33203125" style="9" customWidth="1"/>
    <col min="6" max="6" width="11.33203125" style="9" bestFit="1" customWidth="1"/>
    <col min="7" max="7" width="25.88671875" style="9" customWidth="1"/>
    <col min="8" max="8" width="12.21875" style="30" customWidth="1"/>
    <col min="9" max="9" width="17.44140625" style="35" bestFit="1" customWidth="1"/>
    <col min="10" max="17" width="8.88671875" style="9"/>
    <col min="18" max="18" width="15.109375" style="9" customWidth="1"/>
    <col min="19" max="197" width="8.88671875" style="9"/>
    <col min="198" max="198" width="13.88671875" style="9" bestFit="1" customWidth="1"/>
    <col min="199" max="199" width="23.88671875" style="9" bestFit="1" customWidth="1"/>
    <col min="200" max="200" width="28.109375" style="9" bestFit="1" customWidth="1"/>
    <col min="201" max="201" width="10.109375" style="9" bestFit="1" customWidth="1"/>
    <col min="202" max="202" width="23.44140625" style="9" bestFit="1" customWidth="1"/>
    <col min="203" max="203" width="12.44140625" style="9" customWidth="1"/>
    <col min="204" max="453" width="8.88671875" style="9"/>
    <col min="454" max="454" width="13.88671875" style="9" bestFit="1" customWidth="1"/>
    <col min="455" max="455" width="23.88671875" style="9" bestFit="1" customWidth="1"/>
    <col min="456" max="456" width="28.109375" style="9" bestFit="1" customWidth="1"/>
    <col min="457" max="457" width="10.109375" style="9" bestFit="1" customWidth="1"/>
    <col min="458" max="458" width="23.44140625" style="9" bestFit="1" customWidth="1"/>
    <col min="459" max="459" width="12.44140625" style="9" customWidth="1"/>
    <col min="460" max="709" width="8.88671875" style="9"/>
    <col min="710" max="710" width="13.88671875" style="9" bestFit="1" customWidth="1"/>
    <col min="711" max="711" width="23.88671875" style="9" bestFit="1" customWidth="1"/>
    <col min="712" max="712" width="28.109375" style="9" bestFit="1" customWidth="1"/>
    <col min="713" max="713" width="10.109375" style="9" bestFit="1" customWidth="1"/>
    <col min="714" max="714" width="23.44140625" style="9" bestFit="1" customWidth="1"/>
    <col min="715" max="715" width="12.44140625" style="9" customWidth="1"/>
    <col min="716" max="965" width="8.88671875" style="9"/>
    <col min="966" max="966" width="13.88671875" style="9" bestFit="1" customWidth="1"/>
    <col min="967" max="967" width="23.88671875" style="9" bestFit="1" customWidth="1"/>
    <col min="968" max="968" width="28.109375" style="9" bestFit="1" customWidth="1"/>
    <col min="969" max="969" width="10.109375" style="9" bestFit="1" customWidth="1"/>
    <col min="970" max="970" width="23.44140625" style="9" bestFit="1" customWidth="1"/>
    <col min="971" max="971" width="12.44140625" style="9" customWidth="1"/>
    <col min="972" max="1221" width="8.88671875" style="9"/>
    <col min="1222" max="1222" width="13.88671875" style="9" bestFit="1" customWidth="1"/>
    <col min="1223" max="1223" width="23.88671875" style="9" bestFit="1" customWidth="1"/>
    <col min="1224" max="1224" width="28.109375" style="9" bestFit="1" customWidth="1"/>
    <col min="1225" max="1225" width="10.109375" style="9" bestFit="1" customWidth="1"/>
    <col min="1226" max="1226" width="23.44140625" style="9" bestFit="1" customWidth="1"/>
    <col min="1227" max="1227" width="12.44140625" style="9" customWidth="1"/>
    <col min="1228" max="1477" width="8.88671875" style="9"/>
    <col min="1478" max="1478" width="13.88671875" style="9" bestFit="1" customWidth="1"/>
    <col min="1479" max="1479" width="23.88671875" style="9" bestFit="1" customWidth="1"/>
    <col min="1480" max="1480" width="28.109375" style="9" bestFit="1" customWidth="1"/>
    <col min="1481" max="1481" width="10.109375" style="9" bestFit="1" customWidth="1"/>
    <col min="1482" max="1482" width="23.44140625" style="9" bestFit="1" customWidth="1"/>
    <col min="1483" max="1483" width="12.44140625" style="9" customWidth="1"/>
    <col min="1484" max="1733" width="8.88671875" style="9"/>
    <col min="1734" max="1734" width="13.88671875" style="9" bestFit="1" customWidth="1"/>
    <col min="1735" max="1735" width="23.88671875" style="9" bestFit="1" customWidth="1"/>
    <col min="1736" max="1736" width="28.109375" style="9" bestFit="1" customWidth="1"/>
    <col min="1737" max="1737" width="10.109375" style="9" bestFit="1" customWidth="1"/>
    <col min="1738" max="1738" width="23.44140625" style="9" bestFit="1" customWidth="1"/>
    <col min="1739" max="1739" width="12.44140625" style="9" customWidth="1"/>
    <col min="1740" max="1989" width="8.88671875" style="9"/>
    <col min="1990" max="1990" width="13.88671875" style="9" bestFit="1" customWidth="1"/>
    <col min="1991" max="1991" width="23.88671875" style="9" bestFit="1" customWidth="1"/>
    <col min="1992" max="1992" width="28.109375" style="9" bestFit="1" customWidth="1"/>
    <col min="1993" max="1993" width="10.109375" style="9" bestFit="1" customWidth="1"/>
    <col min="1994" max="1994" width="23.44140625" style="9" bestFit="1" customWidth="1"/>
    <col min="1995" max="1995" width="12.44140625" style="9" customWidth="1"/>
    <col min="1996" max="2245" width="8.88671875" style="9"/>
    <col min="2246" max="2246" width="13.88671875" style="9" bestFit="1" customWidth="1"/>
    <col min="2247" max="2247" width="23.88671875" style="9" bestFit="1" customWidth="1"/>
    <col min="2248" max="2248" width="28.109375" style="9" bestFit="1" customWidth="1"/>
    <col min="2249" max="2249" width="10.109375" style="9" bestFit="1" customWidth="1"/>
    <col min="2250" max="2250" width="23.44140625" style="9" bestFit="1" customWidth="1"/>
    <col min="2251" max="2251" width="12.44140625" style="9" customWidth="1"/>
    <col min="2252" max="2501" width="8.88671875" style="9"/>
    <col min="2502" max="2502" width="13.88671875" style="9" bestFit="1" customWidth="1"/>
    <col min="2503" max="2503" width="23.88671875" style="9" bestFit="1" customWidth="1"/>
    <col min="2504" max="2504" width="28.109375" style="9" bestFit="1" customWidth="1"/>
    <col min="2505" max="2505" width="10.109375" style="9" bestFit="1" customWidth="1"/>
    <col min="2506" max="2506" width="23.44140625" style="9" bestFit="1" customWidth="1"/>
    <col min="2507" max="2507" width="12.44140625" style="9" customWidth="1"/>
    <col min="2508" max="2757" width="8.88671875" style="9"/>
    <col min="2758" max="2758" width="13.88671875" style="9" bestFit="1" customWidth="1"/>
    <col min="2759" max="2759" width="23.88671875" style="9" bestFit="1" customWidth="1"/>
    <col min="2760" max="2760" width="28.109375" style="9" bestFit="1" customWidth="1"/>
    <col min="2761" max="2761" width="10.109375" style="9" bestFit="1" customWidth="1"/>
    <col min="2762" max="2762" width="23.44140625" style="9" bestFit="1" customWidth="1"/>
    <col min="2763" max="2763" width="12.44140625" style="9" customWidth="1"/>
    <col min="2764" max="3013" width="8.88671875" style="9"/>
    <col min="3014" max="3014" width="13.88671875" style="9" bestFit="1" customWidth="1"/>
    <col min="3015" max="3015" width="23.88671875" style="9" bestFit="1" customWidth="1"/>
    <col min="3016" max="3016" width="28.109375" style="9" bestFit="1" customWidth="1"/>
    <col min="3017" max="3017" width="10.109375" style="9" bestFit="1" customWidth="1"/>
    <col min="3018" max="3018" width="23.44140625" style="9" bestFit="1" customWidth="1"/>
    <col min="3019" max="3019" width="12.44140625" style="9" customWidth="1"/>
    <col min="3020" max="3269" width="8.88671875" style="9"/>
    <col min="3270" max="3270" width="13.88671875" style="9" bestFit="1" customWidth="1"/>
    <col min="3271" max="3271" width="23.88671875" style="9" bestFit="1" customWidth="1"/>
    <col min="3272" max="3272" width="28.109375" style="9" bestFit="1" customWidth="1"/>
    <col min="3273" max="3273" width="10.109375" style="9" bestFit="1" customWidth="1"/>
    <col min="3274" max="3274" width="23.44140625" style="9" bestFit="1" customWidth="1"/>
    <col min="3275" max="3275" width="12.44140625" style="9" customWidth="1"/>
    <col min="3276" max="3525" width="8.88671875" style="9"/>
    <col min="3526" max="3526" width="13.88671875" style="9" bestFit="1" customWidth="1"/>
    <col min="3527" max="3527" width="23.88671875" style="9" bestFit="1" customWidth="1"/>
    <col min="3528" max="3528" width="28.109375" style="9" bestFit="1" customWidth="1"/>
    <col min="3529" max="3529" width="10.109375" style="9" bestFit="1" customWidth="1"/>
    <col min="3530" max="3530" width="23.44140625" style="9" bestFit="1" customWidth="1"/>
    <col min="3531" max="3531" width="12.44140625" style="9" customWidth="1"/>
    <col min="3532" max="3781" width="8.88671875" style="9"/>
    <col min="3782" max="3782" width="13.88671875" style="9" bestFit="1" customWidth="1"/>
    <col min="3783" max="3783" width="23.88671875" style="9" bestFit="1" customWidth="1"/>
    <col min="3784" max="3784" width="28.109375" style="9" bestFit="1" customWidth="1"/>
    <col min="3785" max="3785" width="10.109375" style="9" bestFit="1" customWidth="1"/>
    <col min="3786" max="3786" width="23.44140625" style="9" bestFit="1" customWidth="1"/>
    <col min="3787" max="3787" width="12.44140625" style="9" customWidth="1"/>
    <col min="3788" max="4037" width="8.88671875" style="9"/>
    <col min="4038" max="4038" width="13.88671875" style="9" bestFit="1" customWidth="1"/>
    <col min="4039" max="4039" width="23.88671875" style="9" bestFit="1" customWidth="1"/>
    <col min="4040" max="4040" width="28.109375" style="9" bestFit="1" customWidth="1"/>
    <col min="4041" max="4041" width="10.109375" style="9" bestFit="1" customWidth="1"/>
    <col min="4042" max="4042" width="23.44140625" style="9" bestFit="1" customWidth="1"/>
    <col min="4043" max="4043" width="12.44140625" style="9" customWidth="1"/>
    <col min="4044" max="4293" width="8.88671875" style="9"/>
    <col min="4294" max="4294" width="13.88671875" style="9" bestFit="1" customWidth="1"/>
    <col min="4295" max="4295" width="23.88671875" style="9" bestFit="1" customWidth="1"/>
    <col min="4296" max="4296" width="28.109375" style="9" bestFit="1" customWidth="1"/>
    <col min="4297" max="4297" width="10.109375" style="9" bestFit="1" customWidth="1"/>
    <col min="4298" max="4298" width="23.44140625" style="9" bestFit="1" customWidth="1"/>
    <col min="4299" max="4299" width="12.44140625" style="9" customWidth="1"/>
    <col min="4300" max="4549" width="8.88671875" style="9"/>
    <col min="4550" max="4550" width="13.88671875" style="9" bestFit="1" customWidth="1"/>
    <col min="4551" max="4551" width="23.88671875" style="9" bestFit="1" customWidth="1"/>
    <col min="4552" max="4552" width="28.109375" style="9" bestFit="1" customWidth="1"/>
    <col min="4553" max="4553" width="10.109375" style="9" bestFit="1" customWidth="1"/>
    <col min="4554" max="4554" width="23.44140625" style="9" bestFit="1" customWidth="1"/>
    <col min="4555" max="4555" width="12.44140625" style="9" customWidth="1"/>
    <col min="4556" max="4805" width="8.88671875" style="9"/>
    <col min="4806" max="4806" width="13.88671875" style="9" bestFit="1" customWidth="1"/>
    <col min="4807" max="4807" width="23.88671875" style="9" bestFit="1" customWidth="1"/>
    <col min="4808" max="4808" width="28.109375" style="9" bestFit="1" customWidth="1"/>
    <col min="4809" max="4809" width="10.109375" style="9" bestFit="1" customWidth="1"/>
    <col min="4810" max="4810" width="23.44140625" style="9" bestFit="1" customWidth="1"/>
    <col min="4811" max="4811" width="12.44140625" style="9" customWidth="1"/>
    <col min="4812" max="5061" width="8.88671875" style="9"/>
    <col min="5062" max="5062" width="13.88671875" style="9" bestFit="1" customWidth="1"/>
    <col min="5063" max="5063" width="23.88671875" style="9" bestFit="1" customWidth="1"/>
    <col min="5064" max="5064" width="28.109375" style="9" bestFit="1" customWidth="1"/>
    <col min="5065" max="5065" width="10.109375" style="9" bestFit="1" customWidth="1"/>
    <col min="5066" max="5066" width="23.44140625" style="9" bestFit="1" customWidth="1"/>
    <col min="5067" max="5067" width="12.44140625" style="9" customWidth="1"/>
    <col min="5068" max="5317" width="8.88671875" style="9"/>
    <col min="5318" max="5318" width="13.88671875" style="9" bestFit="1" customWidth="1"/>
    <col min="5319" max="5319" width="23.88671875" style="9" bestFit="1" customWidth="1"/>
    <col min="5320" max="5320" width="28.109375" style="9" bestFit="1" customWidth="1"/>
    <col min="5321" max="5321" width="10.109375" style="9" bestFit="1" customWidth="1"/>
    <col min="5322" max="5322" width="23.44140625" style="9" bestFit="1" customWidth="1"/>
    <col min="5323" max="5323" width="12.44140625" style="9" customWidth="1"/>
    <col min="5324" max="5573" width="8.88671875" style="9"/>
    <col min="5574" max="5574" width="13.88671875" style="9" bestFit="1" customWidth="1"/>
    <col min="5575" max="5575" width="23.88671875" style="9" bestFit="1" customWidth="1"/>
    <col min="5576" max="5576" width="28.109375" style="9" bestFit="1" customWidth="1"/>
    <col min="5577" max="5577" width="10.109375" style="9" bestFit="1" customWidth="1"/>
    <col min="5578" max="5578" width="23.44140625" style="9" bestFit="1" customWidth="1"/>
    <col min="5579" max="5579" width="12.44140625" style="9" customWidth="1"/>
    <col min="5580" max="5829" width="8.88671875" style="9"/>
    <col min="5830" max="5830" width="13.88671875" style="9" bestFit="1" customWidth="1"/>
    <col min="5831" max="5831" width="23.88671875" style="9" bestFit="1" customWidth="1"/>
    <col min="5832" max="5832" width="28.109375" style="9" bestFit="1" customWidth="1"/>
    <col min="5833" max="5833" width="10.109375" style="9" bestFit="1" customWidth="1"/>
    <col min="5834" max="5834" width="23.44140625" style="9" bestFit="1" customWidth="1"/>
    <col min="5835" max="5835" width="12.44140625" style="9" customWidth="1"/>
    <col min="5836" max="6085" width="8.88671875" style="9"/>
    <col min="6086" max="6086" width="13.88671875" style="9" bestFit="1" customWidth="1"/>
    <col min="6087" max="6087" width="23.88671875" style="9" bestFit="1" customWidth="1"/>
    <col min="6088" max="6088" width="28.109375" style="9" bestFit="1" customWidth="1"/>
    <col min="6089" max="6089" width="10.109375" style="9" bestFit="1" customWidth="1"/>
    <col min="6090" max="6090" width="23.44140625" style="9" bestFit="1" customWidth="1"/>
    <col min="6091" max="6091" width="12.44140625" style="9" customWidth="1"/>
    <col min="6092" max="6341" width="8.88671875" style="9"/>
    <col min="6342" max="6342" width="13.88671875" style="9" bestFit="1" customWidth="1"/>
    <col min="6343" max="6343" width="23.88671875" style="9" bestFit="1" customWidth="1"/>
    <col min="6344" max="6344" width="28.109375" style="9" bestFit="1" customWidth="1"/>
    <col min="6345" max="6345" width="10.109375" style="9" bestFit="1" customWidth="1"/>
    <col min="6346" max="6346" width="23.44140625" style="9" bestFit="1" customWidth="1"/>
    <col min="6347" max="6347" width="12.44140625" style="9" customWidth="1"/>
    <col min="6348" max="6597" width="8.88671875" style="9"/>
    <col min="6598" max="6598" width="13.88671875" style="9" bestFit="1" customWidth="1"/>
    <col min="6599" max="6599" width="23.88671875" style="9" bestFit="1" customWidth="1"/>
    <col min="6600" max="6600" width="28.109375" style="9" bestFit="1" customWidth="1"/>
    <col min="6601" max="6601" width="10.109375" style="9" bestFit="1" customWidth="1"/>
    <col min="6602" max="6602" width="23.44140625" style="9" bestFit="1" customWidth="1"/>
    <col min="6603" max="6603" width="12.44140625" style="9" customWidth="1"/>
    <col min="6604" max="6853" width="8.88671875" style="9"/>
    <col min="6854" max="6854" width="13.88671875" style="9" bestFit="1" customWidth="1"/>
    <col min="6855" max="6855" width="23.88671875" style="9" bestFit="1" customWidth="1"/>
    <col min="6856" max="6856" width="28.109375" style="9" bestFit="1" customWidth="1"/>
    <col min="6857" max="6857" width="10.109375" style="9" bestFit="1" customWidth="1"/>
    <col min="6858" max="6858" width="23.44140625" style="9" bestFit="1" customWidth="1"/>
    <col min="6859" max="6859" width="12.44140625" style="9" customWidth="1"/>
    <col min="6860" max="7109" width="8.88671875" style="9"/>
    <col min="7110" max="7110" width="13.88671875" style="9" bestFit="1" customWidth="1"/>
    <col min="7111" max="7111" width="23.88671875" style="9" bestFit="1" customWidth="1"/>
    <col min="7112" max="7112" width="28.109375" style="9" bestFit="1" customWidth="1"/>
    <col min="7113" max="7113" width="10.109375" style="9" bestFit="1" customWidth="1"/>
    <col min="7114" max="7114" width="23.44140625" style="9" bestFit="1" customWidth="1"/>
    <col min="7115" max="7115" width="12.44140625" style="9" customWidth="1"/>
    <col min="7116" max="7365" width="8.88671875" style="9"/>
    <col min="7366" max="7366" width="13.88671875" style="9" bestFit="1" customWidth="1"/>
    <col min="7367" max="7367" width="23.88671875" style="9" bestFit="1" customWidth="1"/>
    <col min="7368" max="7368" width="28.109375" style="9" bestFit="1" customWidth="1"/>
    <col min="7369" max="7369" width="10.109375" style="9" bestFit="1" customWidth="1"/>
    <col min="7370" max="7370" width="23.44140625" style="9" bestFit="1" customWidth="1"/>
    <col min="7371" max="7371" width="12.44140625" style="9" customWidth="1"/>
    <col min="7372" max="7621" width="8.88671875" style="9"/>
    <col min="7622" max="7622" width="13.88671875" style="9" bestFit="1" customWidth="1"/>
    <col min="7623" max="7623" width="23.88671875" style="9" bestFit="1" customWidth="1"/>
    <col min="7624" max="7624" width="28.109375" style="9" bestFit="1" customWidth="1"/>
    <col min="7625" max="7625" width="10.109375" style="9" bestFit="1" customWidth="1"/>
    <col min="7626" max="7626" width="23.44140625" style="9" bestFit="1" customWidth="1"/>
    <col min="7627" max="7627" width="12.44140625" style="9" customWidth="1"/>
    <col min="7628" max="7877" width="8.88671875" style="9"/>
    <col min="7878" max="7878" width="13.88671875" style="9" bestFit="1" customWidth="1"/>
    <col min="7879" max="7879" width="23.88671875" style="9" bestFit="1" customWidth="1"/>
    <col min="7880" max="7880" width="28.109375" style="9" bestFit="1" customWidth="1"/>
    <col min="7881" max="7881" width="10.109375" style="9" bestFit="1" customWidth="1"/>
    <col min="7882" max="7882" width="23.44140625" style="9" bestFit="1" customWidth="1"/>
    <col min="7883" max="7883" width="12.44140625" style="9" customWidth="1"/>
    <col min="7884" max="8133" width="8.88671875" style="9"/>
    <col min="8134" max="8134" width="13.88671875" style="9" bestFit="1" customWidth="1"/>
    <col min="8135" max="8135" width="23.88671875" style="9" bestFit="1" customWidth="1"/>
    <col min="8136" max="8136" width="28.109375" style="9" bestFit="1" customWidth="1"/>
    <col min="8137" max="8137" width="10.109375" style="9" bestFit="1" customWidth="1"/>
    <col min="8138" max="8138" width="23.44140625" style="9" bestFit="1" customWidth="1"/>
    <col min="8139" max="8139" width="12.44140625" style="9" customWidth="1"/>
    <col min="8140" max="8389" width="8.88671875" style="9"/>
    <col min="8390" max="8390" width="13.88671875" style="9" bestFit="1" customWidth="1"/>
    <col min="8391" max="8391" width="23.88671875" style="9" bestFit="1" customWidth="1"/>
    <col min="8392" max="8392" width="28.109375" style="9" bestFit="1" customWidth="1"/>
    <col min="8393" max="8393" width="10.109375" style="9" bestFit="1" customWidth="1"/>
    <col min="8394" max="8394" width="23.44140625" style="9" bestFit="1" customWidth="1"/>
    <col min="8395" max="8395" width="12.44140625" style="9" customWidth="1"/>
    <col min="8396" max="8645" width="8.88671875" style="9"/>
    <col min="8646" max="8646" width="13.88671875" style="9" bestFit="1" customWidth="1"/>
    <col min="8647" max="8647" width="23.88671875" style="9" bestFit="1" customWidth="1"/>
    <col min="8648" max="8648" width="28.109375" style="9" bestFit="1" customWidth="1"/>
    <col min="8649" max="8649" width="10.109375" style="9" bestFit="1" customWidth="1"/>
    <col min="8650" max="8650" width="23.44140625" style="9" bestFit="1" customWidth="1"/>
    <col min="8651" max="8651" width="12.44140625" style="9" customWidth="1"/>
    <col min="8652" max="8901" width="8.88671875" style="9"/>
    <col min="8902" max="8902" width="13.88671875" style="9" bestFit="1" customWidth="1"/>
    <col min="8903" max="8903" width="23.88671875" style="9" bestFit="1" customWidth="1"/>
    <col min="8904" max="8904" width="28.109375" style="9" bestFit="1" customWidth="1"/>
    <col min="8905" max="8905" width="10.109375" style="9" bestFit="1" customWidth="1"/>
    <col min="8906" max="8906" width="23.44140625" style="9" bestFit="1" customWidth="1"/>
    <col min="8907" max="8907" width="12.44140625" style="9" customWidth="1"/>
    <col min="8908" max="9157" width="8.88671875" style="9"/>
    <col min="9158" max="9158" width="13.88671875" style="9" bestFit="1" customWidth="1"/>
    <col min="9159" max="9159" width="23.88671875" style="9" bestFit="1" customWidth="1"/>
    <col min="9160" max="9160" width="28.109375" style="9" bestFit="1" customWidth="1"/>
    <col min="9161" max="9161" width="10.109375" style="9" bestFit="1" customWidth="1"/>
    <col min="9162" max="9162" width="23.44140625" style="9" bestFit="1" customWidth="1"/>
    <col min="9163" max="9163" width="12.44140625" style="9" customWidth="1"/>
    <col min="9164" max="9413" width="8.88671875" style="9"/>
    <col min="9414" max="9414" width="13.88671875" style="9" bestFit="1" customWidth="1"/>
    <col min="9415" max="9415" width="23.88671875" style="9" bestFit="1" customWidth="1"/>
    <col min="9416" max="9416" width="28.109375" style="9" bestFit="1" customWidth="1"/>
    <col min="9417" max="9417" width="10.109375" style="9" bestFit="1" customWidth="1"/>
    <col min="9418" max="9418" width="23.44140625" style="9" bestFit="1" customWidth="1"/>
    <col min="9419" max="9419" width="12.44140625" style="9" customWidth="1"/>
    <col min="9420" max="9669" width="8.88671875" style="9"/>
    <col min="9670" max="9670" width="13.88671875" style="9" bestFit="1" customWidth="1"/>
    <col min="9671" max="9671" width="23.88671875" style="9" bestFit="1" customWidth="1"/>
    <col min="9672" max="9672" width="28.109375" style="9" bestFit="1" customWidth="1"/>
    <col min="9673" max="9673" width="10.109375" style="9" bestFit="1" customWidth="1"/>
    <col min="9674" max="9674" width="23.44140625" style="9" bestFit="1" customWidth="1"/>
    <col min="9675" max="9675" width="12.44140625" style="9" customWidth="1"/>
    <col min="9676" max="9925" width="8.88671875" style="9"/>
    <col min="9926" max="9926" width="13.88671875" style="9" bestFit="1" customWidth="1"/>
    <col min="9927" max="9927" width="23.88671875" style="9" bestFit="1" customWidth="1"/>
    <col min="9928" max="9928" width="28.109375" style="9" bestFit="1" customWidth="1"/>
    <col min="9929" max="9929" width="10.109375" style="9" bestFit="1" customWidth="1"/>
    <col min="9930" max="9930" width="23.44140625" style="9" bestFit="1" customWidth="1"/>
    <col min="9931" max="9931" width="12.44140625" style="9" customWidth="1"/>
    <col min="9932" max="10181" width="8.88671875" style="9"/>
    <col min="10182" max="10182" width="13.88671875" style="9" bestFit="1" customWidth="1"/>
    <col min="10183" max="10183" width="23.88671875" style="9" bestFit="1" customWidth="1"/>
    <col min="10184" max="10184" width="28.109375" style="9" bestFit="1" customWidth="1"/>
    <col min="10185" max="10185" width="10.109375" style="9" bestFit="1" customWidth="1"/>
    <col min="10186" max="10186" width="23.44140625" style="9" bestFit="1" customWidth="1"/>
    <col min="10187" max="10187" width="12.44140625" style="9" customWidth="1"/>
    <col min="10188" max="10437" width="8.88671875" style="9"/>
    <col min="10438" max="10438" width="13.88671875" style="9" bestFit="1" customWidth="1"/>
    <col min="10439" max="10439" width="23.88671875" style="9" bestFit="1" customWidth="1"/>
    <col min="10440" max="10440" width="28.109375" style="9" bestFit="1" customWidth="1"/>
    <col min="10441" max="10441" width="10.109375" style="9" bestFit="1" customWidth="1"/>
    <col min="10442" max="10442" width="23.44140625" style="9" bestFit="1" customWidth="1"/>
    <col min="10443" max="10443" width="12.44140625" style="9" customWidth="1"/>
    <col min="10444" max="10693" width="8.88671875" style="9"/>
    <col min="10694" max="10694" width="13.88671875" style="9" bestFit="1" customWidth="1"/>
    <col min="10695" max="10695" width="23.88671875" style="9" bestFit="1" customWidth="1"/>
    <col min="10696" max="10696" width="28.109375" style="9" bestFit="1" customWidth="1"/>
    <col min="10697" max="10697" width="10.109375" style="9" bestFit="1" customWidth="1"/>
    <col min="10698" max="10698" width="23.44140625" style="9" bestFit="1" customWidth="1"/>
    <col min="10699" max="10699" width="12.44140625" style="9" customWidth="1"/>
    <col min="10700" max="10949" width="8.88671875" style="9"/>
    <col min="10950" max="10950" width="13.88671875" style="9" bestFit="1" customWidth="1"/>
    <col min="10951" max="10951" width="23.88671875" style="9" bestFit="1" customWidth="1"/>
    <col min="10952" max="10952" width="28.109375" style="9" bestFit="1" customWidth="1"/>
    <col min="10953" max="10953" width="10.109375" style="9" bestFit="1" customWidth="1"/>
    <col min="10954" max="10954" width="23.44140625" style="9" bestFit="1" customWidth="1"/>
    <col min="10955" max="10955" width="12.44140625" style="9" customWidth="1"/>
    <col min="10956" max="11205" width="8.88671875" style="9"/>
    <col min="11206" max="11206" width="13.88671875" style="9" bestFit="1" customWidth="1"/>
    <col min="11207" max="11207" width="23.88671875" style="9" bestFit="1" customWidth="1"/>
    <col min="11208" max="11208" width="28.109375" style="9" bestFit="1" customWidth="1"/>
    <col min="11209" max="11209" width="10.109375" style="9" bestFit="1" customWidth="1"/>
    <col min="11210" max="11210" width="23.44140625" style="9" bestFit="1" customWidth="1"/>
    <col min="11211" max="11211" width="12.44140625" style="9" customWidth="1"/>
    <col min="11212" max="11461" width="8.88671875" style="9"/>
    <col min="11462" max="11462" width="13.88671875" style="9" bestFit="1" customWidth="1"/>
    <col min="11463" max="11463" width="23.88671875" style="9" bestFit="1" customWidth="1"/>
    <col min="11464" max="11464" width="28.109375" style="9" bestFit="1" customWidth="1"/>
    <col min="11465" max="11465" width="10.109375" style="9" bestFit="1" customWidth="1"/>
    <col min="11466" max="11466" width="23.44140625" style="9" bestFit="1" customWidth="1"/>
    <col min="11467" max="11467" width="12.44140625" style="9" customWidth="1"/>
    <col min="11468" max="11717" width="8.88671875" style="9"/>
    <col min="11718" max="11718" width="13.88671875" style="9" bestFit="1" customWidth="1"/>
    <col min="11719" max="11719" width="23.88671875" style="9" bestFit="1" customWidth="1"/>
    <col min="11720" max="11720" width="28.109375" style="9" bestFit="1" customWidth="1"/>
    <col min="11721" max="11721" width="10.109375" style="9" bestFit="1" customWidth="1"/>
    <col min="11722" max="11722" width="23.44140625" style="9" bestFit="1" customWidth="1"/>
    <col min="11723" max="11723" width="12.44140625" style="9" customWidth="1"/>
    <col min="11724" max="11973" width="8.88671875" style="9"/>
    <col min="11974" max="11974" width="13.88671875" style="9" bestFit="1" customWidth="1"/>
    <col min="11975" max="11975" width="23.88671875" style="9" bestFit="1" customWidth="1"/>
    <col min="11976" max="11976" width="28.109375" style="9" bestFit="1" customWidth="1"/>
    <col min="11977" max="11977" width="10.109375" style="9" bestFit="1" customWidth="1"/>
    <col min="11978" max="11978" width="23.44140625" style="9" bestFit="1" customWidth="1"/>
    <col min="11979" max="11979" width="12.44140625" style="9" customWidth="1"/>
    <col min="11980" max="12229" width="8.88671875" style="9"/>
    <col min="12230" max="12230" width="13.88671875" style="9" bestFit="1" customWidth="1"/>
    <col min="12231" max="12231" width="23.88671875" style="9" bestFit="1" customWidth="1"/>
    <col min="12232" max="12232" width="28.109375" style="9" bestFit="1" customWidth="1"/>
    <col min="12233" max="12233" width="10.109375" style="9" bestFit="1" customWidth="1"/>
    <col min="12234" max="12234" width="23.44140625" style="9" bestFit="1" customWidth="1"/>
    <col min="12235" max="12235" width="12.44140625" style="9" customWidth="1"/>
    <col min="12236" max="12485" width="8.88671875" style="9"/>
    <col min="12486" max="12486" width="13.88671875" style="9" bestFit="1" customWidth="1"/>
    <col min="12487" max="12487" width="23.88671875" style="9" bestFit="1" customWidth="1"/>
    <col min="12488" max="12488" width="28.109375" style="9" bestFit="1" customWidth="1"/>
    <col min="12489" max="12489" width="10.109375" style="9" bestFit="1" customWidth="1"/>
    <col min="12490" max="12490" width="23.44140625" style="9" bestFit="1" customWidth="1"/>
    <col min="12491" max="12491" width="12.44140625" style="9" customWidth="1"/>
    <col min="12492" max="12741" width="8.88671875" style="9"/>
    <col min="12742" max="12742" width="13.88671875" style="9" bestFit="1" customWidth="1"/>
    <col min="12743" max="12743" width="23.88671875" style="9" bestFit="1" customWidth="1"/>
    <col min="12744" max="12744" width="28.109375" style="9" bestFit="1" customWidth="1"/>
    <col min="12745" max="12745" width="10.109375" style="9" bestFit="1" customWidth="1"/>
    <col min="12746" max="12746" width="23.44140625" style="9" bestFit="1" customWidth="1"/>
    <col min="12747" max="12747" width="12.44140625" style="9" customWidth="1"/>
    <col min="12748" max="12997" width="8.88671875" style="9"/>
    <col min="12998" max="12998" width="13.88671875" style="9" bestFit="1" customWidth="1"/>
    <col min="12999" max="12999" width="23.88671875" style="9" bestFit="1" customWidth="1"/>
    <col min="13000" max="13000" width="28.109375" style="9" bestFit="1" customWidth="1"/>
    <col min="13001" max="13001" width="10.109375" style="9" bestFit="1" customWidth="1"/>
    <col min="13002" max="13002" width="23.44140625" style="9" bestFit="1" customWidth="1"/>
    <col min="13003" max="13003" width="12.44140625" style="9" customWidth="1"/>
    <col min="13004" max="13253" width="8.88671875" style="9"/>
    <col min="13254" max="13254" width="13.88671875" style="9" bestFit="1" customWidth="1"/>
    <col min="13255" max="13255" width="23.88671875" style="9" bestFit="1" customWidth="1"/>
    <col min="13256" max="13256" width="28.109375" style="9" bestFit="1" customWidth="1"/>
    <col min="13257" max="13257" width="10.109375" style="9" bestFit="1" customWidth="1"/>
    <col min="13258" max="13258" width="23.44140625" style="9" bestFit="1" customWidth="1"/>
    <col min="13259" max="13259" width="12.44140625" style="9" customWidth="1"/>
    <col min="13260" max="13509" width="8.88671875" style="9"/>
    <col min="13510" max="13510" width="13.88671875" style="9" bestFit="1" customWidth="1"/>
    <col min="13511" max="13511" width="23.88671875" style="9" bestFit="1" customWidth="1"/>
    <col min="13512" max="13512" width="28.109375" style="9" bestFit="1" customWidth="1"/>
    <col min="13513" max="13513" width="10.109375" style="9" bestFit="1" customWidth="1"/>
    <col min="13514" max="13514" width="23.44140625" style="9" bestFit="1" customWidth="1"/>
    <col min="13515" max="13515" width="12.44140625" style="9" customWidth="1"/>
    <col min="13516" max="13765" width="8.88671875" style="9"/>
    <col min="13766" max="13766" width="13.88671875" style="9" bestFit="1" customWidth="1"/>
    <col min="13767" max="13767" width="23.88671875" style="9" bestFit="1" customWidth="1"/>
    <col min="13768" max="13768" width="28.109375" style="9" bestFit="1" customWidth="1"/>
    <col min="13769" max="13769" width="10.109375" style="9" bestFit="1" customWidth="1"/>
    <col min="13770" max="13770" width="23.44140625" style="9" bestFit="1" customWidth="1"/>
    <col min="13771" max="13771" width="12.44140625" style="9" customWidth="1"/>
    <col min="13772" max="14021" width="8.88671875" style="9"/>
    <col min="14022" max="14022" width="13.88671875" style="9" bestFit="1" customWidth="1"/>
    <col min="14023" max="14023" width="23.88671875" style="9" bestFit="1" customWidth="1"/>
    <col min="14024" max="14024" width="28.109375" style="9" bestFit="1" customWidth="1"/>
    <col min="14025" max="14025" width="10.109375" style="9" bestFit="1" customWidth="1"/>
    <col min="14026" max="14026" width="23.44140625" style="9" bestFit="1" customWidth="1"/>
    <col min="14027" max="14027" width="12.44140625" style="9" customWidth="1"/>
    <col min="14028" max="14277" width="8.88671875" style="9"/>
    <col min="14278" max="14278" width="13.88671875" style="9" bestFit="1" customWidth="1"/>
    <col min="14279" max="14279" width="23.88671875" style="9" bestFit="1" customWidth="1"/>
    <col min="14280" max="14280" width="28.109375" style="9" bestFit="1" customWidth="1"/>
    <col min="14281" max="14281" width="10.109375" style="9" bestFit="1" customWidth="1"/>
    <col min="14282" max="14282" width="23.44140625" style="9" bestFit="1" customWidth="1"/>
    <col min="14283" max="14283" width="12.44140625" style="9" customWidth="1"/>
    <col min="14284" max="14533" width="8.88671875" style="9"/>
    <col min="14534" max="14534" width="13.88671875" style="9" bestFit="1" customWidth="1"/>
    <col min="14535" max="14535" width="23.88671875" style="9" bestFit="1" customWidth="1"/>
    <col min="14536" max="14536" width="28.109375" style="9" bestFit="1" customWidth="1"/>
    <col min="14537" max="14537" width="10.109375" style="9" bestFit="1" customWidth="1"/>
    <col min="14538" max="14538" width="23.44140625" style="9" bestFit="1" customWidth="1"/>
    <col min="14539" max="14539" width="12.44140625" style="9" customWidth="1"/>
    <col min="14540" max="14789" width="8.88671875" style="9"/>
    <col min="14790" max="14790" width="13.88671875" style="9" bestFit="1" customWidth="1"/>
    <col min="14791" max="14791" width="23.88671875" style="9" bestFit="1" customWidth="1"/>
    <col min="14792" max="14792" width="28.109375" style="9" bestFit="1" customWidth="1"/>
    <col min="14793" max="14793" width="10.109375" style="9" bestFit="1" customWidth="1"/>
    <col min="14794" max="14794" width="23.44140625" style="9" bestFit="1" customWidth="1"/>
    <col min="14795" max="14795" width="12.44140625" style="9" customWidth="1"/>
    <col min="14796" max="15045" width="8.88671875" style="9"/>
    <col min="15046" max="15046" width="13.88671875" style="9" bestFit="1" customWidth="1"/>
    <col min="15047" max="15047" width="23.88671875" style="9" bestFit="1" customWidth="1"/>
    <col min="15048" max="15048" width="28.109375" style="9" bestFit="1" customWidth="1"/>
    <col min="15049" max="15049" width="10.109375" style="9" bestFit="1" customWidth="1"/>
    <col min="15050" max="15050" width="23.44140625" style="9" bestFit="1" customWidth="1"/>
    <col min="15051" max="15051" width="12.44140625" style="9" customWidth="1"/>
    <col min="15052" max="15301" width="8.88671875" style="9"/>
    <col min="15302" max="15302" width="13.88671875" style="9" bestFit="1" customWidth="1"/>
    <col min="15303" max="15303" width="23.88671875" style="9" bestFit="1" customWidth="1"/>
    <col min="15304" max="15304" width="28.109375" style="9" bestFit="1" customWidth="1"/>
    <col min="15305" max="15305" width="10.109375" style="9" bestFit="1" customWidth="1"/>
    <col min="15306" max="15306" width="23.44140625" style="9" bestFit="1" customWidth="1"/>
    <col min="15307" max="15307" width="12.44140625" style="9" customWidth="1"/>
    <col min="15308" max="15557" width="8.88671875" style="9"/>
    <col min="15558" max="15558" width="13.88671875" style="9" bestFit="1" customWidth="1"/>
    <col min="15559" max="15559" width="23.88671875" style="9" bestFit="1" customWidth="1"/>
    <col min="15560" max="15560" width="28.109375" style="9" bestFit="1" customWidth="1"/>
    <col min="15561" max="15561" width="10.109375" style="9" bestFit="1" customWidth="1"/>
    <col min="15562" max="15562" width="23.44140625" style="9" bestFit="1" customWidth="1"/>
    <col min="15563" max="15563" width="12.44140625" style="9" customWidth="1"/>
    <col min="15564" max="15813" width="8.88671875" style="9"/>
    <col min="15814" max="15814" width="13.88671875" style="9" bestFit="1" customWidth="1"/>
    <col min="15815" max="15815" width="23.88671875" style="9" bestFit="1" customWidth="1"/>
    <col min="15816" max="15816" width="28.109375" style="9" bestFit="1" customWidth="1"/>
    <col min="15817" max="15817" width="10.109375" style="9" bestFit="1" customWidth="1"/>
    <col min="15818" max="15818" width="23.44140625" style="9" bestFit="1" customWidth="1"/>
    <col min="15819" max="15819" width="12.44140625" style="9" customWidth="1"/>
    <col min="15820" max="16069" width="8.88671875" style="9"/>
    <col min="16070" max="16070" width="13.88671875" style="9" bestFit="1" customWidth="1"/>
    <col min="16071" max="16071" width="23.88671875" style="9" bestFit="1" customWidth="1"/>
    <col min="16072" max="16072" width="28.109375" style="9" bestFit="1" customWidth="1"/>
    <col min="16073" max="16073" width="10.109375" style="9" bestFit="1" customWidth="1"/>
    <col min="16074" max="16074" width="23.44140625" style="9" bestFit="1" customWidth="1"/>
    <col min="16075" max="16075" width="12.44140625" style="9" customWidth="1"/>
    <col min="16076" max="16384" width="8.88671875" style="9"/>
  </cols>
  <sheetData>
    <row r="1" spans="2:9" s="10" customFormat="1" ht="36" customHeight="1" thickBot="1">
      <c r="B1" s="42" t="s">
        <v>71</v>
      </c>
      <c r="C1" s="15"/>
      <c r="D1" s="16"/>
      <c r="E1" s="16"/>
      <c r="F1" s="16"/>
      <c r="G1" s="16"/>
      <c r="H1" s="41"/>
      <c r="I1" s="34"/>
    </row>
    <row r="2" spans="2:9" ht="20.95" thickTop="1" thickBot="1">
      <c r="B2" s="12" t="s">
        <v>67</v>
      </c>
      <c r="C2" s="22"/>
      <c r="D2" s="22"/>
      <c r="E2" s="17"/>
      <c r="F2" s="17"/>
      <c r="G2" s="18"/>
      <c r="H2" s="32"/>
    </row>
    <row r="3" spans="2:9" ht="17.05" thickTop="1">
      <c r="B3" s="13" t="s">
        <v>0</v>
      </c>
      <c r="C3" s="23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40" t="s">
        <v>70</v>
      </c>
    </row>
    <row r="4" spans="2:9">
      <c r="B4" s="2">
        <v>788</v>
      </c>
      <c r="C4" s="45">
        <v>9780198876519</v>
      </c>
      <c r="D4" s="3" t="s">
        <v>17</v>
      </c>
      <c r="E4" s="4" t="s">
        <v>26</v>
      </c>
      <c r="F4" s="5">
        <v>46082</v>
      </c>
      <c r="G4" s="4" t="s">
        <v>33</v>
      </c>
      <c r="H4" s="33">
        <v>1790</v>
      </c>
    </row>
    <row r="5" spans="2:9">
      <c r="B5" s="2">
        <v>790</v>
      </c>
      <c r="C5" s="45">
        <v>9780192843173</v>
      </c>
      <c r="D5" s="3" t="s">
        <v>18</v>
      </c>
      <c r="E5" s="4" t="s">
        <v>27</v>
      </c>
      <c r="F5" s="5">
        <v>46082</v>
      </c>
      <c r="G5" s="4" t="s">
        <v>34</v>
      </c>
      <c r="H5" s="33">
        <v>1790</v>
      </c>
    </row>
    <row r="6" spans="2:9">
      <c r="B6" s="2">
        <v>791</v>
      </c>
      <c r="C6" s="45">
        <v>9780197753095</v>
      </c>
      <c r="D6" s="3" t="s">
        <v>24</v>
      </c>
      <c r="E6" s="4" t="s">
        <v>32</v>
      </c>
      <c r="F6" s="5">
        <v>46082</v>
      </c>
      <c r="G6" s="4" t="s">
        <v>19</v>
      </c>
      <c r="H6" s="33">
        <v>1790</v>
      </c>
    </row>
    <row r="7" spans="2:9">
      <c r="B7" s="2">
        <v>794</v>
      </c>
      <c r="C7" s="45">
        <v>9780198869573</v>
      </c>
      <c r="D7" s="3" t="s">
        <v>20</v>
      </c>
      <c r="E7" s="4" t="s">
        <v>28</v>
      </c>
      <c r="F7" s="5">
        <v>46143</v>
      </c>
      <c r="G7" s="4" t="s">
        <v>21</v>
      </c>
      <c r="H7" s="33">
        <v>1790</v>
      </c>
    </row>
    <row r="8" spans="2:9">
      <c r="B8" s="2">
        <v>795</v>
      </c>
      <c r="C8" s="46">
        <v>9780197670033</v>
      </c>
      <c r="D8" s="3" t="s">
        <v>25</v>
      </c>
      <c r="E8" s="6" t="s">
        <v>29</v>
      </c>
      <c r="F8" s="7">
        <v>46174</v>
      </c>
      <c r="G8" s="8" t="s">
        <v>35</v>
      </c>
      <c r="H8" s="33">
        <v>1790</v>
      </c>
    </row>
    <row r="9" spans="2:9">
      <c r="B9" s="2">
        <v>799</v>
      </c>
      <c r="C9" s="45">
        <v>9780197678374</v>
      </c>
      <c r="D9" s="3" t="s">
        <v>22</v>
      </c>
      <c r="E9" s="4" t="s">
        <v>30</v>
      </c>
      <c r="F9" s="5">
        <v>46113</v>
      </c>
      <c r="G9" s="4" t="s">
        <v>23</v>
      </c>
      <c r="H9" s="33">
        <v>1790</v>
      </c>
    </row>
    <row r="10" spans="2:9" ht="17.05" thickBot="1">
      <c r="B10" s="2">
        <v>800</v>
      </c>
      <c r="C10" s="46">
        <v>9780197756744</v>
      </c>
      <c r="D10" s="3" t="s">
        <v>61</v>
      </c>
      <c r="E10" s="6" t="s">
        <v>31</v>
      </c>
      <c r="F10" s="7">
        <v>46204</v>
      </c>
      <c r="G10" s="8" t="s">
        <v>36</v>
      </c>
      <c r="H10" s="43">
        <v>1790</v>
      </c>
    </row>
    <row r="11" spans="2:9" ht="20.95" thickTop="1" thickBot="1">
      <c r="B11" s="12" t="s">
        <v>68</v>
      </c>
      <c r="C11" s="47"/>
      <c r="D11" s="22"/>
      <c r="E11" s="17"/>
      <c r="F11" s="17"/>
      <c r="G11" s="17"/>
      <c r="H11" s="44"/>
    </row>
    <row r="12" spans="2:9" ht="17.05" thickTop="1">
      <c r="B12" s="14" t="s">
        <v>0</v>
      </c>
      <c r="C12" s="48" t="s">
        <v>72</v>
      </c>
      <c r="D12" s="11" t="s">
        <v>2</v>
      </c>
      <c r="E12" s="11" t="s">
        <v>3</v>
      </c>
      <c r="F12" s="11" t="s">
        <v>4</v>
      </c>
      <c r="G12" s="11" t="s">
        <v>5</v>
      </c>
      <c r="H12" s="29" t="s">
        <v>70</v>
      </c>
      <c r="I12" s="36" t="s">
        <v>6</v>
      </c>
    </row>
    <row r="13" spans="2:9">
      <c r="B13" s="2">
        <v>11</v>
      </c>
      <c r="C13" s="45">
        <v>9780198930471</v>
      </c>
      <c r="D13" s="3" t="s">
        <v>37</v>
      </c>
      <c r="E13" s="4" t="s">
        <v>47</v>
      </c>
      <c r="F13" s="5">
        <v>46174</v>
      </c>
      <c r="G13" s="4" t="s">
        <v>64</v>
      </c>
      <c r="H13" s="33">
        <v>1790</v>
      </c>
      <c r="I13" s="37">
        <v>9780199687350</v>
      </c>
    </row>
    <row r="14" spans="2:9">
      <c r="B14" s="2">
        <v>113</v>
      </c>
      <c r="C14" s="45">
        <v>9780198917045</v>
      </c>
      <c r="D14" s="3" t="s">
        <v>38</v>
      </c>
      <c r="E14" s="4" t="s">
        <v>48</v>
      </c>
      <c r="F14" s="5">
        <v>46388</v>
      </c>
      <c r="G14" s="4" t="s">
        <v>65</v>
      </c>
      <c r="H14" s="33">
        <v>1790</v>
      </c>
      <c r="I14" s="37">
        <v>9780192805027</v>
      </c>
    </row>
    <row r="15" spans="2:9">
      <c r="B15" s="2">
        <v>175</v>
      </c>
      <c r="C15" s="45">
        <v>9780197798263</v>
      </c>
      <c r="D15" s="3" t="s">
        <v>39</v>
      </c>
      <c r="E15" s="4" t="s">
        <v>49</v>
      </c>
      <c r="F15" s="5">
        <v>46204</v>
      </c>
      <c r="G15" s="4" t="s">
        <v>50</v>
      </c>
      <c r="H15" s="33">
        <v>1790</v>
      </c>
      <c r="I15" s="37">
        <v>9780195182705</v>
      </c>
    </row>
    <row r="16" spans="2:9">
      <c r="B16" s="2">
        <v>193</v>
      </c>
      <c r="C16" s="45">
        <v>9780198950080</v>
      </c>
      <c r="D16" s="3" t="s">
        <v>40</v>
      </c>
      <c r="E16" s="4" t="s">
        <v>51</v>
      </c>
      <c r="F16" s="5">
        <v>46235</v>
      </c>
      <c r="G16" s="4" t="s">
        <v>66</v>
      </c>
      <c r="H16" s="33">
        <v>1790</v>
      </c>
      <c r="I16" s="37">
        <v>9780199226320</v>
      </c>
    </row>
    <row r="17" spans="2:9">
      <c r="B17" s="2">
        <v>194</v>
      </c>
      <c r="C17" s="45">
        <v>9780198898412</v>
      </c>
      <c r="D17" s="3" t="s">
        <v>45</v>
      </c>
      <c r="E17" s="4" t="s">
        <v>52</v>
      </c>
      <c r="F17" s="5">
        <v>46023</v>
      </c>
      <c r="G17" s="4" t="s">
        <v>14</v>
      </c>
      <c r="H17" s="33">
        <v>1790</v>
      </c>
      <c r="I17" s="37">
        <v>9780192806758</v>
      </c>
    </row>
    <row r="18" spans="2:9">
      <c r="B18" s="2">
        <v>278</v>
      </c>
      <c r="C18" s="45">
        <v>9780198907510</v>
      </c>
      <c r="D18" s="3" t="s">
        <v>41</v>
      </c>
      <c r="E18" s="4" t="s">
        <v>53</v>
      </c>
      <c r="F18" s="5">
        <v>46204</v>
      </c>
      <c r="G18" s="4" t="s">
        <v>54</v>
      </c>
      <c r="H18" s="33">
        <v>1790</v>
      </c>
      <c r="I18" s="37">
        <v>9780192803450</v>
      </c>
    </row>
    <row r="19" spans="2:9">
      <c r="B19" s="2">
        <v>282</v>
      </c>
      <c r="C19" s="45">
        <v>9780198921837</v>
      </c>
      <c r="D19" s="3" t="s">
        <v>46</v>
      </c>
      <c r="E19" s="4" t="s">
        <v>55</v>
      </c>
      <c r="F19" s="5">
        <v>46113</v>
      </c>
      <c r="G19" s="4" t="s">
        <v>15</v>
      </c>
      <c r="H19" s="33">
        <v>1790</v>
      </c>
      <c r="I19" s="37">
        <v>9780199596652</v>
      </c>
    </row>
    <row r="20" spans="2:9">
      <c r="B20" s="2">
        <v>441</v>
      </c>
      <c r="C20" s="45">
        <v>9780198895718</v>
      </c>
      <c r="D20" s="3" t="s">
        <v>42</v>
      </c>
      <c r="E20" s="4" t="s">
        <v>56</v>
      </c>
      <c r="F20" s="5">
        <v>46143</v>
      </c>
      <c r="G20" s="4" t="s">
        <v>57</v>
      </c>
      <c r="H20" s="33">
        <v>1790</v>
      </c>
      <c r="I20" s="37">
        <v>9780198716495</v>
      </c>
    </row>
    <row r="21" spans="2:9">
      <c r="B21" s="2">
        <v>497</v>
      </c>
      <c r="C21" s="45">
        <v>9780197820711</v>
      </c>
      <c r="D21" s="3" t="s">
        <v>43</v>
      </c>
      <c r="E21" s="4" t="s">
        <v>58</v>
      </c>
      <c r="F21" s="5">
        <v>46023</v>
      </c>
      <c r="G21" s="4" t="s">
        <v>16</v>
      </c>
      <c r="H21" s="33">
        <v>1790</v>
      </c>
      <c r="I21" s="37">
        <v>9780190219765</v>
      </c>
    </row>
    <row r="22" spans="2:9" ht="17.05" thickBot="1">
      <c r="B22" s="2">
        <v>499</v>
      </c>
      <c r="C22" s="45">
        <v>9780192888907</v>
      </c>
      <c r="D22" s="3" t="s">
        <v>44</v>
      </c>
      <c r="E22" s="4" t="s">
        <v>59</v>
      </c>
      <c r="F22" s="5">
        <v>46174</v>
      </c>
      <c r="G22" s="4" t="s">
        <v>60</v>
      </c>
      <c r="H22" s="31">
        <v>1790</v>
      </c>
      <c r="I22" s="37">
        <v>9780198753711</v>
      </c>
    </row>
    <row r="23" spans="2:9" ht="20.95" thickTop="1" thickBot="1">
      <c r="B23" s="12" t="s">
        <v>69</v>
      </c>
      <c r="C23" s="47"/>
      <c r="D23" s="22"/>
      <c r="E23" s="17"/>
      <c r="F23" s="17"/>
      <c r="G23" s="17"/>
      <c r="H23" s="44"/>
    </row>
    <row r="24" spans="2:9" s="20" customFormat="1" ht="17.05" thickTop="1">
      <c r="B24" s="19"/>
      <c r="C24" s="48" t="s">
        <v>72</v>
      </c>
      <c r="D24" s="11" t="s">
        <v>2</v>
      </c>
      <c r="E24" s="11" t="s">
        <v>3</v>
      </c>
      <c r="F24" s="11" t="s">
        <v>4</v>
      </c>
      <c r="G24" s="11" t="s">
        <v>5</v>
      </c>
      <c r="H24" s="40" t="s">
        <v>70</v>
      </c>
      <c r="I24" s="38"/>
    </row>
    <row r="25" spans="2:9" s="1" customFormat="1">
      <c r="B25" s="2"/>
      <c r="C25" s="45">
        <v>9780197772966</v>
      </c>
      <c r="D25" s="3" t="s">
        <v>63</v>
      </c>
      <c r="E25" s="4" t="s">
        <v>10</v>
      </c>
      <c r="F25" s="5">
        <v>46077</v>
      </c>
      <c r="G25" s="4" t="s">
        <v>9</v>
      </c>
      <c r="H25" s="33">
        <v>3380</v>
      </c>
      <c r="I25" s="39"/>
    </row>
    <row r="26" spans="2:9" s="1" customFormat="1">
      <c r="B26" s="2"/>
      <c r="C26" s="45">
        <v>9780197682937</v>
      </c>
      <c r="D26" s="3" t="s">
        <v>62</v>
      </c>
      <c r="E26" s="4" t="s">
        <v>11</v>
      </c>
      <c r="F26" s="5">
        <v>46027</v>
      </c>
      <c r="G26" s="4" t="s">
        <v>7</v>
      </c>
      <c r="H26" s="33">
        <v>3380</v>
      </c>
      <c r="I26" s="39"/>
    </row>
    <row r="27" spans="2:9" s="1" customFormat="1">
      <c r="B27" s="2"/>
      <c r="C27" s="45">
        <v>9780197817476</v>
      </c>
      <c r="D27" s="3" t="s">
        <v>13</v>
      </c>
      <c r="E27" s="4" t="s">
        <v>12</v>
      </c>
      <c r="F27" s="5">
        <v>46204</v>
      </c>
      <c r="G27" s="4" t="s">
        <v>8</v>
      </c>
      <c r="H27" s="33">
        <v>3380</v>
      </c>
      <c r="I27" s="39"/>
    </row>
    <row r="28" spans="2:9" s="1" customFormat="1">
      <c r="B28" s="25"/>
      <c r="C28" s="26"/>
      <c r="D28" s="9"/>
      <c r="E28" s="10"/>
      <c r="F28" s="27"/>
      <c r="G28" s="10"/>
      <c r="H28" s="28"/>
      <c r="I28" s="39"/>
    </row>
  </sheetData>
  <phoneticPr fontId="2"/>
  <conditionalFormatting sqref="B4:B10">
    <cfRule type="duplicateValues" dxfId="114" priority="650"/>
    <cfRule type="duplicateValues" dxfId="113" priority="651"/>
    <cfRule type="duplicateValues" dxfId="112" priority="652"/>
    <cfRule type="duplicateValues" dxfId="111" priority="653"/>
    <cfRule type="duplicateValues" dxfId="110" priority="654"/>
    <cfRule type="duplicateValues" dxfId="109" priority="655"/>
    <cfRule type="duplicateValues" dxfId="108" priority="656"/>
    <cfRule type="duplicateValues" dxfId="107" priority="657"/>
  </conditionalFormatting>
  <conditionalFormatting sqref="B13:B22">
    <cfRule type="duplicateValues" dxfId="106" priority="82"/>
    <cfRule type="duplicateValues" dxfId="105" priority="83"/>
    <cfRule type="duplicateValues" dxfId="104" priority="84"/>
    <cfRule type="duplicateValues" dxfId="103" priority="85"/>
    <cfRule type="duplicateValues" dxfId="102" priority="86"/>
    <cfRule type="duplicateValues" dxfId="101" priority="87"/>
    <cfRule type="duplicateValues" dxfId="100" priority="88"/>
    <cfRule type="duplicateValues" dxfId="99" priority="89"/>
  </conditionalFormatting>
  <conditionalFormatting sqref="B25:B28">
    <cfRule type="duplicateValues" dxfId="98" priority="584"/>
    <cfRule type="duplicateValues" dxfId="97" priority="585"/>
    <cfRule type="duplicateValues" dxfId="96" priority="586"/>
    <cfRule type="duplicateValues" dxfId="95" priority="587"/>
    <cfRule type="duplicateValues" dxfId="94" priority="588"/>
    <cfRule type="duplicateValues" dxfId="93" priority="589"/>
    <cfRule type="duplicateValues" dxfId="92" priority="590"/>
    <cfRule type="duplicateValues" dxfId="91" priority="591"/>
  </conditionalFormatting>
  <conditionalFormatting sqref="C4:C10">
    <cfRule type="duplicateValues" dxfId="90" priority="641"/>
    <cfRule type="duplicateValues" dxfId="89" priority="642"/>
    <cfRule type="duplicateValues" dxfId="88" priority="658"/>
    <cfRule type="duplicateValues" dxfId="87" priority="659"/>
    <cfRule type="duplicateValues" dxfId="86" priority="660"/>
    <cfRule type="duplicateValues" dxfId="85" priority="661"/>
    <cfRule type="duplicateValues" dxfId="84" priority="662"/>
  </conditionalFormatting>
  <conditionalFormatting sqref="C13:C22">
    <cfRule type="duplicateValues" dxfId="83" priority="76"/>
    <cfRule type="duplicateValues" dxfId="82" priority="77"/>
    <cfRule type="duplicateValues" dxfId="81" priority="78"/>
    <cfRule type="duplicateValues" dxfId="80" priority="79"/>
    <cfRule type="duplicateValues" dxfId="79" priority="80"/>
    <cfRule type="duplicateValues" dxfId="78" priority="81"/>
  </conditionalFormatting>
  <conditionalFormatting sqref="C25:C28">
    <cfRule type="duplicateValues" dxfId="77" priority="592"/>
    <cfRule type="duplicateValues" dxfId="76" priority="593"/>
    <cfRule type="duplicateValues" dxfId="75" priority="594"/>
    <cfRule type="duplicateValues" dxfId="74" priority="595"/>
    <cfRule type="duplicateValues" dxfId="73" priority="596"/>
    <cfRule type="duplicateValues" dxfId="72" priority="597"/>
  </conditionalFormatting>
  <conditionalFormatting sqref="D8 D10">
    <cfRule type="duplicateValues" dxfId="71" priority="322"/>
    <cfRule type="duplicateValues" dxfId="70" priority="323"/>
    <cfRule type="duplicateValues" dxfId="69" priority="324"/>
  </conditionalFormatting>
  <conditionalFormatting sqref="D9 D4:D7">
    <cfRule type="duplicateValues" dxfId="68" priority="325"/>
    <cfRule type="duplicateValues" dxfId="67" priority="326"/>
    <cfRule type="duplicateValues" dxfId="66" priority="327"/>
    <cfRule type="duplicateValues" dxfId="65" priority="328"/>
    <cfRule type="duplicateValues" dxfId="64" priority="329"/>
    <cfRule type="duplicateValues" dxfId="63" priority="330"/>
    <cfRule type="duplicateValues" dxfId="62" priority="331"/>
    <cfRule type="duplicateValues" dxfId="61" priority="332"/>
    <cfRule type="duplicateValues" dxfId="60" priority="644"/>
  </conditionalFormatting>
  <conditionalFormatting sqref="F8">
    <cfRule type="duplicateValues" dxfId="59" priority="223"/>
    <cfRule type="duplicateValues" dxfId="58" priority="224"/>
    <cfRule type="duplicateValues" dxfId="57" priority="225"/>
    <cfRule type="duplicateValues" dxfId="56" priority="226"/>
    <cfRule type="duplicateValues" dxfId="55" priority="227"/>
    <cfRule type="duplicateValues" dxfId="54" priority="228"/>
    <cfRule type="duplicateValues" dxfId="53" priority="229"/>
  </conditionalFormatting>
  <conditionalFormatting sqref="F10">
    <cfRule type="duplicateValues" dxfId="52" priority="216"/>
    <cfRule type="duplicateValues" dxfId="51" priority="217"/>
    <cfRule type="duplicateValues" dxfId="50" priority="218"/>
    <cfRule type="duplicateValues" dxfId="49" priority="219"/>
    <cfRule type="duplicateValues" dxfId="48" priority="220"/>
    <cfRule type="duplicateValues" dxfId="47" priority="221"/>
    <cfRule type="duplicateValues" dxfId="46" priority="222"/>
  </conditionalFormatting>
  <conditionalFormatting sqref="G8">
    <cfRule type="duplicateValues" dxfId="45" priority="209"/>
    <cfRule type="duplicateValues" dxfId="44" priority="210"/>
    <cfRule type="duplicateValues" dxfId="43" priority="211"/>
    <cfRule type="duplicateValues" dxfId="42" priority="212"/>
    <cfRule type="duplicateValues" dxfId="41" priority="213"/>
    <cfRule type="duplicateValues" dxfId="40" priority="214"/>
    <cfRule type="duplicateValues" dxfId="39" priority="215"/>
  </conditionalFormatting>
  <conditionalFormatting sqref="G10">
    <cfRule type="duplicateValues" dxfId="38" priority="202"/>
    <cfRule type="duplicateValues" dxfId="37" priority="203"/>
    <cfRule type="duplicateValues" dxfId="36" priority="204"/>
    <cfRule type="duplicateValues" dxfId="35" priority="205"/>
    <cfRule type="duplicateValues" dxfId="34" priority="206"/>
    <cfRule type="duplicateValues" dxfId="33" priority="207"/>
    <cfRule type="duplicateValues" dxfId="32" priority="208"/>
  </conditionalFormatting>
  <conditionalFormatting sqref="I13 I16">
    <cfRule type="duplicateValues" dxfId="31" priority="645"/>
    <cfRule type="duplicateValues" dxfId="30" priority="646"/>
    <cfRule type="duplicateValues" dxfId="29" priority="647"/>
    <cfRule type="duplicateValues" dxfId="28" priority="648"/>
    <cfRule type="duplicateValues" dxfId="27" priority="649"/>
  </conditionalFormatting>
  <conditionalFormatting sqref="I14">
    <cfRule type="duplicateValues" dxfId="26" priority="110"/>
    <cfRule type="duplicateValues" dxfId="25" priority="111"/>
    <cfRule type="duplicateValues" dxfId="24" priority="112"/>
    <cfRule type="duplicateValues" dxfId="23" priority="113"/>
    <cfRule type="duplicateValues" dxfId="22" priority="114"/>
    <cfRule type="duplicateValues" dxfId="21" priority="115"/>
    <cfRule type="duplicateValues" dxfId="20" priority="116"/>
  </conditionalFormatting>
  <conditionalFormatting sqref="I15">
    <cfRule type="duplicateValues" dxfId="19" priority="103"/>
    <cfRule type="duplicateValues" dxfId="18" priority="104"/>
    <cfRule type="duplicateValues" dxfId="17" priority="105"/>
    <cfRule type="duplicateValues" dxfId="16" priority="106"/>
    <cfRule type="duplicateValues" dxfId="15" priority="107"/>
    <cfRule type="duplicateValues" dxfId="14" priority="108"/>
    <cfRule type="duplicateValues" dxfId="13" priority="109"/>
  </conditionalFormatting>
  <conditionalFormatting sqref="I17">
    <cfRule type="duplicateValues" dxfId="12" priority="96"/>
    <cfRule type="duplicateValues" dxfId="11" priority="97"/>
    <cfRule type="duplicateValues" dxfId="10" priority="98"/>
    <cfRule type="duplicateValues" dxfId="9" priority="99"/>
    <cfRule type="duplicateValues" dxfId="8" priority="100"/>
    <cfRule type="duplicateValues" dxfId="7" priority="101"/>
    <cfRule type="duplicateValues" dxfId="6" priority="102"/>
  </conditionalFormatting>
  <conditionalFormatting sqref="I18:I22">
    <cfRule type="duplicateValues" dxfId="5" priority="90"/>
    <cfRule type="duplicateValues" dxfId="4" priority="91"/>
    <cfRule type="duplicateValues" dxfId="3" priority="92"/>
    <cfRule type="duplicateValues" dxfId="2" priority="93"/>
    <cfRule type="duplicateValues" dxfId="1" priority="94"/>
    <cfRule type="duplicateValues" dxfId="0" priority="9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TN202606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Takayuki Sebe</dc:creator>
  <cp:lastModifiedBy>Emi Nagamine</cp:lastModifiedBy>
  <dcterms:created xsi:type="dcterms:W3CDTF">2025-02-03T07:36:15Z</dcterms:created>
  <dcterms:modified xsi:type="dcterms:W3CDTF">2026-06-16T02:55:51Z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5cb09a-2992-49d6-8ac9-5f63e7b1ad2f_Enabled">
    <vt:lpwstr>true</vt:lpwstr>
  </property>
  <property fmtid="{D5CDD505-2E9C-101B-9397-08002B2CF9AE}" pid="3" name="MSIP_Label_be5cb09a-2992-49d6-8ac9-5f63e7b1ad2f_SetDate">
    <vt:lpwstr>2025-02-03T07:36:36Z</vt:lpwstr>
  </property>
  <property fmtid="{D5CDD505-2E9C-101B-9397-08002B2CF9AE}" pid="4" name="MSIP_Label_be5cb09a-2992-49d6-8ac9-5f63e7b1ad2f_Method">
    <vt:lpwstr>Standard</vt:lpwstr>
  </property>
  <property fmtid="{D5CDD505-2E9C-101B-9397-08002B2CF9AE}" pid="5" name="MSIP_Label_be5cb09a-2992-49d6-8ac9-5f63e7b1ad2f_Name">
    <vt:lpwstr>Controlled</vt:lpwstr>
  </property>
  <property fmtid="{D5CDD505-2E9C-101B-9397-08002B2CF9AE}" pid="6" name="MSIP_Label_be5cb09a-2992-49d6-8ac9-5f63e7b1ad2f_SiteId">
    <vt:lpwstr>91761b62-4c45-43f5-9f0e-be8ad9b551ff</vt:lpwstr>
  </property>
  <property fmtid="{D5CDD505-2E9C-101B-9397-08002B2CF9AE}" pid="7" name="MSIP_Label_be5cb09a-2992-49d6-8ac9-5f63e7b1ad2f_ActionId">
    <vt:lpwstr>e46f9df3-0e77-4274-b936-b5e28b1c33c3</vt:lpwstr>
  </property>
  <property fmtid="{D5CDD505-2E9C-101B-9397-08002B2CF9AE}" pid="8" name="MSIP_Label_be5cb09a-2992-49d6-8ac9-5f63e7b1ad2f_ContentBits">
    <vt:lpwstr>0</vt:lpwstr>
  </property>
</Properties>
</file>