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cathy_higashiguchi_oup_com/Documents/Documents/Email/Trade News Mail/202502/"/>
    </mc:Choice>
  </mc:AlternateContent>
  <xr:revisionPtr revIDLastSave="4" documentId="8_{62F469A2-E570-414B-8299-FF98A4D8B1B5}" xr6:coauthVersionLast="47" xr6:coauthVersionMax="47" xr10:uidLastSave="{6CF5060C-2EAD-4497-9A3A-1F67D9FBAAC6}"/>
  <bookViews>
    <workbookView xWindow="-108" yWindow="-108" windowWidth="30936" windowHeight="16896" xr2:uid="{49A2009B-3C2F-466C-B827-356067C76BED}"/>
  </bookViews>
  <sheets>
    <sheet name="Order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<sst xmlns="http://schemas.openxmlformats.org/spreadsheetml/2006/main" count="184" uniqueCount="157">
  <si>
    <t>#</t>
    <phoneticPr fontId="3"/>
  </si>
  <si>
    <t>ISBN</t>
    <phoneticPr fontId="3"/>
  </si>
  <si>
    <t>Title</t>
    <phoneticPr fontId="3"/>
  </si>
  <si>
    <t>Author</t>
    <phoneticPr fontId="3"/>
  </si>
  <si>
    <t>出版年月</t>
    <rPh sb="0" eb="2">
      <t>シュッパン</t>
    </rPh>
    <rPh sb="2" eb="3">
      <t>ネン</t>
    </rPh>
    <rPh sb="3" eb="4">
      <t>ゲツ</t>
    </rPh>
    <phoneticPr fontId="3"/>
  </si>
  <si>
    <t>日本語タイトル</t>
    <rPh sb="0" eb="3">
      <t>ニホンゴ</t>
    </rPh>
    <phoneticPr fontId="3"/>
  </si>
  <si>
    <t>Gender History</t>
    <phoneticPr fontId="3"/>
  </si>
  <si>
    <t>Antoinette Burton</t>
    <phoneticPr fontId="3"/>
  </si>
  <si>
    <t>ジェンダー史</t>
    <rPh sb="5" eb="6">
      <t>シ</t>
    </rPh>
    <phoneticPr fontId="3"/>
  </si>
  <si>
    <t>Surveillance</t>
    <phoneticPr fontId="3"/>
  </si>
  <si>
    <t>David Lyon</t>
    <phoneticPr fontId="3"/>
  </si>
  <si>
    <t>監視社会</t>
    <rPh sb="0" eb="2">
      <t>カンシ</t>
    </rPh>
    <rPh sb="2" eb="4">
      <t>シャカイ</t>
    </rPh>
    <phoneticPr fontId="3"/>
  </si>
  <si>
    <t>British Architecture</t>
    <phoneticPr fontId="3"/>
  </si>
  <si>
    <t>Dana Arnold</t>
    <phoneticPr fontId="3"/>
  </si>
  <si>
    <t>英国の建築</t>
    <rPh sb="0" eb="2">
      <t>エイコク</t>
    </rPh>
    <rPh sb="3" eb="5">
      <t>ケンチク</t>
    </rPh>
    <phoneticPr fontId="3"/>
  </si>
  <si>
    <t>Faith</t>
    <phoneticPr fontId="3"/>
  </si>
  <si>
    <t>Roger Trigg</t>
    <phoneticPr fontId="3"/>
  </si>
  <si>
    <t>信仰</t>
    <rPh sb="0" eb="2">
      <t>シンコウ</t>
    </rPh>
    <phoneticPr fontId="3"/>
  </si>
  <si>
    <t>Authoritarianism</t>
    <phoneticPr fontId="3"/>
  </si>
  <si>
    <t>James Loxton</t>
    <phoneticPr fontId="3"/>
  </si>
  <si>
    <t>権威主義（独裁政治）</t>
    <rPh sb="0" eb="2">
      <t>ケンイ</t>
    </rPh>
    <rPh sb="2" eb="4">
      <t>シュギ</t>
    </rPh>
    <rPh sb="5" eb="7">
      <t>ドクサイ</t>
    </rPh>
    <rPh sb="7" eb="9">
      <t>セイジ</t>
    </rPh>
    <phoneticPr fontId="3"/>
  </si>
  <si>
    <t>The Epic</t>
    <phoneticPr fontId="3"/>
  </si>
  <si>
    <t>Anthony Welch</t>
    <phoneticPr fontId="3"/>
  </si>
  <si>
    <t>叙事詩</t>
    <rPh sb="0" eb="3">
      <t>ジョジシ</t>
    </rPh>
    <phoneticPr fontId="3"/>
  </si>
  <si>
    <t>Marcel Proust</t>
    <phoneticPr fontId="3"/>
  </si>
  <si>
    <t>Joshua Landy</t>
    <phoneticPr fontId="3"/>
  </si>
  <si>
    <t>マルセル・プルースト</t>
    <phoneticPr fontId="3"/>
  </si>
  <si>
    <t>Thucydides</t>
    <phoneticPr fontId="3"/>
  </si>
  <si>
    <t>Jennifer T. Roberts</t>
    <phoneticPr fontId="3"/>
  </si>
  <si>
    <t>トゥキディデス</t>
    <phoneticPr fontId="3"/>
  </si>
  <si>
    <t>Elections</t>
    <phoneticPr fontId="3"/>
  </si>
  <si>
    <t>L. Sandy Maisel; Jennifer A. Yoder</t>
    <phoneticPr fontId="3"/>
  </si>
  <si>
    <t>選挙</t>
    <rPh sb="0" eb="2">
      <t>センキョ</t>
    </rPh>
    <phoneticPr fontId="3"/>
  </si>
  <si>
    <t>J. R. R. Tolkien</t>
    <phoneticPr fontId="3"/>
  </si>
  <si>
    <t>Matthew Townsend</t>
    <phoneticPr fontId="3"/>
  </si>
  <si>
    <t>J・R・R・トールキン</t>
    <phoneticPr fontId="3"/>
  </si>
  <si>
    <t>Feminist Philosophy</t>
    <phoneticPr fontId="3"/>
  </si>
  <si>
    <t>Katharine Jenkins</t>
    <phoneticPr fontId="3"/>
  </si>
  <si>
    <t>フェミニスト哲学</t>
    <rPh sb="6" eb="8">
      <t>テツガク</t>
    </rPh>
    <phoneticPr fontId="3"/>
  </si>
  <si>
    <t>Sylvia Plath</t>
    <phoneticPr fontId="3"/>
  </si>
  <si>
    <t>Heather Clark</t>
    <phoneticPr fontId="3"/>
  </si>
  <si>
    <t>シルヴィア・プラス</t>
    <phoneticPr fontId="3"/>
  </si>
  <si>
    <t>Civil Wars</t>
    <phoneticPr fontId="3"/>
  </si>
  <si>
    <t>Monica Duffy Toft</t>
    <phoneticPr fontId="3"/>
  </si>
  <si>
    <t>内戦</t>
    <rPh sb="0" eb="2">
      <t>ナイセン</t>
    </rPh>
    <phoneticPr fontId="3"/>
  </si>
  <si>
    <t>Anthony Trollope</t>
    <phoneticPr fontId="3"/>
  </si>
  <si>
    <t>Dinah Birch</t>
    <phoneticPr fontId="3"/>
  </si>
  <si>
    <t>アンソニー・トロロープ</t>
    <phoneticPr fontId="3"/>
  </si>
  <si>
    <t>Russian Politics</t>
    <phoneticPr fontId="3"/>
  </si>
  <si>
    <t>Brian D. Taylor</t>
    <phoneticPr fontId="3"/>
  </si>
  <si>
    <t>ロシア政治</t>
    <rPh sb="3" eb="5">
      <t>セイジ</t>
    </rPh>
    <phoneticPr fontId="3"/>
  </si>
  <si>
    <t>The Rule of Law</t>
    <phoneticPr fontId="3"/>
  </si>
  <si>
    <t>Aziz Z. Huq</t>
    <phoneticPr fontId="3"/>
  </si>
  <si>
    <t>法の支配</t>
    <rPh sb="0" eb="1">
      <t>ホウ</t>
    </rPh>
    <rPh sb="2" eb="4">
      <t>シハイ</t>
    </rPh>
    <phoneticPr fontId="3"/>
  </si>
  <si>
    <t>Social Science</t>
    <phoneticPr fontId="3"/>
  </si>
  <si>
    <t>Alexander Betts</t>
    <phoneticPr fontId="3"/>
  </si>
  <si>
    <t>社会科学</t>
    <rPh sb="0" eb="2">
      <t>シャカイ</t>
    </rPh>
    <rPh sb="2" eb="4">
      <t>カガク</t>
    </rPh>
    <phoneticPr fontId="3"/>
  </si>
  <si>
    <t>Sustainability</t>
    <phoneticPr fontId="3"/>
  </si>
  <si>
    <t>Saleem Ali</t>
    <phoneticPr fontId="3"/>
  </si>
  <si>
    <t>持続可能性</t>
    <rPh sb="0" eb="2">
      <t>ジゾク</t>
    </rPh>
    <rPh sb="2" eb="5">
      <t>カノウセイ</t>
    </rPh>
    <phoneticPr fontId="3"/>
  </si>
  <si>
    <t>Symbiosis</t>
    <phoneticPr fontId="3"/>
  </si>
  <si>
    <t>Nancy A. Moran</t>
    <phoneticPr fontId="3"/>
  </si>
  <si>
    <t>共生</t>
    <rPh sb="0" eb="2">
      <t>キョウセイ</t>
    </rPh>
    <phoneticPr fontId="3"/>
  </si>
  <si>
    <t>Meaning</t>
    <phoneticPr fontId="3"/>
  </si>
  <si>
    <t>Sarah A. Fisher</t>
    <phoneticPr fontId="3"/>
  </si>
  <si>
    <t>意味</t>
    <rPh sb="0" eb="2">
      <t>イミ</t>
    </rPh>
    <phoneticPr fontId="3"/>
  </si>
  <si>
    <t>The Catholic Reformation</t>
    <phoneticPr fontId="3"/>
  </si>
  <si>
    <t>James E. Kelly</t>
    <phoneticPr fontId="3"/>
  </si>
  <si>
    <t>カトリック改革</t>
    <rPh sb="5" eb="7">
      <t>カイカク</t>
    </rPh>
    <phoneticPr fontId="3"/>
  </si>
  <si>
    <t>Sophocles</t>
    <phoneticPr fontId="3"/>
  </si>
  <si>
    <t>Edith Hall</t>
    <phoneticPr fontId="3"/>
  </si>
  <si>
    <t>ソポクレス</t>
    <phoneticPr fontId="3"/>
  </si>
  <si>
    <t>Toleration</t>
    <phoneticPr fontId="3"/>
  </si>
  <si>
    <t>Andrew Murphy</t>
    <phoneticPr fontId="3"/>
  </si>
  <si>
    <t>寛容</t>
    <rPh sb="0" eb="2">
      <t>カンヨウ</t>
    </rPh>
    <phoneticPr fontId="3"/>
  </si>
  <si>
    <t>Futurism</t>
    <phoneticPr fontId="3"/>
  </si>
  <si>
    <t>Ara Merjian</t>
    <phoneticPr fontId="3"/>
  </si>
  <si>
    <t>未来主義</t>
    <rPh sb="0" eb="2">
      <t>ミライ</t>
    </rPh>
    <rPh sb="2" eb="4">
      <t>シュギ</t>
    </rPh>
    <phoneticPr fontId="3"/>
  </si>
  <si>
    <t>Mary Wollstonecraft</t>
    <phoneticPr fontId="3"/>
  </si>
  <si>
    <t>E. J. Clery</t>
    <phoneticPr fontId="3"/>
  </si>
  <si>
    <t>メアリ・ウルストンクラフト</t>
    <phoneticPr fontId="3"/>
  </si>
  <si>
    <t>Psycholinguistics</t>
    <phoneticPr fontId="3"/>
  </si>
  <si>
    <t>Maria Fernanda Ferreira</t>
    <phoneticPr fontId="3"/>
  </si>
  <si>
    <t>心理言語学</t>
    <rPh sb="0" eb="2">
      <t>シンリ</t>
    </rPh>
    <rPh sb="2" eb="5">
      <t>ゲンゴガク</t>
    </rPh>
    <phoneticPr fontId="3"/>
  </si>
  <si>
    <t>旧版ISBN</t>
    <rPh sb="0" eb="2">
      <t>キュウハン</t>
    </rPh>
    <phoneticPr fontId="3"/>
  </si>
  <si>
    <t>068</t>
  </si>
  <si>
    <t>Cryptography (2E)</t>
    <phoneticPr fontId="3"/>
  </si>
  <si>
    <t>Sean Murphy; Rachel Player</t>
    <phoneticPr fontId="3"/>
  </si>
  <si>
    <t>暗号学</t>
  </si>
  <si>
    <t>9780192803153</t>
  </si>
  <si>
    <t>Cancer (2E)</t>
    <phoneticPr fontId="3"/>
  </si>
  <si>
    <t>Nick James</t>
  </si>
  <si>
    <t>9780199560233</t>
  </si>
  <si>
    <t>Glasner, Suzette</t>
    <phoneticPr fontId="3"/>
  </si>
  <si>
    <t>Addiction</t>
    <phoneticPr fontId="3"/>
  </si>
  <si>
    <t xml:space="preserve">Duany, Jorge </t>
    <phoneticPr fontId="3"/>
  </si>
  <si>
    <t>Yekelchyk, Serhy</t>
    <phoneticPr fontId="3"/>
  </si>
  <si>
    <t>Feemster, Kristen A.</t>
    <phoneticPr fontId="3"/>
  </si>
  <si>
    <t>Puerto Rico (2E)</t>
    <phoneticPr fontId="3"/>
  </si>
  <si>
    <t>Vaccines (2E)</t>
    <phoneticPr fontId="3"/>
  </si>
  <si>
    <t>Ukraine (3E)</t>
    <phoneticPr fontId="3"/>
  </si>
  <si>
    <t>薬物依存</t>
    <rPh sb="0" eb="2">
      <t>ヤクブツ</t>
    </rPh>
    <rPh sb="2" eb="4">
      <t>イゾン</t>
    </rPh>
    <phoneticPr fontId="2"/>
  </si>
  <si>
    <t>Marine Pollution (2E)</t>
    <phoneticPr fontId="3"/>
  </si>
  <si>
    <t xml:space="preserve">Weis, Judith S. </t>
    <phoneticPr fontId="3"/>
  </si>
  <si>
    <t>海洋汚染</t>
    <rPh sb="0" eb="2">
      <t>カイヨウ</t>
    </rPh>
    <rPh sb="2" eb="4">
      <t>オセン</t>
    </rPh>
    <phoneticPr fontId="2"/>
  </si>
  <si>
    <t>プエルトリコ</t>
    <phoneticPr fontId="2"/>
  </si>
  <si>
    <t>ウクライナ</t>
    <phoneticPr fontId="2"/>
  </si>
  <si>
    <t>ワクチン</t>
    <phoneticPr fontId="2"/>
  </si>
  <si>
    <r>
      <rPr>
        <sz val="9"/>
        <rFont val="ＭＳ Ｐゴシック"/>
        <family val="3"/>
        <charset val="128"/>
      </rPr>
      <t>旧版</t>
    </r>
    <r>
      <rPr>
        <sz val="9"/>
        <rFont val="Open Sans"/>
        <family val="2"/>
      </rPr>
      <t>ISBN</t>
    </r>
    <rPh sb="0" eb="2">
      <t>キュウハン</t>
    </rPh>
    <phoneticPr fontId="2"/>
  </si>
  <si>
    <r>
      <rPr>
        <b/>
        <u/>
        <sz val="16"/>
        <rFont val="ＭＳ Ｐゴシック"/>
        <family val="3"/>
        <charset val="128"/>
      </rPr>
      <t>＜</t>
    </r>
    <r>
      <rPr>
        <b/>
        <u/>
        <sz val="16"/>
        <rFont val="Arial"/>
        <family val="2"/>
      </rPr>
      <t>OUP</t>
    </r>
    <r>
      <rPr>
        <b/>
        <u/>
        <sz val="16"/>
        <rFont val="ＭＳ Ｐゴシック"/>
        <family val="3"/>
        <charset val="128"/>
      </rPr>
      <t>トレードニュース</t>
    </r>
    <r>
      <rPr>
        <b/>
        <u/>
        <sz val="16"/>
        <rFont val="Arial"/>
        <family val="2"/>
      </rPr>
      <t xml:space="preserve"> 2025</t>
    </r>
    <r>
      <rPr>
        <b/>
        <u/>
        <sz val="16"/>
        <rFont val="HGGothicE"/>
        <family val="2"/>
        <charset val="128"/>
      </rPr>
      <t>年</t>
    </r>
    <r>
      <rPr>
        <b/>
        <u/>
        <sz val="16"/>
        <rFont val="Arial"/>
        <family val="2"/>
      </rPr>
      <t>2</t>
    </r>
    <r>
      <rPr>
        <b/>
        <u/>
        <sz val="16"/>
        <rFont val="HGGothicE"/>
        <family val="2"/>
        <charset val="128"/>
      </rPr>
      <t>月号</t>
    </r>
    <r>
      <rPr>
        <b/>
        <u/>
        <sz val="16"/>
        <rFont val="ＭＳ Ｐゴシック"/>
        <family val="3"/>
        <charset val="128"/>
      </rPr>
      <t>＞</t>
    </r>
    <rPh sb="17" eb="18">
      <t>ネン</t>
    </rPh>
    <rPh sb="19" eb="21">
      <t>ガツゴウ</t>
    </rPh>
    <phoneticPr fontId="2"/>
  </si>
  <si>
    <t>VSI改版</t>
    <rPh sb="3" eb="5">
      <t>カイハン</t>
    </rPh>
    <phoneticPr fontId="16"/>
  </si>
  <si>
    <t>VSI新刊</t>
    <rPh sb="3" eb="5">
      <t>シンカン</t>
    </rPh>
    <phoneticPr fontId="16"/>
  </si>
  <si>
    <t>WENK新刊</t>
    <rPh sb="4" eb="6">
      <t>シンカン</t>
    </rPh>
    <phoneticPr fontId="16"/>
  </si>
  <si>
    <t>WENK改版</t>
    <rPh sb="4" eb="6">
      <t>カイハン</t>
    </rPh>
    <phoneticPr fontId="16"/>
  </si>
  <si>
    <r>
      <t>2025</t>
    </r>
    <r>
      <rPr>
        <sz val="9"/>
        <rFont val="HGGothicE"/>
        <family val="2"/>
        <charset val="128"/>
      </rPr>
      <t>年</t>
    </r>
    <r>
      <rPr>
        <sz val="9"/>
        <rFont val="Open Sans"/>
        <family val="2"/>
      </rPr>
      <t>2</t>
    </r>
    <r>
      <rPr>
        <sz val="9"/>
        <rFont val="HGGothicE"/>
        <family val="2"/>
        <charset val="128"/>
      </rPr>
      <t>月予定</t>
    </r>
    <rPh sb="4" eb="5">
      <t>ネン</t>
    </rPh>
    <rPh sb="6" eb="7">
      <t>ガツ</t>
    </rPh>
    <rPh sb="7" eb="9">
      <t>ヨテイ</t>
    </rPh>
    <phoneticPr fontId="2"/>
  </si>
  <si>
    <t>OWC新刊</t>
    <rPh sb="3" eb="5">
      <t>シンカン</t>
    </rPh>
    <phoneticPr fontId="16"/>
  </si>
  <si>
    <t>癌（がん）</t>
    <phoneticPr fontId="3"/>
  </si>
  <si>
    <t xml:space="preserve">Hobbes, Thomas; Malcolm, Noel </t>
    <phoneticPr fontId="3"/>
  </si>
  <si>
    <t xml:space="preserve">Zhuangzi; Fraser, Chris </t>
    <phoneticPr fontId="3"/>
  </si>
  <si>
    <t xml:space="preserve">Austen, Jane; Keymer, Thomas </t>
    <phoneticPr fontId="3"/>
  </si>
  <si>
    <t>ノーサンガー僧院</t>
    <rPh sb="6" eb="8">
      <t>ソウイン</t>
    </rPh>
    <phoneticPr fontId="2"/>
  </si>
  <si>
    <t>The Labyrinth</t>
    <phoneticPr fontId="3"/>
  </si>
  <si>
    <t>Baggesen, Jens; Gulddal, Jesper; Blicher, Henrik</t>
    <phoneticPr fontId="3"/>
  </si>
  <si>
    <t>迷宮</t>
    <rPh sb="0" eb="2">
      <t>メイキュウ</t>
    </rPh>
    <phoneticPr fontId="2"/>
  </si>
  <si>
    <t xml:space="preserve">Defoe, Daniel; Mierowsky, Marc; Seager, Nicholas </t>
    <phoneticPr fontId="3"/>
  </si>
  <si>
    <t>ロクサーナ</t>
    <phoneticPr fontId="2"/>
  </si>
  <si>
    <t>The Well of Loneliness</t>
    <phoneticPr fontId="3"/>
  </si>
  <si>
    <t xml:space="preserve">Hall, Radclyffe; Funke, Jana; Roche, Hannah </t>
    <phoneticPr fontId="3"/>
  </si>
  <si>
    <t>孤独の井戸</t>
    <rPh sb="0" eb="2">
      <t>コドク</t>
    </rPh>
    <rPh sb="3" eb="5">
      <t>イド</t>
    </rPh>
    <phoneticPr fontId="2"/>
  </si>
  <si>
    <t>Raffles: The Amateur Cracksman</t>
    <phoneticPr fontId="3"/>
  </si>
  <si>
    <t xml:space="preserve">Hornung, E. W.; Daly, Nicholas </t>
    <phoneticPr fontId="3"/>
  </si>
  <si>
    <t>二人で泥棒を</t>
    <rPh sb="0" eb="2">
      <t>フタリ</t>
    </rPh>
    <rPh sb="3" eb="5">
      <t>ドロボウ</t>
    </rPh>
    <phoneticPr fontId="2"/>
  </si>
  <si>
    <t xml:space="preserve">Melville, Herman </t>
    <phoneticPr fontId="3"/>
  </si>
  <si>
    <t>ビリー・バッド、ほか</t>
    <phoneticPr fontId="2"/>
  </si>
  <si>
    <t>In the Shadow of Girls in Blossom</t>
    <phoneticPr fontId="3"/>
  </si>
  <si>
    <t>Proust, Marcel; Hughes, Edward J. ; Watt, Adam; Mandell, Charlotte</t>
    <phoneticPr fontId="3"/>
  </si>
  <si>
    <t>花咲く乙女たちのかげに</t>
    <phoneticPr fontId="2"/>
  </si>
  <si>
    <t>Collected Verse</t>
    <phoneticPr fontId="3"/>
  </si>
  <si>
    <t xml:space="preserve">Valery, Paul; Ryan, Paul </t>
    <phoneticPr fontId="3"/>
  </si>
  <si>
    <t>詩集</t>
    <rPh sb="0" eb="2">
      <t>シシュウ</t>
    </rPh>
    <phoneticPr fontId="2"/>
  </si>
  <si>
    <t>The Complete Writings</t>
    <phoneticPr fontId="3"/>
  </si>
  <si>
    <t>荘子</t>
    <phoneticPr fontId="2"/>
  </si>
  <si>
    <t>The Great Gatsby (2nd edition)</t>
    <phoneticPr fontId="3"/>
  </si>
  <si>
    <t>Fitzgerald, F. Scott; Churchwell, Sarah</t>
    <phoneticPr fontId="3"/>
  </si>
  <si>
    <t>偉大なるギャツビー</t>
    <rPh sb="0" eb="2">
      <t>イダイ</t>
    </rPh>
    <phoneticPr fontId="2"/>
  </si>
  <si>
    <t>リヴァイアサン（第一部：人間について、第二部：コモンウェルスについて）</t>
    <rPh sb="8" eb="10">
      <t>ダイイチ</t>
    </rPh>
    <rPh sb="10" eb="11">
      <t>ブ</t>
    </rPh>
    <rPh sb="12" eb="14">
      <t>ニンゲン</t>
    </rPh>
    <rPh sb="19" eb="20">
      <t>ダイ</t>
    </rPh>
    <rPh sb="20" eb="22">
      <t>ニブ</t>
    </rPh>
    <phoneticPr fontId="2"/>
  </si>
  <si>
    <t xml:space="preserve">Whitman, Walt; Riley, Peter </t>
    <phoneticPr fontId="3"/>
  </si>
  <si>
    <t>草の葉</t>
    <rPh sb="0" eb="1">
      <t>クサ</t>
    </rPh>
    <rPh sb="2" eb="3">
      <t>ハ</t>
    </rPh>
    <phoneticPr fontId="2"/>
  </si>
  <si>
    <t>The Importance of Being Earnest and Other Plays (2nd edition)</t>
    <phoneticPr fontId="3"/>
  </si>
  <si>
    <t>Wilde, Oscar; Hext, Kate</t>
    <phoneticPr fontId="3"/>
  </si>
  <si>
    <t>真面目が肝心、ほか</t>
    <phoneticPr fontId="2"/>
  </si>
  <si>
    <t>OWC改版</t>
    <rPh sb="3" eb="5">
      <t>カイハン</t>
    </rPh>
    <phoneticPr fontId="16"/>
  </si>
  <si>
    <r>
      <t>Northanger Abbey</t>
    </r>
    <r>
      <rPr>
        <sz val="9"/>
        <color theme="1" tint="0.249977111117893"/>
        <rFont val="Open Sans"/>
        <family val="2"/>
      </rPr>
      <t xml:space="preserve"> (2nd edition)</t>
    </r>
  </si>
  <si>
    <r>
      <t>The Fortunate Mistress (Roxana)</t>
    </r>
    <r>
      <rPr>
        <sz val="9"/>
        <color theme="1" tint="0.249977111117893"/>
        <rFont val="Open Sans"/>
        <family val="2"/>
      </rPr>
      <t xml:space="preserve"> (3rd edition)</t>
    </r>
  </si>
  <si>
    <r>
      <t>Leviathan</t>
    </r>
    <r>
      <rPr>
        <sz val="9"/>
        <color theme="1" tint="0.249977111117893"/>
        <rFont val="Open Sans"/>
        <family val="2"/>
      </rPr>
      <t xml:space="preserve"> (2nd edition)</t>
    </r>
  </si>
  <si>
    <r>
      <t>Billy Budd, Sailor, and Selected Tales</t>
    </r>
    <r>
      <rPr>
        <sz val="9"/>
        <color theme="1" tint="0.249977111117893"/>
        <rFont val="Open Sans"/>
        <family val="2"/>
      </rPr>
      <t xml:space="preserve"> (2nd edition)</t>
    </r>
  </si>
  <si>
    <r>
      <t>Leaves of Grass</t>
    </r>
    <r>
      <rPr>
        <sz val="9"/>
        <color theme="1" tint="0.249977111117893"/>
        <rFont val="Open Sans"/>
        <family val="2"/>
      </rPr>
      <t xml:space="preserve"> (2nd edition)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</si>
</sst>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[Red]0"/>
    <numFmt numFmtId="165" formatCode="yyyy&quot;年&quot;m&quot;月&quot;;@"/>
    <numFmt numFmtId="166" formatCode="0_);[Red]\(0\)"/>
    <numFmt numFmtId="167" formatCode="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Aptos Narrow"/>
      <family val="2"/>
      <charset val="128"/>
      <scheme val="minor"/>
    </font>
    <font>
      <sz val="9"/>
      <name val="Open Sans"/>
      <family val="2"/>
    </font>
    <font>
      <b/>
      <sz val="9"/>
      <name val="Open Sans"/>
      <family val="2"/>
    </font>
    <font>
      <sz val="9"/>
      <name val="游ゴシック"/>
      <family val="3"/>
      <charset val="128"/>
    </font>
    <font>
      <sz val="10"/>
      <color theme="1"/>
      <name val="Open Sans"/>
      <family val="2"/>
    </font>
    <font>
      <sz val="10"/>
      <color theme="1"/>
      <name val="Aptos Narrow"/>
      <family val="3"/>
      <charset val="128"/>
      <scheme val="minor"/>
    </font>
    <font>
      <sz val="9"/>
      <name val="ＭＳ Ｐゴシック"/>
      <family val="3"/>
      <charset val="128"/>
    </font>
    <font>
      <b/>
      <u/>
      <sz val="16"/>
      <name val="Arial"/>
      <family val="3"/>
      <charset val="128"/>
    </font>
    <font>
      <b/>
      <u/>
      <sz val="16"/>
      <name val="ＭＳ Ｐゴシック"/>
      <family val="3"/>
      <charset val="128"/>
    </font>
    <font>
      <b/>
      <u/>
      <sz val="16"/>
      <name val="Arial"/>
      <family val="2"/>
    </font>
    <font>
      <b/>
      <u/>
      <sz val="16"/>
      <name val="HGGothicE"/>
      <family val="2"/>
      <charset val="128"/>
    </font>
    <font>
      <sz val="11"/>
      <name val="Arial"/>
      <family val="2"/>
    </font>
    <font>
      <b/>
      <sz val="14"/>
      <name val="ＭＳ Ｐゴシック"/>
      <family val="3"/>
      <charset val="128"/>
    </font>
    <font>
      <sz val="11"/>
      <color theme="1"/>
      <name val="Aptos Narrow"/>
      <family val="3"/>
      <charset val="128"/>
      <scheme val="minor"/>
    </font>
    <font>
      <sz val="9"/>
      <name val="HGGothicE"/>
      <family val="2"/>
      <charset val="128"/>
    </font>
    <font>
      <sz val="9"/>
      <name val="游ゴシック"/>
    </font>
    <font>
      <sz val="9"/>
      <color theme="1" tint="0.249977111117893"/>
      <name val="Open Sans"/>
      <family val="2"/>
    </font>
    <font>
      <sz val="9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6" fillId="0" borderId="1" xfId="1" applyNumberFormat="1" applyFont="1" applyFill="1" applyBorder="1" applyAlignment="1">
      <alignment horizontal="left" vertical="center"/>
    </xf>
    <xf numFmtId="0" fontId="5" fillId="0" borderId="2" xfId="0" quotePrefix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5" fontId="4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/>
    <xf numFmtId="0" fontId="7" fillId="0" borderId="1" xfId="0" applyFont="1" applyBorder="1" applyAlignment="1">
      <alignment vertical="center"/>
    </xf>
    <xf numFmtId="167" fontId="7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38" fontId="4" fillId="0" borderId="3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18" fillId="0" borderId="2" xfId="0" applyNumberFormat="1" applyFont="1" applyBorder="1" applyAlignment="1">
      <alignment vertical="center"/>
    </xf>
    <xf numFmtId="166" fontId="4" fillId="0" borderId="7" xfId="0" applyNumberFormat="1" applyFont="1" applyBorder="1" applyAlignment="1">
      <alignment horizontal="center" vertical="center"/>
    </xf>
    <xf numFmtId="0" fontId="0" fillId="0" borderId="3" xfId="0" applyBorder="1"/>
    <xf numFmtId="38" fontId="4" fillId="0" borderId="8" xfId="1" applyFont="1" applyFill="1" applyBorder="1" applyAlignment="1">
      <alignment vertical="center"/>
    </xf>
    <xf numFmtId="167" fontId="7" fillId="0" borderId="9" xfId="0" applyNumberFormat="1" applyFont="1" applyBorder="1" applyAlignment="1">
      <alignment vertical="center"/>
    </xf>
    <xf numFmtId="167" fontId="7" fillId="0" borderId="10" xfId="0" applyNumberFormat="1" applyFont="1" applyBorder="1" applyAlignment="1">
      <alignment vertical="center"/>
    </xf>
    <xf numFmtId="1" fontId="15" fillId="0" borderId="4" xfId="0" applyNumberFormat="1" applyFont="1" applyBorder="1" applyAlignment="1" applyProtection="1">
      <alignment horizontal="center" vertical="center"/>
      <protection locked="0"/>
    </xf>
    <xf numFmtId="1" fontId="15" fillId="0" borderId="5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/>
    <xf numFmtId="0" fontId="0" fillId="0" borderId="6" xfId="0" applyBorder="1" applyAlignment="1"/>
    <xf numFmtId="0" fontId="10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0" fillId="0" borderId="1" xfId="0" applyFont="1" applyBorder="1" applyAlignment="1">
      <alignment vertical="center"/>
    </xf>
  </cellXfs>
  <cellStyles count="2">
    <cellStyle name="Comma [0]" xfId="1" builtinId="6"/>
    <cellStyle name="Normal" xfId="0" builtinId="0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23825" cy="123825"/>
    <xdr:pic>
      <xdr:nvPicPr>
        <xdr:cNvPr id="2" name="BExQEGJP61DL2NZY6LMBHBZ0J5YT" descr="D6ZNRZJ7EX4GZT9RO8LE0C905" hidden="1">
          <a:extLst>
            <a:ext uri="{FF2B5EF4-FFF2-40B4-BE49-F238E27FC236}">
              <a16:creationId xmlns:a16="http://schemas.microsoft.com/office/drawing/2014/main" id="{BCF722FB-7464-489F-BDFA-94E5650E6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3" name="BExTY1BCS6HZIF6HI5491FGHDVAE" descr="MJ6976KI2UH1IE8M227DUYXMJ" hidden="1">
          <a:extLst>
            <a:ext uri="{FF2B5EF4-FFF2-40B4-BE49-F238E27FC236}">
              <a16:creationId xmlns:a16="http://schemas.microsoft.com/office/drawing/2014/main" id="{6565F1B4-A412-477D-891D-A5B3E178B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28575</xdr:colOff>
      <xdr:row>0</xdr:row>
      <xdr:rowOff>0</xdr:rowOff>
    </xdr:from>
    <xdr:ext cx="123825" cy="123825"/>
    <xdr:pic>
      <xdr:nvPicPr>
        <xdr:cNvPr id="4" name="BExW253QPOZK9KW8BJC3LBXGCG2N" descr="Y5HX37BEUWSN1NEFJKZJXI3SX" hidden="1">
          <a:extLst>
            <a:ext uri="{FF2B5EF4-FFF2-40B4-BE49-F238E27FC236}">
              <a16:creationId xmlns:a16="http://schemas.microsoft.com/office/drawing/2014/main" id="{CAEAF989-CF10-451B-8C67-8FB03C300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5" name="BEx973S463FCQVJ7QDFBUIU0WJ3F" descr="ZQTVYL8DCSADVT0QMRXFLU0TR" hidden="1">
          <a:extLst>
            <a:ext uri="{FF2B5EF4-FFF2-40B4-BE49-F238E27FC236}">
              <a16:creationId xmlns:a16="http://schemas.microsoft.com/office/drawing/2014/main" id="{EEDFBE2E-6D86-4293-BB3C-E047C9ACC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6" name="BEx5FXJGJOT93D0J2IRJ3985IUMI" hidden="1">
          <a:extLst>
            <a:ext uri="{FF2B5EF4-FFF2-40B4-BE49-F238E27FC236}">
              <a16:creationId xmlns:a16="http://schemas.microsoft.com/office/drawing/2014/main" id="{95C54002-6D19-4202-82ED-524660E38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0</xdr:row>
      <xdr:rowOff>0</xdr:rowOff>
    </xdr:from>
    <xdr:ext cx="123825" cy="123825"/>
    <xdr:pic>
      <xdr:nvPicPr>
        <xdr:cNvPr id="7" name="BExS8T38WLC2R738ZC7BDJQAKJAJ" descr="MRI962L5PB0E0YWXCIBN82VJH" hidden="1">
          <a:extLst>
            <a:ext uri="{FF2B5EF4-FFF2-40B4-BE49-F238E27FC236}">
              <a16:creationId xmlns:a16="http://schemas.microsoft.com/office/drawing/2014/main" id="{BB3EBBA2-CC15-4962-A6DC-81884DF81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8" name="BEx5F64BJ6DCM4EJH81D5ZFNPZ0V" descr="7DJ9FILZD2YPS6X1JBP9E76TU" hidden="1">
          <a:extLst>
            <a:ext uri="{FF2B5EF4-FFF2-40B4-BE49-F238E27FC236}">
              <a16:creationId xmlns:a16="http://schemas.microsoft.com/office/drawing/2014/main" id="{D9CB29F4-7D62-4F9A-BB23-4D6AA1F3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9" name="BExQEXXHA3EEXR44LT6RKCDWM6ZT" hidden="1">
          <a:extLst>
            <a:ext uri="{FF2B5EF4-FFF2-40B4-BE49-F238E27FC236}">
              <a16:creationId xmlns:a16="http://schemas.microsoft.com/office/drawing/2014/main" id="{2E3F7741-1447-4B44-905A-FBDBA228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0</xdr:row>
      <xdr:rowOff>0</xdr:rowOff>
    </xdr:from>
    <xdr:ext cx="123825" cy="123825"/>
    <xdr:pic>
      <xdr:nvPicPr>
        <xdr:cNvPr id="10" name="BEx1X6AMHV6ZK3UJB2BXIJTJHYJU" descr="OALR4L95ELQLZ1Y1LETHM1CS9" hidden="1">
          <a:extLst>
            <a:ext uri="{FF2B5EF4-FFF2-40B4-BE49-F238E27FC236}">
              <a16:creationId xmlns:a16="http://schemas.microsoft.com/office/drawing/2014/main" id="{FD87E4F2-67FC-428A-ABDB-FFE1F9588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11" name="BExZMRC09W87CY4B73NPZMNH21AH" descr="78CUMI0OVLYJRSDRQ3V2YX812" hidden="1">
          <a:extLst>
            <a:ext uri="{FF2B5EF4-FFF2-40B4-BE49-F238E27FC236}">
              <a16:creationId xmlns:a16="http://schemas.microsoft.com/office/drawing/2014/main" id="{1A31D3A6-89EF-43EC-8C8A-BBA7C124D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12" name="BExZXVFJ4DY4I24AARDT4AMP6EN1" descr="TXSMH2MTH86CYKA26740RQPUC" hidden="1">
          <a:extLst>
            <a:ext uri="{FF2B5EF4-FFF2-40B4-BE49-F238E27FC236}">
              <a16:creationId xmlns:a16="http://schemas.microsoft.com/office/drawing/2014/main" id="{0E830831-E02F-4FD0-B719-16F61E328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13" name="BExOCUIOFQWUGTBU5ESTW3EYEP5C" descr="9BNF49V0R6VVYPHEVMJ3ABDQZ" hidden="1">
          <a:extLst>
            <a:ext uri="{FF2B5EF4-FFF2-40B4-BE49-F238E27FC236}">
              <a16:creationId xmlns:a16="http://schemas.microsoft.com/office/drawing/2014/main" id="{00487EA4-136D-4A81-9CD9-87A4C15DE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14" name="BExU65O9OE4B4MQ2A3OYH13M8BZJ" descr="3INNIMMPDBB0JF37L81M6ID21" hidden="1">
          <a:extLst>
            <a:ext uri="{FF2B5EF4-FFF2-40B4-BE49-F238E27FC236}">
              <a16:creationId xmlns:a16="http://schemas.microsoft.com/office/drawing/2014/main" id="{380380A8-753A-44D9-A6B7-664975FF3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15" name="BExOPRCR0UW7TKXSV5WDTL348FGL" descr="S9JM17GP1802LHN4GT14BJYIC" hidden="1">
          <a:extLst>
            <a:ext uri="{FF2B5EF4-FFF2-40B4-BE49-F238E27FC236}">
              <a16:creationId xmlns:a16="http://schemas.microsoft.com/office/drawing/2014/main" id="{EB0AD929-C307-4971-961E-1B1E3DF8E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16" name="BEx5OESAY2W8SEGI3TSB65EHJ04B" descr="9CN2Y88X8WYV1HWZG1QILY9BK" hidden="1">
          <a:extLst>
            <a:ext uri="{FF2B5EF4-FFF2-40B4-BE49-F238E27FC236}">
              <a16:creationId xmlns:a16="http://schemas.microsoft.com/office/drawing/2014/main" id="{E458CDF2-4A2F-4028-9BB2-B4D415BBA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17" name="BExGMWEQ2BYRY9BAO5T1X850MJN1" descr="AZ9ST0XDIOP50HSUFO5V31BR0" hidden="1">
          <a:extLst>
            <a:ext uri="{FF2B5EF4-FFF2-40B4-BE49-F238E27FC236}">
              <a16:creationId xmlns:a16="http://schemas.microsoft.com/office/drawing/2014/main" id="{185D79F4-2471-4109-B299-A21C421C3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18" name="BExQEGJP61DL2NZY6LMBHBZ0J5YT" descr="D6ZNRZJ7EX4GZT9RO8LE0C905" hidden="1">
          <a:extLst>
            <a:ext uri="{FF2B5EF4-FFF2-40B4-BE49-F238E27FC236}">
              <a16:creationId xmlns:a16="http://schemas.microsoft.com/office/drawing/2014/main" id="{36607EB1-E79F-485D-B451-867341ED3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19" name="BExTY1BCS6HZIF6HI5491FGHDVAE" descr="MJ6976KI2UH1IE8M227DUYXMJ" hidden="1">
          <a:extLst>
            <a:ext uri="{FF2B5EF4-FFF2-40B4-BE49-F238E27FC236}">
              <a16:creationId xmlns:a16="http://schemas.microsoft.com/office/drawing/2014/main" id="{AD493ABE-9DED-4A55-838C-0E0D6B3F0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28575</xdr:colOff>
      <xdr:row>0</xdr:row>
      <xdr:rowOff>0</xdr:rowOff>
    </xdr:from>
    <xdr:ext cx="123825" cy="123825"/>
    <xdr:pic>
      <xdr:nvPicPr>
        <xdr:cNvPr id="20" name="BExW253QPOZK9KW8BJC3LBXGCG2N" descr="Y5HX37BEUWSN1NEFJKZJXI3SX" hidden="1">
          <a:extLst>
            <a:ext uri="{FF2B5EF4-FFF2-40B4-BE49-F238E27FC236}">
              <a16:creationId xmlns:a16="http://schemas.microsoft.com/office/drawing/2014/main" id="{3C2A2A3B-49B6-43FE-A5F0-E5DB985F0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21" name="BEx973S463FCQVJ7QDFBUIU0WJ3F" descr="ZQTVYL8DCSADVT0QMRXFLU0TR" hidden="1">
          <a:extLst>
            <a:ext uri="{FF2B5EF4-FFF2-40B4-BE49-F238E27FC236}">
              <a16:creationId xmlns:a16="http://schemas.microsoft.com/office/drawing/2014/main" id="{7BBBE16E-CC84-4AAA-B698-88CC38401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22" name="BEx5FXJGJOT93D0J2IRJ3985IUMI" hidden="1">
          <a:extLst>
            <a:ext uri="{FF2B5EF4-FFF2-40B4-BE49-F238E27FC236}">
              <a16:creationId xmlns:a16="http://schemas.microsoft.com/office/drawing/2014/main" id="{38344A3E-1330-47CB-82CA-E97532126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0</xdr:row>
      <xdr:rowOff>0</xdr:rowOff>
    </xdr:from>
    <xdr:ext cx="123825" cy="123825"/>
    <xdr:pic>
      <xdr:nvPicPr>
        <xdr:cNvPr id="23" name="BExS8T38WLC2R738ZC7BDJQAKJAJ" descr="MRI962L5PB0E0YWXCIBN82VJH" hidden="1">
          <a:extLst>
            <a:ext uri="{FF2B5EF4-FFF2-40B4-BE49-F238E27FC236}">
              <a16:creationId xmlns:a16="http://schemas.microsoft.com/office/drawing/2014/main" id="{3F47E913-DD7B-4E79-A981-152F35A2F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24" name="BEx5F64BJ6DCM4EJH81D5ZFNPZ0V" descr="7DJ9FILZD2YPS6X1JBP9E76TU" hidden="1">
          <a:extLst>
            <a:ext uri="{FF2B5EF4-FFF2-40B4-BE49-F238E27FC236}">
              <a16:creationId xmlns:a16="http://schemas.microsoft.com/office/drawing/2014/main" id="{C1DEF905-C5B6-477F-9D1A-3387B6E02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25" name="BExQEXXHA3EEXR44LT6RKCDWM6ZT" hidden="1">
          <a:extLst>
            <a:ext uri="{FF2B5EF4-FFF2-40B4-BE49-F238E27FC236}">
              <a16:creationId xmlns:a16="http://schemas.microsoft.com/office/drawing/2014/main" id="{66339AFD-9038-4996-8EA4-DCA79B0AD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0</xdr:row>
      <xdr:rowOff>0</xdr:rowOff>
    </xdr:from>
    <xdr:ext cx="123825" cy="123825"/>
    <xdr:pic>
      <xdr:nvPicPr>
        <xdr:cNvPr id="26" name="BEx1X6AMHV6ZK3UJB2BXIJTJHYJU" descr="OALR4L95ELQLZ1Y1LETHM1CS9" hidden="1">
          <a:extLst>
            <a:ext uri="{FF2B5EF4-FFF2-40B4-BE49-F238E27FC236}">
              <a16:creationId xmlns:a16="http://schemas.microsoft.com/office/drawing/2014/main" id="{113F4852-E818-41FA-9EA4-4574FF260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27" name="BExZMRC09W87CY4B73NPZMNH21AH" descr="78CUMI0OVLYJRSDRQ3V2YX812" hidden="1">
          <a:extLst>
            <a:ext uri="{FF2B5EF4-FFF2-40B4-BE49-F238E27FC236}">
              <a16:creationId xmlns:a16="http://schemas.microsoft.com/office/drawing/2014/main" id="{EE2841A5-58D0-4420-AC65-6DFBD5C17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28" name="BExZXVFJ4DY4I24AARDT4AMP6EN1" descr="TXSMH2MTH86CYKA26740RQPUC" hidden="1">
          <a:extLst>
            <a:ext uri="{FF2B5EF4-FFF2-40B4-BE49-F238E27FC236}">
              <a16:creationId xmlns:a16="http://schemas.microsoft.com/office/drawing/2014/main" id="{3FEFAEF5-EF66-4C2C-972B-E52928E13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29" name="BExOCUIOFQWUGTBU5ESTW3EYEP5C" descr="9BNF49V0R6VVYPHEVMJ3ABDQZ" hidden="1">
          <a:extLst>
            <a:ext uri="{FF2B5EF4-FFF2-40B4-BE49-F238E27FC236}">
              <a16:creationId xmlns:a16="http://schemas.microsoft.com/office/drawing/2014/main" id="{A2B77824-8C48-4B03-82BA-9B19BB778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30" name="BExU65O9OE4B4MQ2A3OYH13M8BZJ" descr="3INNIMMPDBB0JF37L81M6ID21" hidden="1">
          <a:extLst>
            <a:ext uri="{FF2B5EF4-FFF2-40B4-BE49-F238E27FC236}">
              <a16:creationId xmlns:a16="http://schemas.microsoft.com/office/drawing/2014/main" id="{4EBA031B-3B58-459F-A338-163181F1B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31" name="BExOPRCR0UW7TKXSV5WDTL348FGL" descr="S9JM17GP1802LHN4GT14BJYIC" hidden="1">
          <a:extLst>
            <a:ext uri="{FF2B5EF4-FFF2-40B4-BE49-F238E27FC236}">
              <a16:creationId xmlns:a16="http://schemas.microsoft.com/office/drawing/2014/main" id="{B26DFEB4-89B5-4E8B-829C-099FD2AC6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32" name="BEx5OESAY2W8SEGI3TSB65EHJ04B" descr="9CN2Y88X8WYV1HWZG1QILY9BK" hidden="1">
          <a:extLst>
            <a:ext uri="{FF2B5EF4-FFF2-40B4-BE49-F238E27FC236}">
              <a16:creationId xmlns:a16="http://schemas.microsoft.com/office/drawing/2014/main" id="{A14919DC-40A7-49DC-8C10-8B8EEA4AB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33" name="BExGMWEQ2BYRY9BAO5T1X850MJN1" descr="AZ9ST0XDIOP50HSUFO5V31BR0" hidden="1">
          <a:extLst>
            <a:ext uri="{FF2B5EF4-FFF2-40B4-BE49-F238E27FC236}">
              <a16:creationId xmlns:a16="http://schemas.microsoft.com/office/drawing/2014/main" id="{FC73F909-BAB0-45CA-83C4-00D28D10A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34" name="BExQEGJP61DL2NZY6LMBHBZ0J5YT" descr="D6ZNRZJ7EX4GZT9RO8LE0C905" hidden="1">
          <a:extLst>
            <a:ext uri="{FF2B5EF4-FFF2-40B4-BE49-F238E27FC236}">
              <a16:creationId xmlns:a16="http://schemas.microsoft.com/office/drawing/2014/main" id="{4496F365-A9BF-497E-9EAB-4ADE603C0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35" name="BExTY1BCS6HZIF6HI5491FGHDVAE" descr="MJ6976KI2UH1IE8M227DUYXMJ" hidden="1">
          <a:extLst>
            <a:ext uri="{FF2B5EF4-FFF2-40B4-BE49-F238E27FC236}">
              <a16:creationId xmlns:a16="http://schemas.microsoft.com/office/drawing/2014/main" id="{7A4DAB46-E767-4FB4-8720-0725F572B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28575</xdr:colOff>
      <xdr:row>0</xdr:row>
      <xdr:rowOff>0</xdr:rowOff>
    </xdr:from>
    <xdr:ext cx="123825" cy="123825"/>
    <xdr:pic>
      <xdr:nvPicPr>
        <xdr:cNvPr id="36" name="BExW253QPOZK9KW8BJC3LBXGCG2N" descr="Y5HX37BEUWSN1NEFJKZJXI3SX" hidden="1">
          <a:extLst>
            <a:ext uri="{FF2B5EF4-FFF2-40B4-BE49-F238E27FC236}">
              <a16:creationId xmlns:a16="http://schemas.microsoft.com/office/drawing/2014/main" id="{D2897EBE-FD0D-4C43-9652-878E961D2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37" name="BEx973S463FCQVJ7QDFBUIU0WJ3F" descr="ZQTVYL8DCSADVT0QMRXFLU0TR" hidden="1">
          <a:extLst>
            <a:ext uri="{FF2B5EF4-FFF2-40B4-BE49-F238E27FC236}">
              <a16:creationId xmlns:a16="http://schemas.microsoft.com/office/drawing/2014/main" id="{64D5B6C2-EF1C-4A11-8D09-47A0BCC7A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38" name="BEx5FXJGJOT93D0J2IRJ3985IUMI" hidden="1">
          <a:extLst>
            <a:ext uri="{FF2B5EF4-FFF2-40B4-BE49-F238E27FC236}">
              <a16:creationId xmlns:a16="http://schemas.microsoft.com/office/drawing/2014/main" id="{D196FEDB-14A0-4D6D-843E-16AE3B152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0</xdr:row>
      <xdr:rowOff>0</xdr:rowOff>
    </xdr:from>
    <xdr:ext cx="123825" cy="123825"/>
    <xdr:pic>
      <xdr:nvPicPr>
        <xdr:cNvPr id="39" name="BExS8T38WLC2R738ZC7BDJQAKJAJ" descr="MRI962L5PB0E0YWXCIBN82VJH" hidden="1">
          <a:extLst>
            <a:ext uri="{FF2B5EF4-FFF2-40B4-BE49-F238E27FC236}">
              <a16:creationId xmlns:a16="http://schemas.microsoft.com/office/drawing/2014/main" id="{D7F79AAA-407C-42DB-BE86-267502E75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40" name="BEx5F64BJ6DCM4EJH81D5ZFNPZ0V" descr="7DJ9FILZD2YPS6X1JBP9E76TU" hidden="1">
          <a:extLst>
            <a:ext uri="{FF2B5EF4-FFF2-40B4-BE49-F238E27FC236}">
              <a16:creationId xmlns:a16="http://schemas.microsoft.com/office/drawing/2014/main" id="{152EF493-97A5-46AA-A6BC-C8F3D38AC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41" name="BExQEXXHA3EEXR44LT6RKCDWM6ZT" hidden="1">
          <a:extLst>
            <a:ext uri="{FF2B5EF4-FFF2-40B4-BE49-F238E27FC236}">
              <a16:creationId xmlns:a16="http://schemas.microsoft.com/office/drawing/2014/main" id="{C21CE579-C00E-4D60-9E4B-7FE012332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0</xdr:row>
      <xdr:rowOff>0</xdr:rowOff>
    </xdr:from>
    <xdr:ext cx="123825" cy="123825"/>
    <xdr:pic>
      <xdr:nvPicPr>
        <xdr:cNvPr id="42" name="BEx1X6AMHV6ZK3UJB2BXIJTJHYJU" descr="OALR4L95ELQLZ1Y1LETHM1CS9" hidden="1">
          <a:extLst>
            <a:ext uri="{FF2B5EF4-FFF2-40B4-BE49-F238E27FC236}">
              <a16:creationId xmlns:a16="http://schemas.microsoft.com/office/drawing/2014/main" id="{AFD1DF6C-EEA9-4E54-B33D-C766F3A32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43" name="BExZMRC09W87CY4B73NPZMNH21AH" descr="78CUMI0OVLYJRSDRQ3V2YX812" hidden="1">
          <a:extLst>
            <a:ext uri="{FF2B5EF4-FFF2-40B4-BE49-F238E27FC236}">
              <a16:creationId xmlns:a16="http://schemas.microsoft.com/office/drawing/2014/main" id="{2713B4FC-BB7B-4B37-B565-D092A7EB2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44" name="BExZXVFJ4DY4I24AARDT4AMP6EN1" descr="TXSMH2MTH86CYKA26740RQPUC" hidden="1">
          <a:extLst>
            <a:ext uri="{FF2B5EF4-FFF2-40B4-BE49-F238E27FC236}">
              <a16:creationId xmlns:a16="http://schemas.microsoft.com/office/drawing/2014/main" id="{CBDF3F33-044A-46ED-97B9-F7248A415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45" name="BExOCUIOFQWUGTBU5ESTW3EYEP5C" descr="9BNF49V0R6VVYPHEVMJ3ABDQZ" hidden="1">
          <a:extLst>
            <a:ext uri="{FF2B5EF4-FFF2-40B4-BE49-F238E27FC236}">
              <a16:creationId xmlns:a16="http://schemas.microsoft.com/office/drawing/2014/main" id="{4FA61B05-CAEC-47DD-AA3A-8352A4546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46" name="BExU65O9OE4B4MQ2A3OYH13M8BZJ" descr="3INNIMMPDBB0JF37L81M6ID21" hidden="1">
          <a:extLst>
            <a:ext uri="{FF2B5EF4-FFF2-40B4-BE49-F238E27FC236}">
              <a16:creationId xmlns:a16="http://schemas.microsoft.com/office/drawing/2014/main" id="{3553315F-D9B8-4B17-B0AE-2B1EB7DC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47" name="BExOPRCR0UW7TKXSV5WDTL348FGL" descr="S9JM17GP1802LHN4GT14BJYIC" hidden="1">
          <a:extLst>
            <a:ext uri="{FF2B5EF4-FFF2-40B4-BE49-F238E27FC236}">
              <a16:creationId xmlns:a16="http://schemas.microsoft.com/office/drawing/2014/main" id="{729DF1E0-BC00-4523-839A-4F973B241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48" name="BEx5OESAY2W8SEGI3TSB65EHJ04B" descr="9CN2Y88X8WYV1HWZG1QILY9BK" hidden="1">
          <a:extLst>
            <a:ext uri="{FF2B5EF4-FFF2-40B4-BE49-F238E27FC236}">
              <a16:creationId xmlns:a16="http://schemas.microsoft.com/office/drawing/2014/main" id="{C3BD45C8-123B-49C9-B4A0-E99B5DAEA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49" name="BExGMWEQ2BYRY9BAO5T1X850MJN1" descr="AZ9ST0XDIOP50HSUFO5V31BR0" hidden="1">
          <a:extLst>
            <a:ext uri="{FF2B5EF4-FFF2-40B4-BE49-F238E27FC236}">
              <a16:creationId xmlns:a16="http://schemas.microsoft.com/office/drawing/2014/main" id="{512CAA1B-C50F-4738-A5B7-CA5E483A4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28575</xdr:colOff>
      <xdr:row>0</xdr:row>
      <xdr:rowOff>0</xdr:rowOff>
    </xdr:from>
    <xdr:ext cx="123825" cy="123825"/>
    <xdr:pic>
      <xdr:nvPicPr>
        <xdr:cNvPr id="50" name="BExW253QPOZK9KW8BJC3LBXGCG2N" descr="Y5HX37BEUWSN1NEFJKZJXI3SX" hidden="1">
          <a:extLst>
            <a:ext uri="{FF2B5EF4-FFF2-40B4-BE49-F238E27FC236}">
              <a16:creationId xmlns:a16="http://schemas.microsoft.com/office/drawing/2014/main" id="{7BDB4674-031C-4497-B904-316E20481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51" name="BEx973S463FCQVJ7QDFBUIU0WJ3F" descr="ZQTVYL8DCSADVT0QMRXFLU0TR" hidden="1">
          <a:extLst>
            <a:ext uri="{FF2B5EF4-FFF2-40B4-BE49-F238E27FC236}">
              <a16:creationId xmlns:a16="http://schemas.microsoft.com/office/drawing/2014/main" id="{83581E17-F989-4B70-9E27-07558460B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0</xdr:row>
      <xdr:rowOff>0</xdr:rowOff>
    </xdr:from>
    <xdr:ext cx="123825" cy="123825"/>
    <xdr:pic>
      <xdr:nvPicPr>
        <xdr:cNvPr id="52" name="BExRZO0PLWWMCLGRH7EH6UXYWGAJ" descr="9D4GQ34QB727H10MA3SSAR2R9" hidden="1">
          <a:extLst>
            <a:ext uri="{FF2B5EF4-FFF2-40B4-BE49-F238E27FC236}">
              <a16:creationId xmlns:a16="http://schemas.microsoft.com/office/drawing/2014/main" id="{04504701-0068-4639-B290-19D1AC427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53" name="BExBDP6HNAAJUM39SE5G2C8BKNRQ" descr="1TM64TL2QIMYV7WYSV2VLGXY4" hidden="1">
          <a:extLst>
            <a:ext uri="{FF2B5EF4-FFF2-40B4-BE49-F238E27FC236}">
              <a16:creationId xmlns:a16="http://schemas.microsoft.com/office/drawing/2014/main" id="{56F55674-ECA7-427D-ACFD-3C8F4E9D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54" name="BExQEGJP61DL2NZY6LMBHBZ0J5YT" descr="D6ZNRZJ7EX4GZT9RO8LE0C905" hidden="1">
          <a:extLst>
            <a:ext uri="{FF2B5EF4-FFF2-40B4-BE49-F238E27FC236}">
              <a16:creationId xmlns:a16="http://schemas.microsoft.com/office/drawing/2014/main" id="{7AFA207C-878A-4349-89AB-44210681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55" name="BExTY1BCS6HZIF6HI5491FGHDVAE" descr="MJ6976KI2UH1IE8M227DUYXMJ" hidden="1">
          <a:extLst>
            <a:ext uri="{FF2B5EF4-FFF2-40B4-BE49-F238E27FC236}">
              <a16:creationId xmlns:a16="http://schemas.microsoft.com/office/drawing/2014/main" id="{166565F3-3D5D-4113-AE50-E15AB0AA7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56" name="BEx5FXJGJOT93D0J2IRJ3985IUMI" hidden="1">
          <a:extLst>
            <a:ext uri="{FF2B5EF4-FFF2-40B4-BE49-F238E27FC236}">
              <a16:creationId xmlns:a16="http://schemas.microsoft.com/office/drawing/2014/main" id="{4EDB0B14-8C8B-4E07-A4D0-591622E0F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0</xdr:row>
      <xdr:rowOff>0</xdr:rowOff>
    </xdr:from>
    <xdr:ext cx="123825" cy="123825"/>
    <xdr:pic>
      <xdr:nvPicPr>
        <xdr:cNvPr id="57" name="BEx3RTMHAR35NUAAK49TV6NU7EPA" descr="QFXLG4ZCXTRQSJYFCKJ58G9N8" hidden="1">
          <a:extLst>
            <a:ext uri="{FF2B5EF4-FFF2-40B4-BE49-F238E27FC236}">
              <a16:creationId xmlns:a16="http://schemas.microsoft.com/office/drawing/2014/main" id="{D36A2E9B-19B0-4B01-A41C-9146BFFCF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0</xdr:row>
      <xdr:rowOff>0</xdr:rowOff>
    </xdr:from>
    <xdr:ext cx="123825" cy="123825"/>
    <xdr:pic>
      <xdr:nvPicPr>
        <xdr:cNvPr id="58" name="BExS8T38WLC2R738ZC7BDJQAKJAJ" descr="MRI962L5PB0E0YWXCIBN82VJH" hidden="1">
          <a:extLst>
            <a:ext uri="{FF2B5EF4-FFF2-40B4-BE49-F238E27FC236}">
              <a16:creationId xmlns:a16="http://schemas.microsoft.com/office/drawing/2014/main" id="{370AFF7D-86D8-4DAB-8A37-EEB1C74F6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59" name="BEx5F64BJ6DCM4EJH81D5ZFNPZ0V" descr="7DJ9FILZD2YPS6X1JBP9E76TU" hidden="1">
          <a:extLst>
            <a:ext uri="{FF2B5EF4-FFF2-40B4-BE49-F238E27FC236}">
              <a16:creationId xmlns:a16="http://schemas.microsoft.com/office/drawing/2014/main" id="{E1AE9DF4-3A95-46AA-B3BE-241BE5C93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60" name="BExQEXXHA3EEXR44LT6RKCDWM6ZT" hidden="1">
          <a:extLst>
            <a:ext uri="{FF2B5EF4-FFF2-40B4-BE49-F238E27FC236}">
              <a16:creationId xmlns:a16="http://schemas.microsoft.com/office/drawing/2014/main" id="{B1DDE25A-2DA9-4147-A9A8-058B5E844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0</xdr:row>
      <xdr:rowOff>0</xdr:rowOff>
    </xdr:from>
    <xdr:ext cx="123825" cy="123825"/>
    <xdr:pic>
      <xdr:nvPicPr>
        <xdr:cNvPr id="61" name="BEx1X6AMHV6ZK3UJB2BXIJTJHYJU" descr="OALR4L95ELQLZ1Y1LETHM1CS9" hidden="1">
          <a:extLst>
            <a:ext uri="{FF2B5EF4-FFF2-40B4-BE49-F238E27FC236}">
              <a16:creationId xmlns:a16="http://schemas.microsoft.com/office/drawing/2014/main" id="{B1C43255-D38C-4FF8-BC91-54FDD255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0</xdr:row>
      <xdr:rowOff>0</xdr:rowOff>
    </xdr:from>
    <xdr:ext cx="123825" cy="123825"/>
    <xdr:pic>
      <xdr:nvPicPr>
        <xdr:cNvPr id="62" name="BExSDIVCE09QKG3CT52PHCS6ZJ09" descr="9F076L7EQCF2COMMGCQG6BQGU" hidden="1">
          <a:extLst>
            <a:ext uri="{FF2B5EF4-FFF2-40B4-BE49-F238E27FC236}">
              <a16:creationId xmlns:a16="http://schemas.microsoft.com/office/drawing/2014/main" id="{F4FE5C06-5317-4AFD-8025-097E37377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63" name="BEx1QZGQZBAWJ8591VXEIPUOVS7X" descr="MEW27CPIFG44B7E7HEQUUF5QF" hidden="1">
          <a:extLst>
            <a:ext uri="{FF2B5EF4-FFF2-40B4-BE49-F238E27FC236}">
              <a16:creationId xmlns:a16="http://schemas.microsoft.com/office/drawing/2014/main" id="{57FB6007-0CBD-4890-B3FA-6E13B64D2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64" name="BExMF7LICJLPXSHM63A6EQ79YQKG" descr="U084VZL15IMB1OFRRAY6GVKAE" hidden="1">
          <a:extLst>
            <a:ext uri="{FF2B5EF4-FFF2-40B4-BE49-F238E27FC236}">
              <a16:creationId xmlns:a16="http://schemas.microsoft.com/office/drawing/2014/main" id="{CFE32B67-946A-4150-9B4A-DF4DC4B8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65" name="BExS343F8GCKP6HTF9Y97L133DX8" descr="ZRF0KB1IYQSNV63CTXT25G67G" hidden="1">
          <a:extLst>
            <a:ext uri="{FF2B5EF4-FFF2-40B4-BE49-F238E27FC236}">
              <a16:creationId xmlns:a16="http://schemas.microsoft.com/office/drawing/2014/main" id="{501F0A3E-A056-44EA-A754-CE2B79A73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66" name="BExZMRC09W87CY4B73NPZMNH21AH" descr="78CUMI0OVLYJRSDRQ3V2YX812" hidden="1">
          <a:extLst>
            <a:ext uri="{FF2B5EF4-FFF2-40B4-BE49-F238E27FC236}">
              <a16:creationId xmlns:a16="http://schemas.microsoft.com/office/drawing/2014/main" id="{ECB17F36-B5FE-40A3-8D05-BC3F1FFB2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67" name="BExZXVFJ4DY4I24AARDT4AMP6EN1" descr="TXSMH2MTH86CYKA26740RQPUC" hidden="1">
          <a:extLst>
            <a:ext uri="{FF2B5EF4-FFF2-40B4-BE49-F238E27FC236}">
              <a16:creationId xmlns:a16="http://schemas.microsoft.com/office/drawing/2014/main" id="{258C496D-43C7-4C27-9C55-0D8BB3DCF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68" name="BExOCUIOFQWUGTBU5ESTW3EYEP5C" descr="9BNF49V0R6VVYPHEVMJ3ABDQZ" hidden="1">
          <a:extLst>
            <a:ext uri="{FF2B5EF4-FFF2-40B4-BE49-F238E27FC236}">
              <a16:creationId xmlns:a16="http://schemas.microsoft.com/office/drawing/2014/main" id="{3E3FB732-05A6-430C-8EAC-D5590718B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69" name="BExU65O9OE4B4MQ2A3OYH13M8BZJ" descr="3INNIMMPDBB0JF37L81M6ID21" hidden="1">
          <a:extLst>
            <a:ext uri="{FF2B5EF4-FFF2-40B4-BE49-F238E27FC236}">
              <a16:creationId xmlns:a16="http://schemas.microsoft.com/office/drawing/2014/main" id="{354D0931-D089-4603-86A5-CC9538B88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70" name="BExOPRCR0UW7TKXSV5WDTL348FGL" descr="S9JM17GP1802LHN4GT14BJYIC" hidden="1">
          <a:extLst>
            <a:ext uri="{FF2B5EF4-FFF2-40B4-BE49-F238E27FC236}">
              <a16:creationId xmlns:a16="http://schemas.microsoft.com/office/drawing/2014/main" id="{719BA860-70F7-428E-B2EC-3789981D2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71" name="BEx5OESAY2W8SEGI3TSB65EHJ04B" descr="9CN2Y88X8WYV1HWZG1QILY9BK" hidden="1">
          <a:extLst>
            <a:ext uri="{FF2B5EF4-FFF2-40B4-BE49-F238E27FC236}">
              <a16:creationId xmlns:a16="http://schemas.microsoft.com/office/drawing/2014/main" id="{817F08A0-F82F-4F1D-8A22-550C0BAC5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0</xdr:row>
      <xdr:rowOff>0</xdr:rowOff>
    </xdr:from>
    <xdr:ext cx="123825" cy="123825"/>
    <xdr:pic>
      <xdr:nvPicPr>
        <xdr:cNvPr id="72" name="BExGMWEQ2BYRY9BAO5T1X850MJN1" descr="AZ9ST0XDIOP50HSUFO5V31BR0" hidden="1">
          <a:extLst>
            <a:ext uri="{FF2B5EF4-FFF2-40B4-BE49-F238E27FC236}">
              <a16:creationId xmlns:a16="http://schemas.microsoft.com/office/drawing/2014/main" id="{11FD103B-D177-49E4-AC22-24647BC94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73" name="BExQEGJP61DL2NZY6LMBHBZ0J5YT" descr="D6ZNRZJ7EX4GZT9RO8LE0C905" hidden="1">
          <a:extLst>
            <a:ext uri="{FF2B5EF4-FFF2-40B4-BE49-F238E27FC236}">
              <a16:creationId xmlns:a16="http://schemas.microsoft.com/office/drawing/2014/main" id="{DF91E380-FB70-4AAA-8C00-72681F092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74" name="BExTY1BCS6HZIF6HI5491FGHDVAE" descr="MJ6976KI2UH1IE8M227DUYXMJ" hidden="1">
          <a:extLst>
            <a:ext uri="{FF2B5EF4-FFF2-40B4-BE49-F238E27FC236}">
              <a16:creationId xmlns:a16="http://schemas.microsoft.com/office/drawing/2014/main" id="{EE45F8A4-4625-4686-9B8E-14FE0176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75" name="BExW253QPOZK9KW8BJC3LBXGCG2N" descr="Y5HX37BEUWSN1NEFJKZJXI3SX" hidden="1">
          <a:extLst>
            <a:ext uri="{FF2B5EF4-FFF2-40B4-BE49-F238E27FC236}">
              <a16:creationId xmlns:a16="http://schemas.microsoft.com/office/drawing/2014/main" id="{73E34229-E2BF-4232-B0B0-06707246F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76" name="BEx973S463FCQVJ7QDFBUIU0WJ3F" descr="ZQTVYL8DCSADVT0QMRXFLU0TR" hidden="1">
          <a:extLst>
            <a:ext uri="{FF2B5EF4-FFF2-40B4-BE49-F238E27FC236}">
              <a16:creationId xmlns:a16="http://schemas.microsoft.com/office/drawing/2014/main" id="{799FDF8C-2B92-440A-86B8-A460CDC3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77" name="BEx5FXJGJOT93D0J2IRJ3985IUMI" hidden="1">
          <a:extLst>
            <a:ext uri="{FF2B5EF4-FFF2-40B4-BE49-F238E27FC236}">
              <a16:creationId xmlns:a16="http://schemas.microsoft.com/office/drawing/2014/main" id="{5C86F090-D18F-4A15-A44E-F05D37530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78" name="BExS8T38WLC2R738ZC7BDJQAKJAJ" descr="MRI962L5PB0E0YWXCIBN82VJH" hidden="1">
          <a:extLst>
            <a:ext uri="{FF2B5EF4-FFF2-40B4-BE49-F238E27FC236}">
              <a16:creationId xmlns:a16="http://schemas.microsoft.com/office/drawing/2014/main" id="{E91A872A-C56B-44BD-BEC1-C25063E2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79" name="BEx5F64BJ6DCM4EJH81D5ZFNPZ0V" descr="7DJ9FILZD2YPS6X1JBP9E76TU" hidden="1">
          <a:extLst>
            <a:ext uri="{FF2B5EF4-FFF2-40B4-BE49-F238E27FC236}">
              <a16:creationId xmlns:a16="http://schemas.microsoft.com/office/drawing/2014/main" id="{DD0B0579-3A1F-45E4-B658-069235FD8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80" name="BExQEXXHA3EEXR44LT6RKCDWM6ZT" hidden="1">
          <a:extLst>
            <a:ext uri="{FF2B5EF4-FFF2-40B4-BE49-F238E27FC236}">
              <a16:creationId xmlns:a16="http://schemas.microsoft.com/office/drawing/2014/main" id="{1E4A8597-CBBA-4DA9-84B3-25EBAB19C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81" name="BEx1X6AMHV6ZK3UJB2BXIJTJHYJU" descr="OALR4L95ELQLZ1Y1LETHM1CS9" hidden="1">
          <a:extLst>
            <a:ext uri="{FF2B5EF4-FFF2-40B4-BE49-F238E27FC236}">
              <a16:creationId xmlns:a16="http://schemas.microsoft.com/office/drawing/2014/main" id="{D8A7A1B1-CB70-498F-9A4C-DE13010EA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82" name="BExZMRC09W87CY4B73NPZMNH21AH" descr="78CUMI0OVLYJRSDRQ3V2YX812" hidden="1">
          <a:extLst>
            <a:ext uri="{FF2B5EF4-FFF2-40B4-BE49-F238E27FC236}">
              <a16:creationId xmlns:a16="http://schemas.microsoft.com/office/drawing/2014/main" id="{5EA7611E-8268-4B37-B182-23494EB44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83" name="BExZXVFJ4DY4I24AARDT4AMP6EN1" descr="TXSMH2MTH86CYKA26740RQPUC" hidden="1">
          <a:extLst>
            <a:ext uri="{FF2B5EF4-FFF2-40B4-BE49-F238E27FC236}">
              <a16:creationId xmlns:a16="http://schemas.microsoft.com/office/drawing/2014/main" id="{E08CF49E-38C2-49EB-ABED-EDC7B2684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84" name="BExOCUIOFQWUGTBU5ESTW3EYEP5C" descr="9BNF49V0R6VVYPHEVMJ3ABDQZ" hidden="1">
          <a:extLst>
            <a:ext uri="{FF2B5EF4-FFF2-40B4-BE49-F238E27FC236}">
              <a16:creationId xmlns:a16="http://schemas.microsoft.com/office/drawing/2014/main" id="{F85F74C1-6731-41A8-AED3-A95A776EA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85" name="BExU65O9OE4B4MQ2A3OYH13M8BZJ" descr="3INNIMMPDBB0JF37L81M6ID21" hidden="1">
          <a:extLst>
            <a:ext uri="{FF2B5EF4-FFF2-40B4-BE49-F238E27FC236}">
              <a16:creationId xmlns:a16="http://schemas.microsoft.com/office/drawing/2014/main" id="{6668665B-B901-415E-A83E-8D734AC9A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86" name="BExOPRCR0UW7TKXSV5WDTL348FGL" descr="S9JM17GP1802LHN4GT14BJYIC" hidden="1">
          <a:extLst>
            <a:ext uri="{FF2B5EF4-FFF2-40B4-BE49-F238E27FC236}">
              <a16:creationId xmlns:a16="http://schemas.microsoft.com/office/drawing/2014/main" id="{47E70B35-5DFB-4B43-87E2-A9BFAAED6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87" name="BEx5OESAY2W8SEGI3TSB65EHJ04B" descr="9CN2Y88X8WYV1HWZG1QILY9BK" hidden="1">
          <a:extLst>
            <a:ext uri="{FF2B5EF4-FFF2-40B4-BE49-F238E27FC236}">
              <a16:creationId xmlns:a16="http://schemas.microsoft.com/office/drawing/2014/main" id="{65A00240-9DA4-4E7D-A477-EF6816CE5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88" name="BExGMWEQ2BYRY9BAO5T1X850MJN1" descr="AZ9ST0XDIOP50HSUFO5V31BR0" hidden="1">
          <a:extLst>
            <a:ext uri="{FF2B5EF4-FFF2-40B4-BE49-F238E27FC236}">
              <a16:creationId xmlns:a16="http://schemas.microsoft.com/office/drawing/2014/main" id="{6FE9DA77-1902-490D-B96B-74DB96D54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89" name="BExQEGJP61DL2NZY6LMBHBZ0J5YT" descr="D6ZNRZJ7EX4GZT9RO8LE0C905" hidden="1">
          <a:extLst>
            <a:ext uri="{FF2B5EF4-FFF2-40B4-BE49-F238E27FC236}">
              <a16:creationId xmlns:a16="http://schemas.microsoft.com/office/drawing/2014/main" id="{2018C094-9D9F-4906-BFA5-72B9FC81D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90" name="BExTY1BCS6HZIF6HI5491FGHDVAE" descr="MJ6976KI2UH1IE8M227DUYXMJ" hidden="1">
          <a:extLst>
            <a:ext uri="{FF2B5EF4-FFF2-40B4-BE49-F238E27FC236}">
              <a16:creationId xmlns:a16="http://schemas.microsoft.com/office/drawing/2014/main" id="{6DD62797-9861-44F4-809A-30E87376C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91" name="BExW253QPOZK9KW8BJC3LBXGCG2N" descr="Y5HX37BEUWSN1NEFJKZJXI3SX" hidden="1">
          <a:extLst>
            <a:ext uri="{FF2B5EF4-FFF2-40B4-BE49-F238E27FC236}">
              <a16:creationId xmlns:a16="http://schemas.microsoft.com/office/drawing/2014/main" id="{313EADC9-F40F-47A6-A835-8915CF25E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92" name="BEx973S463FCQVJ7QDFBUIU0WJ3F" descr="ZQTVYL8DCSADVT0QMRXFLU0TR" hidden="1">
          <a:extLst>
            <a:ext uri="{FF2B5EF4-FFF2-40B4-BE49-F238E27FC236}">
              <a16:creationId xmlns:a16="http://schemas.microsoft.com/office/drawing/2014/main" id="{1696AD7E-F1A9-4290-AD48-3EE3B6625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93" name="BEx5FXJGJOT93D0J2IRJ3985IUMI" hidden="1">
          <a:extLst>
            <a:ext uri="{FF2B5EF4-FFF2-40B4-BE49-F238E27FC236}">
              <a16:creationId xmlns:a16="http://schemas.microsoft.com/office/drawing/2014/main" id="{C3684132-A5C5-45F3-931B-F4F31E486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94" name="BExS8T38WLC2R738ZC7BDJQAKJAJ" descr="MRI962L5PB0E0YWXCIBN82VJH" hidden="1">
          <a:extLst>
            <a:ext uri="{FF2B5EF4-FFF2-40B4-BE49-F238E27FC236}">
              <a16:creationId xmlns:a16="http://schemas.microsoft.com/office/drawing/2014/main" id="{A45D4473-CB82-42B7-9268-DECAD8F69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95" name="BEx5F64BJ6DCM4EJH81D5ZFNPZ0V" descr="7DJ9FILZD2YPS6X1JBP9E76TU" hidden="1">
          <a:extLst>
            <a:ext uri="{FF2B5EF4-FFF2-40B4-BE49-F238E27FC236}">
              <a16:creationId xmlns:a16="http://schemas.microsoft.com/office/drawing/2014/main" id="{BE589C14-19DF-4EB5-BCFB-F5455AC4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96" name="BExQEXXHA3EEXR44LT6RKCDWM6ZT" hidden="1">
          <a:extLst>
            <a:ext uri="{FF2B5EF4-FFF2-40B4-BE49-F238E27FC236}">
              <a16:creationId xmlns:a16="http://schemas.microsoft.com/office/drawing/2014/main" id="{646D7353-32E7-48B0-9EBA-656793101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97" name="BEx1X6AMHV6ZK3UJB2BXIJTJHYJU" descr="OALR4L95ELQLZ1Y1LETHM1CS9" hidden="1">
          <a:extLst>
            <a:ext uri="{FF2B5EF4-FFF2-40B4-BE49-F238E27FC236}">
              <a16:creationId xmlns:a16="http://schemas.microsoft.com/office/drawing/2014/main" id="{54414072-A486-41D5-B6B3-A151D94D2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98" name="BExZMRC09W87CY4B73NPZMNH21AH" descr="78CUMI0OVLYJRSDRQ3V2YX812" hidden="1">
          <a:extLst>
            <a:ext uri="{FF2B5EF4-FFF2-40B4-BE49-F238E27FC236}">
              <a16:creationId xmlns:a16="http://schemas.microsoft.com/office/drawing/2014/main" id="{DF11ADEF-9B12-45C7-B212-43F4CB63C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99" name="BExZXVFJ4DY4I24AARDT4AMP6EN1" descr="TXSMH2MTH86CYKA26740RQPUC" hidden="1">
          <a:extLst>
            <a:ext uri="{FF2B5EF4-FFF2-40B4-BE49-F238E27FC236}">
              <a16:creationId xmlns:a16="http://schemas.microsoft.com/office/drawing/2014/main" id="{07059E36-F1C8-4703-B574-CBE397DCF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00" name="BExOCUIOFQWUGTBU5ESTW3EYEP5C" descr="9BNF49V0R6VVYPHEVMJ3ABDQZ" hidden="1">
          <a:extLst>
            <a:ext uri="{FF2B5EF4-FFF2-40B4-BE49-F238E27FC236}">
              <a16:creationId xmlns:a16="http://schemas.microsoft.com/office/drawing/2014/main" id="{FCD04391-B29D-4BB1-86BC-8D2552B9D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01" name="BExU65O9OE4B4MQ2A3OYH13M8BZJ" descr="3INNIMMPDBB0JF37L81M6ID21" hidden="1">
          <a:extLst>
            <a:ext uri="{FF2B5EF4-FFF2-40B4-BE49-F238E27FC236}">
              <a16:creationId xmlns:a16="http://schemas.microsoft.com/office/drawing/2014/main" id="{EA1BF675-D434-4521-9E7C-77EBD41CE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02" name="BExOPRCR0UW7TKXSV5WDTL348FGL" descr="S9JM17GP1802LHN4GT14BJYIC" hidden="1">
          <a:extLst>
            <a:ext uri="{FF2B5EF4-FFF2-40B4-BE49-F238E27FC236}">
              <a16:creationId xmlns:a16="http://schemas.microsoft.com/office/drawing/2014/main" id="{AB5414D8-0AE9-46B5-8C2B-897507CAD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03" name="BEx5OESAY2W8SEGI3TSB65EHJ04B" descr="9CN2Y88X8WYV1HWZG1QILY9BK" hidden="1">
          <a:extLst>
            <a:ext uri="{FF2B5EF4-FFF2-40B4-BE49-F238E27FC236}">
              <a16:creationId xmlns:a16="http://schemas.microsoft.com/office/drawing/2014/main" id="{04440EB7-17FA-424E-89F9-C0C126D28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04" name="BExGMWEQ2BYRY9BAO5T1X850MJN1" descr="AZ9ST0XDIOP50HSUFO5V31BR0" hidden="1">
          <a:extLst>
            <a:ext uri="{FF2B5EF4-FFF2-40B4-BE49-F238E27FC236}">
              <a16:creationId xmlns:a16="http://schemas.microsoft.com/office/drawing/2014/main" id="{D22AE89E-9CEC-4B1C-8035-2D64EB33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05" name="BExQEGJP61DL2NZY6LMBHBZ0J5YT" descr="D6ZNRZJ7EX4GZT9RO8LE0C905" hidden="1">
          <a:extLst>
            <a:ext uri="{FF2B5EF4-FFF2-40B4-BE49-F238E27FC236}">
              <a16:creationId xmlns:a16="http://schemas.microsoft.com/office/drawing/2014/main" id="{51F672F3-9429-42B9-89A0-056E5298C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06" name="BExTY1BCS6HZIF6HI5491FGHDVAE" descr="MJ6976KI2UH1IE8M227DUYXMJ" hidden="1">
          <a:extLst>
            <a:ext uri="{FF2B5EF4-FFF2-40B4-BE49-F238E27FC236}">
              <a16:creationId xmlns:a16="http://schemas.microsoft.com/office/drawing/2014/main" id="{99E00DC7-01A3-4BCA-85C2-57C0614FC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07" name="BExW253QPOZK9KW8BJC3LBXGCG2N" descr="Y5HX37BEUWSN1NEFJKZJXI3SX" hidden="1">
          <a:extLst>
            <a:ext uri="{FF2B5EF4-FFF2-40B4-BE49-F238E27FC236}">
              <a16:creationId xmlns:a16="http://schemas.microsoft.com/office/drawing/2014/main" id="{0BB85FE7-CE70-4799-B24C-609B6DE45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08" name="BEx973S463FCQVJ7QDFBUIU0WJ3F" descr="ZQTVYL8DCSADVT0QMRXFLU0TR" hidden="1">
          <a:extLst>
            <a:ext uri="{FF2B5EF4-FFF2-40B4-BE49-F238E27FC236}">
              <a16:creationId xmlns:a16="http://schemas.microsoft.com/office/drawing/2014/main" id="{4DC5B9D3-1050-40FF-9745-5959774F3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09" name="BEx5FXJGJOT93D0J2IRJ3985IUMI" hidden="1">
          <a:extLst>
            <a:ext uri="{FF2B5EF4-FFF2-40B4-BE49-F238E27FC236}">
              <a16:creationId xmlns:a16="http://schemas.microsoft.com/office/drawing/2014/main" id="{D73D11B0-A3EB-4321-A673-DF547D29B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10" name="BExS8T38WLC2R738ZC7BDJQAKJAJ" descr="MRI962L5PB0E0YWXCIBN82VJH" hidden="1">
          <a:extLst>
            <a:ext uri="{FF2B5EF4-FFF2-40B4-BE49-F238E27FC236}">
              <a16:creationId xmlns:a16="http://schemas.microsoft.com/office/drawing/2014/main" id="{BACC4720-FB2E-4080-AEDE-AEBD98814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11" name="BEx5F64BJ6DCM4EJH81D5ZFNPZ0V" descr="7DJ9FILZD2YPS6X1JBP9E76TU" hidden="1">
          <a:extLst>
            <a:ext uri="{FF2B5EF4-FFF2-40B4-BE49-F238E27FC236}">
              <a16:creationId xmlns:a16="http://schemas.microsoft.com/office/drawing/2014/main" id="{B3024792-136F-47B0-A272-8B248FAA1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12" name="BExQEXXHA3EEXR44LT6RKCDWM6ZT" hidden="1">
          <a:extLst>
            <a:ext uri="{FF2B5EF4-FFF2-40B4-BE49-F238E27FC236}">
              <a16:creationId xmlns:a16="http://schemas.microsoft.com/office/drawing/2014/main" id="{0D3589C5-D078-4536-BF9D-AB694ACF1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13" name="BEx1X6AMHV6ZK3UJB2BXIJTJHYJU" descr="OALR4L95ELQLZ1Y1LETHM1CS9" hidden="1">
          <a:extLst>
            <a:ext uri="{FF2B5EF4-FFF2-40B4-BE49-F238E27FC236}">
              <a16:creationId xmlns:a16="http://schemas.microsoft.com/office/drawing/2014/main" id="{10DD465B-6804-4D59-8A38-AD00E16DA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14" name="BExZMRC09W87CY4B73NPZMNH21AH" descr="78CUMI0OVLYJRSDRQ3V2YX812" hidden="1">
          <a:extLst>
            <a:ext uri="{FF2B5EF4-FFF2-40B4-BE49-F238E27FC236}">
              <a16:creationId xmlns:a16="http://schemas.microsoft.com/office/drawing/2014/main" id="{0A7DCB02-9D96-483C-B525-59D34A013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15" name="BExZXVFJ4DY4I24AARDT4AMP6EN1" descr="TXSMH2MTH86CYKA26740RQPUC" hidden="1">
          <a:extLst>
            <a:ext uri="{FF2B5EF4-FFF2-40B4-BE49-F238E27FC236}">
              <a16:creationId xmlns:a16="http://schemas.microsoft.com/office/drawing/2014/main" id="{23CF305B-87C3-4031-A866-776481AE3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16" name="BExOCUIOFQWUGTBU5ESTW3EYEP5C" descr="9BNF49V0R6VVYPHEVMJ3ABDQZ" hidden="1">
          <a:extLst>
            <a:ext uri="{FF2B5EF4-FFF2-40B4-BE49-F238E27FC236}">
              <a16:creationId xmlns:a16="http://schemas.microsoft.com/office/drawing/2014/main" id="{F869A22B-A34B-4CF4-B503-C6EB52220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17" name="BExU65O9OE4B4MQ2A3OYH13M8BZJ" descr="3INNIMMPDBB0JF37L81M6ID21" hidden="1">
          <a:extLst>
            <a:ext uri="{FF2B5EF4-FFF2-40B4-BE49-F238E27FC236}">
              <a16:creationId xmlns:a16="http://schemas.microsoft.com/office/drawing/2014/main" id="{C6FDD833-FC47-4D1F-840C-1130F7AF7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18" name="BExOPRCR0UW7TKXSV5WDTL348FGL" descr="S9JM17GP1802LHN4GT14BJYIC" hidden="1">
          <a:extLst>
            <a:ext uri="{FF2B5EF4-FFF2-40B4-BE49-F238E27FC236}">
              <a16:creationId xmlns:a16="http://schemas.microsoft.com/office/drawing/2014/main" id="{FC6E4A04-759D-4A03-82B0-802298801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19" name="BEx5OESAY2W8SEGI3TSB65EHJ04B" descr="9CN2Y88X8WYV1HWZG1QILY9BK" hidden="1">
          <a:extLst>
            <a:ext uri="{FF2B5EF4-FFF2-40B4-BE49-F238E27FC236}">
              <a16:creationId xmlns:a16="http://schemas.microsoft.com/office/drawing/2014/main" id="{6D26BE56-BC9C-4BF4-944F-9C9F4A0A1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20" name="BExGMWEQ2BYRY9BAO5T1X850MJN1" descr="AZ9ST0XDIOP50HSUFO5V31BR0" hidden="1">
          <a:extLst>
            <a:ext uri="{FF2B5EF4-FFF2-40B4-BE49-F238E27FC236}">
              <a16:creationId xmlns:a16="http://schemas.microsoft.com/office/drawing/2014/main" id="{197D10C6-9116-45AD-AE1B-C73E78A87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21" name="BExW253QPOZK9KW8BJC3LBXGCG2N" descr="Y5HX37BEUWSN1NEFJKZJXI3SX" hidden="1">
          <a:extLst>
            <a:ext uri="{FF2B5EF4-FFF2-40B4-BE49-F238E27FC236}">
              <a16:creationId xmlns:a16="http://schemas.microsoft.com/office/drawing/2014/main" id="{9669E3EF-BBB7-4C85-94A9-6C02B6FEE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22" name="BEx973S463FCQVJ7QDFBUIU0WJ3F" descr="ZQTVYL8DCSADVT0QMRXFLU0TR" hidden="1">
          <a:extLst>
            <a:ext uri="{FF2B5EF4-FFF2-40B4-BE49-F238E27FC236}">
              <a16:creationId xmlns:a16="http://schemas.microsoft.com/office/drawing/2014/main" id="{6C740965-0FC3-4E45-9172-292C26AB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23" name="BExRZO0PLWWMCLGRH7EH6UXYWGAJ" descr="9D4GQ34QB727H10MA3SSAR2R9" hidden="1">
          <a:extLst>
            <a:ext uri="{FF2B5EF4-FFF2-40B4-BE49-F238E27FC236}">
              <a16:creationId xmlns:a16="http://schemas.microsoft.com/office/drawing/2014/main" id="{96C53241-587E-46C9-881B-FB0A1D8BB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24" name="BExBDP6HNAAJUM39SE5G2C8BKNRQ" descr="1TM64TL2QIMYV7WYSV2VLGXY4" hidden="1">
          <a:extLst>
            <a:ext uri="{FF2B5EF4-FFF2-40B4-BE49-F238E27FC236}">
              <a16:creationId xmlns:a16="http://schemas.microsoft.com/office/drawing/2014/main" id="{E7578DD3-5E1C-48D8-BDC9-21442410F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25" name="BExQEGJP61DL2NZY6LMBHBZ0J5YT" descr="D6ZNRZJ7EX4GZT9RO8LE0C905" hidden="1">
          <a:extLst>
            <a:ext uri="{FF2B5EF4-FFF2-40B4-BE49-F238E27FC236}">
              <a16:creationId xmlns:a16="http://schemas.microsoft.com/office/drawing/2014/main" id="{08F94A70-C5A8-44A7-BC5A-CC7014715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26" name="BExTY1BCS6HZIF6HI5491FGHDVAE" descr="MJ6976KI2UH1IE8M227DUYXMJ" hidden="1">
          <a:extLst>
            <a:ext uri="{FF2B5EF4-FFF2-40B4-BE49-F238E27FC236}">
              <a16:creationId xmlns:a16="http://schemas.microsoft.com/office/drawing/2014/main" id="{39946313-B71D-4006-8771-1FB3E3F0D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27" name="BEx5FXJGJOT93D0J2IRJ3985IUMI" hidden="1">
          <a:extLst>
            <a:ext uri="{FF2B5EF4-FFF2-40B4-BE49-F238E27FC236}">
              <a16:creationId xmlns:a16="http://schemas.microsoft.com/office/drawing/2014/main" id="{75CE117A-6E1B-4EBB-A401-0EDBD6336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28" name="BEx3RTMHAR35NUAAK49TV6NU7EPA" descr="QFXLG4ZCXTRQSJYFCKJ58G9N8" hidden="1">
          <a:extLst>
            <a:ext uri="{FF2B5EF4-FFF2-40B4-BE49-F238E27FC236}">
              <a16:creationId xmlns:a16="http://schemas.microsoft.com/office/drawing/2014/main" id="{A3F2AA3C-9AE4-4271-AC4F-9127C06FF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29" name="BExS8T38WLC2R738ZC7BDJQAKJAJ" descr="MRI962L5PB0E0YWXCIBN82VJH" hidden="1">
          <a:extLst>
            <a:ext uri="{FF2B5EF4-FFF2-40B4-BE49-F238E27FC236}">
              <a16:creationId xmlns:a16="http://schemas.microsoft.com/office/drawing/2014/main" id="{AEC88AF7-317E-4B9F-AE52-2EC0910B9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30" name="BEx5F64BJ6DCM4EJH81D5ZFNPZ0V" descr="7DJ9FILZD2YPS6X1JBP9E76TU" hidden="1">
          <a:extLst>
            <a:ext uri="{FF2B5EF4-FFF2-40B4-BE49-F238E27FC236}">
              <a16:creationId xmlns:a16="http://schemas.microsoft.com/office/drawing/2014/main" id="{C591EBB6-A03C-4DC3-AB48-6A160053D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31" name="BExQEXXHA3EEXR44LT6RKCDWM6ZT" hidden="1">
          <a:extLst>
            <a:ext uri="{FF2B5EF4-FFF2-40B4-BE49-F238E27FC236}">
              <a16:creationId xmlns:a16="http://schemas.microsoft.com/office/drawing/2014/main" id="{DC51F24C-5E59-4744-9B99-6B20B5E5C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32" name="BEx1X6AMHV6ZK3UJB2BXIJTJHYJU" descr="OALR4L95ELQLZ1Y1LETHM1CS9" hidden="1">
          <a:extLst>
            <a:ext uri="{FF2B5EF4-FFF2-40B4-BE49-F238E27FC236}">
              <a16:creationId xmlns:a16="http://schemas.microsoft.com/office/drawing/2014/main" id="{6B73CEDF-DE2D-417E-884B-6D66E143B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33" name="BExSDIVCE09QKG3CT52PHCS6ZJ09" descr="9F076L7EQCF2COMMGCQG6BQGU" hidden="1">
          <a:extLst>
            <a:ext uri="{FF2B5EF4-FFF2-40B4-BE49-F238E27FC236}">
              <a16:creationId xmlns:a16="http://schemas.microsoft.com/office/drawing/2014/main" id="{06C4C730-64B4-450A-B72F-651D8AB7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34" name="BEx1QZGQZBAWJ8591VXEIPUOVS7X" descr="MEW27CPIFG44B7E7HEQUUF5QF" hidden="1">
          <a:extLst>
            <a:ext uri="{FF2B5EF4-FFF2-40B4-BE49-F238E27FC236}">
              <a16:creationId xmlns:a16="http://schemas.microsoft.com/office/drawing/2014/main" id="{D4917054-D3DE-49A5-8011-712A0896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35" name="BExMF7LICJLPXSHM63A6EQ79YQKG" descr="U084VZL15IMB1OFRRAY6GVKAE" hidden="1">
          <a:extLst>
            <a:ext uri="{FF2B5EF4-FFF2-40B4-BE49-F238E27FC236}">
              <a16:creationId xmlns:a16="http://schemas.microsoft.com/office/drawing/2014/main" id="{E66BD043-E15B-45B9-9A1B-0495BAAF8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36" name="BExS343F8GCKP6HTF9Y97L133DX8" descr="ZRF0KB1IYQSNV63CTXT25G67G" hidden="1">
          <a:extLst>
            <a:ext uri="{FF2B5EF4-FFF2-40B4-BE49-F238E27FC236}">
              <a16:creationId xmlns:a16="http://schemas.microsoft.com/office/drawing/2014/main" id="{B0176158-2170-4D0D-B843-A7F06EBE8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37" name="BExZMRC09W87CY4B73NPZMNH21AH" descr="78CUMI0OVLYJRSDRQ3V2YX812" hidden="1">
          <a:extLst>
            <a:ext uri="{FF2B5EF4-FFF2-40B4-BE49-F238E27FC236}">
              <a16:creationId xmlns:a16="http://schemas.microsoft.com/office/drawing/2014/main" id="{CFFA80C5-8C20-4903-A90C-BE7874058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38" name="BExZXVFJ4DY4I24AARDT4AMP6EN1" descr="TXSMH2MTH86CYKA26740RQPUC" hidden="1">
          <a:extLst>
            <a:ext uri="{FF2B5EF4-FFF2-40B4-BE49-F238E27FC236}">
              <a16:creationId xmlns:a16="http://schemas.microsoft.com/office/drawing/2014/main" id="{70B01EBE-AFCA-45A1-A1D5-FDFC7705F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39" name="BExOCUIOFQWUGTBU5ESTW3EYEP5C" descr="9BNF49V0R6VVYPHEVMJ3ABDQZ" hidden="1">
          <a:extLst>
            <a:ext uri="{FF2B5EF4-FFF2-40B4-BE49-F238E27FC236}">
              <a16:creationId xmlns:a16="http://schemas.microsoft.com/office/drawing/2014/main" id="{C2C4D4DB-6692-4E4F-97FD-5A721AD6D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40" name="BExU65O9OE4B4MQ2A3OYH13M8BZJ" descr="3INNIMMPDBB0JF37L81M6ID21" hidden="1">
          <a:extLst>
            <a:ext uri="{FF2B5EF4-FFF2-40B4-BE49-F238E27FC236}">
              <a16:creationId xmlns:a16="http://schemas.microsoft.com/office/drawing/2014/main" id="{F4D9089C-0CA3-459E-9FE5-6942917A0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41" name="BExOPRCR0UW7TKXSV5WDTL348FGL" descr="S9JM17GP1802LHN4GT14BJYIC" hidden="1">
          <a:extLst>
            <a:ext uri="{FF2B5EF4-FFF2-40B4-BE49-F238E27FC236}">
              <a16:creationId xmlns:a16="http://schemas.microsoft.com/office/drawing/2014/main" id="{18893F25-2B51-4743-8C14-26DA21723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42" name="BEx5OESAY2W8SEGI3TSB65EHJ04B" descr="9CN2Y88X8WYV1HWZG1QILY9BK" hidden="1">
          <a:extLst>
            <a:ext uri="{FF2B5EF4-FFF2-40B4-BE49-F238E27FC236}">
              <a16:creationId xmlns:a16="http://schemas.microsoft.com/office/drawing/2014/main" id="{19AFBB2C-FAA4-4A9A-8475-6301CB030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43" name="BExGMWEQ2BYRY9BAO5T1X850MJN1" descr="AZ9ST0XDIOP50HSUFO5V31BR0" hidden="1">
          <a:extLst>
            <a:ext uri="{FF2B5EF4-FFF2-40B4-BE49-F238E27FC236}">
              <a16:creationId xmlns:a16="http://schemas.microsoft.com/office/drawing/2014/main" id="{4F6754E5-7BB5-4749-9DF0-0661BDDE6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44" name="BExQEGJP61DL2NZY6LMBHBZ0J5YT" descr="D6ZNRZJ7EX4GZT9RO8LE0C905" hidden="1">
          <a:extLst>
            <a:ext uri="{FF2B5EF4-FFF2-40B4-BE49-F238E27FC236}">
              <a16:creationId xmlns:a16="http://schemas.microsoft.com/office/drawing/2014/main" id="{1FAF8D07-D091-41EF-9315-4F4073EF9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45" name="BExTY1BCS6HZIF6HI5491FGHDVAE" descr="MJ6976KI2UH1IE8M227DUYXMJ" hidden="1">
          <a:extLst>
            <a:ext uri="{FF2B5EF4-FFF2-40B4-BE49-F238E27FC236}">
              <a16:creationId xmlns:a16="http://schemas.microsoft.com/office/drawing/2014/main" id="{2DCF6C1C-7A54-451C-9860-F3A73B01C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46" name="BExW253QPOZK9KW8BJC3LBXGCG2N" descr="Y5HX37BEUWSN1NEFJKZJXI3SX" hidden="1">
          <a:extLst>
            <a:ext uri="{FF2B5EF4-FFF2-40B4-BE49-F238E27FC236}">
              <a16:creationId xmlns:a16="http://schemas.microsoft.com/office/drawing/2014/main" id="{E0F424B7-9421-4AB8-BD91-E2AE25C8B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47" name="BEx973S463FCQVJ7QDFBUIU0WJ3F" descr="ZQTVYL8DCSADVT0QMRXFLU0TR" hidden="1">
          <a:extLst>
            <a:ext uri="{FF2B5EF4-FFF2-40B4-BE49-F238E27FC236}">
              <a16:creationId xmlns:a16="http://schemas.microsoft.com/office/drawing/2014/main" id="{757A5B16-9EDC-41FD-8F2E-CC68167D0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48" name="BEx5FXJGJOT93D0J2IRJ3985IUMI" hidden="1">
          <a:extLst>
            <a:ext uri="{FF2B5EF4-FFF2-40B4-BE49-F238E27FC236}">
              <a16:creationId xmlns:a16="http://schemas.microsoft.com/office/drawing/2014/main" id="{A4686025-FE7A-4C3B-9CF5-27F0A1DF7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49" name="BExS8T38WLC2R738ZC7BDJQAKJAJ" descr="MRI962L5PB0E0YWXCIBN82VJH" hidden="1">
          <a:extLst>
            <a:ext uri="{FF2B5EF4-FFF2-40B4-BE49-F238E27FC236}">
              <a16:creationId xmlns:a16="http://schemas.microsoft.com/office/drawing/2014/main" id="{1529EF73-A720-4B9E-873C-F6215254A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50" name="BEx5F64BJ6DCM4EJH81D5ZFNPZ0V" descr="7DJ9FILZD2YPS6X1JBP9E76TU" hidden="1">
          <a:extLst>
            <a:ext uri="{FF2B5EF4-FFF2-40B4-BE49-F238E27FC236}">
              <a16:creationId xmlns:a16="http://schemas.microsoft.com/office/drawing/2014/main" id="{E30384E3-9E1A-4BC5-BF65-8A6318DF4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51" name="BExQEXXHA3EEXR44LT6RKCDWM6ZT" hidden="1">
          <a:extLst>
            <a:ext uri="{FF2B5EF4-FFF2-40B4-BE49-F238E27FC236}">
              <a16:creationId xmlns:a16="http://schemas.microsoft.com/office/drawing/2014/main" id="{5192FA7D-4A42-4B11-9652-5A2026BF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52" name="BEx1X6AMHV6ZK3UJB2BXIJTJHYJU" descr="OALR4L95ELQLZ1Y1LETHM1CS9" hidden="1">
          <a:extLst>
            <a:ext uri="{FF2B5EF4-FFF2-40B4-BE49-F238E27FC236}">
              <a16:creationId xmlns:a16="http://schemas.microsoft.com/office/drawing/2014/main" id="{7AD2096B-1651-4B51-B248-371771555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53" name="BExZMRC09W87CY4B73NPZMNH21AH" descr="78CUMI0OVLYJRSDRQ3V2YX812" hidden="1">
          <a:extLst>
            <a:ext uri="{FF2B5EF4-FFF2-40B4-BE49-F238E27FC236}">
              <a16:creationId xmlns:a16="http://schemas.microsoft.com/office/drawing/2014/main" id="{17C39961-8023-4E15-A826-D4C40BA8E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54" name="BExZXVFJ4DY4I24AARDT4AMP6EN1" descr="TXSMH2MTH86CYKA26740RQPUC" hidden="1">
          <a:extLst>
            <a:ext uri="{FF2B5EF4-FFF2-40B4-BE49-F238E27FC236}">
              <a16:creationId xmlns:a16="http://schemas.microsoft.com/office/drawing/2014/main" id="{32CD98A0-71E0-4454-860C-513AEA478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55" name="BExOCUIOFQWUGTBU5ESTW3EYEP5C" descr="9BNF49V0R6VVYPHEVMJ3ABDQZ" hidden="1">
          <a:extLst>
            <a:ext uri="{FF2B5EF4-FFF2-40B4-BE49-F238E27FC236}">
              <a16:creationId xmlns:a16="http://schemas.microsoft.com/office/drawing/2014/main" id="{65D1E0FE-78A1-4862-B1F9-ADCBDDDA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56" name="BExU65O9OE4B4MQ2A3OYH13M8BZJ" descr="3INNIMMPDBB0JF37L81M6ID21" hidden="1">
          <a:extLst>
            <a:ext uri="{FF2B5EF4-FFF2-40B4-BE49-F238E27FC236}">
              <a16:creationId xmlns:a16="http://schemas.microsoft.com/office/drawing/2014/main" id="{6F7726B6-D1DE-4022-8BFD-6324863CE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57" name="BExOPRCR0UW7TKXSV5WDTL348FGL" descr="S9JM17GP1802LHN4GT14BJYIC" hidden="1">
          <a:extLst>
            <a:ext uri="{FF2B5EF4-FFF2-40B4-BE49-F238E27FC236}">
              <a16:creationId xmlns:a16="http://schemas.microsoft.com/office/drawing/2014/main" id="{0842EC1F-7DE9-459F-A13F-E1A33203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58" name="BEx5OESAY2W8SEGI3TSB65EHJ04B" descr="9CN2Y88X8WYV1HWZG1QILY9BK" hidden="1">
          <a:extLst>
            <a:ext uri="{FF2B5EF4-FFF2-40B4-BE49-F238E27FC236}">
              <a16:creationId xmlns:a16="http://schemas.microsoft.com/office/drawing/2014/main" id="{7AE614F7-F86B-45EC-A908-35CF141EE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59" name="BExGMWEQ2BYRY9BAO5T1X850MJN1" descr="AZ9ST0XDIOP50HSUFO5V31BR0" hidden="1">
          <a:extLst>
            <a:ext uri="{FF2B5EF4-FFF2-40B4-BE49-F238E27FC236}">
              <a16:creationId xmlns:a16="http://schemas.microsoft.com/office/drawing/2014/main" id="{1B721A8F-2733-4B22-A30C-50EFAB7B2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60" name="BExQEGJP61DL2NZY6LMBHBZ0J5YT" descr="D6ZNRZJ7EX4GZT9RO8LE0C905" hidden="1">
          <a:extLst>
            <a:ext uri="{FF2B5EF4-FFF2-40B4-BE49-F238E27FC236}">
              <a16:creationId xmlns:a16="http://schemas.microsoft.com/office/drawing/2014/main" id="{C8BCDFA8-2D81-4F34-8B94-AD0D3C87C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61" name="BExTY1BCS6HZIF6HI5491FGHDVAE" descr="MJ6976KI2UH1IE8M227DUYXMJ" hidden="1">
          <a:extLst>
            <a:ext uri="{FF2B5EF4-FFF2-40B4-BE49-F238E27FC236}">
              <a16:creationId xmlns:a16="http://schemas.microsoft.com/office/drawing/2014/main" id="{A6875975-825C-426F-8CAE-5FB710E60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62" name="BExW253QPOZK9KW8BJC3LBXGCG2N" descr="Y5HX37BEUWSN1NEFJKZJXI3SX" hidden="1">
          <a:extLst>
            <a:ext uri="{FF2B5EF4-FFF2-40B4-BE49-F238E27FC236}">
              <a16:creationId xmlns:a16="http://schemas.microsoft.com/office/drawing/2014/main" id="{DC8F1FC5-DDDE-4BDA-A688-1FEC64E4F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63" name="BEx973S463FCQVJ7QDFBUIU0WJ3F" descr="ZQTVYL8DCSADVT0QMRXFLU0TR" hidden="1">
          <a:extLst>
            <a:ext uri="{FF2B5EF4-FFF2-40B4-BE49-F238E27FC236}">
              <a16:creationId xmlns:a16="http://schemas.microsoft.com/office/drawing/2014/main" id="{8044ACC8-B793-437D-B7D4-98BCFCD8D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64" name="BEx5FXJGJOT93D0J2IRJ3985IUMI" hidden="1">
          <a:extLst>
            <a:ext uri="{FF2B5EF4-FFF2-40B4-BE49-F238E27FC236}">
              <a16:creationId xmlns:a16="http://schemas.microsoft.com/office/drawing/2014/main" id="{BD441FA3-F7D5-498D-A616-D61D8BF81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65" name="BExS8T38WLC2R738ZC7BDJQAKJAJ" descr="MRI962L5PB0E0YWXCIBN82VJH" hidden="1">
          <a:extLst>
            <a:ext uri="{FF2B5EF4-FFF2-40B4-BE49-F238E27FC236}">
              <a16:creationId xmlns:a16="http://schemas.microsoft.com/office/drawing/2014/main" id="{39A4C49F-91B7-46CF-9A08-C67FCCA57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66" name="BEx5F64BJ6DCM4EJH81D5ZFNPZ0V" descr="7DJ9FILZD2YPS6X1JBP9E76TU" hidden="1">
          <a:extLst>
            <a:ext uri="{FF2B5EF4-FFF2-40B4-BE49-F238E27FC236}">
              <a16:creationId xmlns:a16="http://schemas.microsoft.com/office/drawing/2014/main" id="{AF10B8D2-227A-4A90-8C56-97DB6E83B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67" name="BExQEXXHA3EEXR44LT6RKCDWM6ZT" hidden="1">
          <a:extLst>
            <a:ext uri="{FF2B5EF4-FFF2-40B4-BE49-F238E27FC236}">
              <a16:creationId xmlns:a16="http://schemas.microsoft.com/office/drawing/2014/main" id="{32ADE2C8-38E1-4768-B6DD-DD321D170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68" name="BEx1X6AMHV6ZK3UJB2BXIJTJHYJU" descr="OALR4L95ELQLZ1Y1LETHM1CS9" hidden="1">
          <a:extLst>
            <a:ext uri="{FF2B5EF4-FFF2-40B4-BE49-F238E27FC236}">
              <a16:creationId xmlns:a16="http://schemas.microsoft.com/office/drawing/2014/main" id="{9D443061-8365-4C89-BA4F-B305ADD73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69" name="BExZMRC09W87CY4B73NPZMNH21AH" descr="78CUMI0OVLYJRSDRQ3V2YX812" hidden="1">
          <a:extLst>
            <a:ext uri="{FF2B5EF4-FFF2-40B4-BE49-F238E27FC236}">
              <a16:creationId xmlns:a16="http://schemas.microsoft.com/office/drawing/2014/main" id="{24B983A5-B786-4ADC-A7BA-BEFC26292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70" name="BExZXVFJ4DY4I24AARDT4AMP6EN1" descr="TXSMH2MTH86CYKA26740RQPUC" hidden="1">
          <a:extLst>
            <a:ext uri="{FF2B5EF4-FFF2-40B4-BE49-F238E27FC236}">
              <a16:creationId xmlns:a16="http://schemas.microsoft.com/office/drawing/2014/main" id="{6CDAA196-DE96-4320-9C4E-F7238F82E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71" name="BExOCUIOFQWUGTBU5ESTW3EYEP5C" descr="9BNF49V0R6VVYPHEVMJ3ABDQZ" hidden="1">
          <a:extLst>
            <a:ext uri="{FF2B5EF4-FFF2-40B4-BE49-F238E27FC236}">
              <a16:creationId xmlns:a16="http://schemas.microsoft.com/office/drawing/2014/main" id="{2C39E559-A302-4B24-9E6B-E89F56B5B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72" name="BExU65O9OE4B4MQ2A3OYH13M8BZJ" descr="3INNIMMPDBB0JF37L81M6ID21" hidden="1">
          <a:extLst>
            <a:ext uri="{FF2B5EF4-FFF2-40B4-BE49-F238E27FC236}">
              <a16:creationId xmlns:a16="http://schemas.microsoft.com/office/drawing/2014/main" id="{705FD3C9-C6D7-4341-A822-407F15403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73" name="BExOPRCR0UW7TKXSV5WDTL348FGL" descr="S9JM17GP1802LHN4GT14BJYIC" hidden="1">
          <a:extLst>
            <a:ext uri="{FF2B5EF4-FFF2-40B4-BE49-F238E27FC236}">
              <a16:creationId xmlns:a16="http://schemas.microsoft.com/office/drawing/2014/main" id="{BD533ED9-BDE5-490E-922D-64FC9EAB5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74" name="BEx5OESAY2W8SEGI3TSB65EHJ04B" descr="9CN2Y88X8WYV1HWZG1QILY9BK" hidden="1">
          <a:extLst>
            <a:ext uri="{FF2B5EF4-FFF2-40B4-BE49-F238E27FC236}">
              <a16:creationId xmlns:a16="http://schemas.microsoft.com/office/drawing/2014/main" id="{6E274A12-3EC9-4BE6-8069-58E971438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75" name="BExGMWEQ2BYRY9BAO5T1X850MJN1" descr="AZ9ST0XDIOP50HSUFO5V31BR0" hidden="1">
          <a:extLst>
            <a:ext uri="{FF2B5EF4-FFF2-40B4-BE49-F238E27FC236}">
              <a16:creationId xmlns:a16="http://schemas.microsoft.com/office/drawing/2014/main" id="{E6E95A23-869E-4768-B320-ADE724472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76" name="BExQEGJP61DL2NZY6LMBHBZ0J5YT" descr="D6ZNRZJ7EX4GZT9RO8LE0C905" hidden="1">
          <a:extLst>
            <a:ext uri="{FF2B5EF4-FFF2-40B4-BE49-F238E27FC236}">
              <a16:creationId xmlns:a16="http://schemas.microsoft.com/office/drawing/2014/main" id="{3CAF22F4-5A7F-409B-80EA-5C8C25BF9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77" name="BExTY1BCS6HZIF6HI5491FGHDVAE" descr="MJ6976KI2UH1IE8M227DUYXMJ" hidden="1">
          <a:extLst>
            <a:ext uri="{FF2B5EF4-FFF2-40B4-BE49-F238E27FC236}">
              <a16:creationId xmlns:a16="http://schemas.microsoft.com/office/drawing/2014/main" id="{30E91A6E-0B8A-4BBC-9B59-96B92F716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78" name="BExW253QPOZK9KW8BJC3LBXGCG2N" descr="Y5HX37BEUWSN1NEFJKZJXI3SX" hidden="1">
          <a:extLst>
            <a:ext uri="{FF2B5EF4-FFF2-40B4-BE49-F238E27FC236}">
              <a16:creationId xmlns:a16="http://schemas.microsoft.com/office/drawing/2014/main" id="{51BB7679-DFF0-4401-945C-5D05D233B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79" name="BEx973S463FCQVJ7QDFBUIU0WJ3F" descr="ZQTVYL8DCSADVT0QMRXFLU0TR" hidden="1">
          <a:extLst>
            <a:ext uri="{FF2B5EF4-FFF2-40B4-BE49-F238E27FC236}">
              <a16:creationId xmlns:a16="http://schemas.microsoft.com/office/drawing/2014/main" id="{544CF41C-57D6-4F22-AD00-03F92663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80" name="BEx5FXJGJOT93D0J2IRJ3985IUMI" hidden="1">
          <a:extLst>
            <a:ext uri="{FF2B5EF4-FFF2-40B4-BE49-F238E27FC236}">
              <a16:creationId xmlns:a16="http://schemas.microsoft.com/office/drawing/2014/main" id="{AAFE9CE2-C247-4D5A-9789-0DD9423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81" name="BExS8T38WLC2R738ZC7BDJQAKJAJ" descr="MRI962L5PB0E0YWXCIBN82VJH" hidden="1">
          <a:extLst>
            <a:ext uri="{FF2B5EF4-FFF2-40B4-BE49-F238E27FC236}">
              <a16:creationId xmlns:a16="http://schemas.microsoft.com/office/drawing/2014/main" id="{F8D6EE5C-128D-438A-AD14-DA7AE98B4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82" name="BEx5F64BJ6DCM4EJH81D5ZFNPZ0V" descr="7DJ9FILZD2YPS6X1JBP9E76TU" hidden="1">
          <a:extLst>
            <a:ext uri="{FF2B5EF4-FFF2-40B4-BE49-F238E27FC236}">
              <a16:creationId xmlns:a16="http://schemas.microsoft.com/office/drawing/2014/main" id="{7B35A216-A521-43A6-A512-684751786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83" name="BExQEXXHA3EEXR44LT6RKCDWM6ZT" hidden="1">
          <a:extLst>
            <a:ext uri="{FF2B5EF4-FFF2-40B4-BE49-F238E27FC236}">
              <a16:creationId xmlns:a16="http://schemas.microsoft.com/office/drawing/2014/main" id="{75AE8253-669E-4EE7-9E30-D10B32B07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84" name="BEx1X6AMHV6ZK3UJB2BXIJTJHYJU" descr="OALR4L95ELQLZ1Y1LETHM1CS9" hidden="1">
          <a:extLst>
            <a:ext uri="{FF2B5EF4-FFF2-40B4-BE49-F238E27FC236}">
              <a16:creationId xmlns:a16="http://schemas.microsoft.com/office/drawing/2014/main" id="{A4F1C394-6FBD-4638-8A5F-7FB0C6D16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85" name="BExZMRC09W87CY4B73NPZMNH21AH" descr="78CUMI0OVLYJRSDRQ3V2YX812" hidden="1">
          <a:extLst>
            <a:ext uri="{FF2B5EF4-FFF2-40B4-BE49-F238E27FC236}">
              <a16:creationId xmlns:a16="http://schemas.microsoft.com/office/drawing/2014/main" id="{11FF3349-6303-4CE9-A704-5F870D465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86" name="BExZXVFJ4DY4I24AARDT4AMP6EN1" descr="TXSMH2MTH86CYKA26740RQPUC" hidden="1">
          <a:extLst>
            <a:ext uri="{FF2B5EF4-FFF2-40B4-BE49-F238E27FC236}">
              <a16:creationId xmlns:a16="http://schemas.microsoft.com/office/drawing/2014/main" id="{91573B0A-C4DD-4931-95C2-2D3F2786C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87" name="BExOCUIOFQWUGTBU5ESTW3EYEP5C" descr="9BNF49V0R6VVYPHEVMJ3ABDQZ" hidden="1">
          <a:extLst>
            <a:ext uri="{FF2B5EF4-FFF2-40B4-BE49-F238E27FC236}">
              <a16:creationId xmlns:a16="http://schemas.microsoft.com/office/drawing/2014/main" id="{A4A3014A-4E7D-445F-8F3A-1C3A3410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88" name="BExU65O9OE4B4MQ2A3OYH13M8BZJ" descr="3INNIMMPDBB0JF37L81M6ID21" hidden="1">
          <a:extLst>
            <a:ext uri="{FF2B5EF4-FFF2-40B4-BE49-F238E27FC236}">
              <a16:creationId xmlns:a16="http://schemas.microsoft.com/office/drawing/2014/main" id="{0951F60D-22B1-460B-8832-841A0C24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89" name="BExOPRCR0UW7TKXSV5WDTL348FGL" descr="S9JM17GP1802LHN4GT14BJYIC" hidden="1">
          <a:extLst>
            <a:ext uri="{FF2B5EF4-FFF2-40B4-BE49-F238E27FC236}">
              <a16:creationId xmlns:a16="http://schemas.microsoft.com/office/drawing/2014/main" id="{D38EA08E-2188-48AD-89E3-DD6C9E6C9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90" name="BEx5OESAY2W8SEGI3TSB65EHJ04B" descr="9CN2Y88X8WYV1HWZG1QILY9BK" hidden="1">
          <a:extLst>
            <a:ext uri="{FF2B5EF4-FFF2-40B4-BE49-F238E27FC236}">
              <a16:creationId xmlns:a16="http://schemas.microsoft.com/office/drawing/2014/main" id="{B1FBF03D-3992-4D33-BEDC-6C6A11DC2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91" name="BExGMWEQ2BYRY9BAO5T1X850MJN1" descr="AZ9ST0XDIOP50HSUFO5V31BR0" hidden="1">
          <a:extLst>
            <a:ext uri="{FF2B5EF4-FFF2-40B4-BE49-F238E27FC236}">
              <a16:creationId xmlns:a16="http://schemas.microsoft.com/office/drawing/2014/main" id="{EAC0D019-6CB9-45F4-B16C-9A952BC6C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92" name="BExW253QPOZK9KW8BJC3LBXGCG2N" descr="Y5HX37BEUWSN1NEFJKZJXI3SX" hidden="1">
          <a:extLst>
            <a:ext uri="{FF2B5EF4-FFF2-40B4-BE49-F238E27FC236}">
              <a16:creationId xmlns:a16="http://schemas.microsoft.com/office/drawing/2014/main" id="{2DDD2335-B95E-4730-A3BA-7CB9C7923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93" name="BEx973S463FCQVJ7QDFBUIU0WJ3F" descr="ZQTVYL8DCSADVT0QMRXFLU0TR" hidden="1">
          <a:extLst>
            <a:ext uri="{FF2B5EF4-FFF2-40B4-BE49-F238E27FC236}">
              <a16:creationId xmlns:a16="http://schemas.microsoft.com/office/drawing/2014/main" id="{57C94FBC-0997-48E7-9772-7F07A4C75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94" name="BExRZO0PLWWMCLGRH7EH6UXYWGAJ" descr="9D4GQ34QB727H10MA3SSAR2R9" hidden="1">
          <a:extLst>
            <a:ext uri="{FF2B5EF4-FFF2-40B4-BE49-F238E27FC236}">
              <a16:creationId xmlns:a16="http://schemas.microsoft.com/office/drawing/2014/main" id="{9997EA27-0FF9-4148-A7AF-5C80016E1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95" name="BExBDP6HNAAJUM39SE5G2C8BKNRQ" descr="1TM64TL2QIMYV7WYSV2VLGXY4" hidden="1">
          <a:extLst>
            <a:ext uri="{FF2B5EF4-FFF2-40B4-BE49-F238E27FC236}">
              <a16:creationId xmlns:a16="http://schemas.microsoft.com/office/drawing/2014/main" id="{85A3DD78-AA5D-44AF-8FBC-501D072CA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96" name="BExQEGJP61DL2NZY6LMBHBZ0J5YT" descr="D6ZNRZJ7EX4GZT9RO8LE0C905" hidden="1">
          <a:extLst>
            <a:ext uri="{FF2B5EF4-FFF2-40B4-BE49-F238E27FC236}">
              <a16:creationId xmlns:a16="http://schemas.microsoft.com/office/drawing/2014/main" id="{0DBEED3E-9CD5-427D-B57E-5A86426CC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97" name="BExTY1BCS6HZIF6HI5491FGHDVAE" descr="MJ6976KI2UH1IE8M227DUYXMJ" hidden="1">
          <a:extLst>
            <a:ext uri="{FF2B5EF4-FFF2-40B4-BE49-F238E27FC236}">
              <a16:creationId xmlns:a16="http://schemas.microsoft.com/office/drawing/2014/main" id="{4027857B-8D6E-4A3F-8F6A-FAC777443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98" name="BEx5FXJGJOT93D0J2IRJ3985IUMI" hidden="1">
          <a:extLst>
            <a:ext uri="{FF2B5EF4-FFF2-40B4-BE49-F238E27FC236}">
              <a16:creationId xmlns:a16="http://schemas.microsoft.com/office/drawing/2014/main" id="{F3C96890-0C98-4225-8146-F72DC31E3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199" name="BEx3RTMHAR35NUAAK49TV6NU7EPA" descr="QFXLG4ZCXTRQSJYFCKJ58G9N8" hidden="1">
          <a:extLst>
            <a:ext uri="{FF2B5EF4-FFF2-40B4-BE49-F238E27FC236}">
              <a16:creationId xmlns:a16="http://schemas.microsoft.com/office/drawing/2014/main" id="{DCF3366C-9BF7-403C-9EC2-E3F2CB30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00" name="BExS8T38WLC2R738ZC7BDJQAKJAJ" descr="MRI962L5PB0E0YWXCIBN82VJH" hidden="1">
          <a:extLst>
            <a:ext uri="{FF2B5EF4-FFF2-40B4-BE49-F238E27FC236}">
              <a16:creationId xmlns:a16="http://schemas.microsoft.com/office/drawing/2014/main" id="{A5BFA977-2F34-40F8-A8A3-67CFB2E1D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01" name="BEx5F64BJ6DCM4EJH81D5ZFNPZ0V" descr="7DJ9FILZD2YPS6X1JBP9E76TU" hidden="1">
          <a:extLst>
            <a:ext uri="{FF2B5EF4-FFF2-40B4-BE49-F238E27FC236}">
              <a16:creationId xmlns:a16="http://schemas.microsoft.com/office/drawing/2014/main" id="{6DF2AA81-5A8C-43E1-B42D-ECF87708D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02" name="BExQEXXHA3EEXR44LT6RKCDWM6ZT" hidden="1">
          <a:extLst>
            <a:ext uri="{FF2B5EF4-FFF2-40B4-BE49-F238E27FC236}">
              <a16:creationId xmlns:a16="http://schemas.microsoft.com/office/drawing/2014/main" id="{F1320404-7C84-4F7C-ABD2-4441AD7A4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03" name="BEx1X6AMHV6ZK3UJB2BXIJTJHYJU" descr="OALR4L95ELQLZ1Y1LETHM1CS9" hidden="1">
          <a:extLst>
            <a:ext uri="{FF2B5EF4-FFF2-40B4-BE49-F238E27FC236}">
              <a16:creationId xmlns:a16="http://schemas.microsoft.com/office/drawing/2014/main" id="{23D0ADAD-A15D-4A99-9270-EDE867747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04" name="BExSDIVCE09QKG3CT52PHCS6ZJ09" descr="9F076L7EQCF2COMMGCQG6BQGU" hidden="1">
          <a:extLst>
            <a:ext uri="{FF2B5EF4-FFF2-40B4-BE49-F238E27FC236}">
              <a16:creationId xmlns:a16="http://schemas.microsoft.com/office/drawing/2014/main" id="{F75EF693-61B1-4B52-BE8D-983C59571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05" name="BEx1QZGQZBAWJ8591VXEIPUOVS7X" descr="MEW27CPIFG44B7E7HEQUUF5QF" hidden="1">
          <a:extLst>
            <a:ext uri="{FF2B5EF4-FFF2-40B4-BE49-F238E27FC236}">
              <a16:creationId xmlns:a16="http://schemas.microsoft.com/office/drawing/2014/main" id="{EAF3B35D-4FEA-43F3-988D-853A69169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06" name="BExMF7LICJLPXSHM63A6EQ79YQKG" descr="U084VZL15IMB1OFRRAY6GVKAE" hidden="1">
          <a:extLst>
            <a:ext uri="{FF2B5EF4-FFF2-40B4-BE49-F238E27FC236}">
              <a16:creationId xmlns:a16="http://schemas.microsoft.com/office/drawing/2014/main" id="{717F7FA2-D409-40E9-B1BF-79C63BFA0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07" name="BExS343F8GCKP6HTF9Y97L133DX8" descr="ZRF0KB1IYQSNV63CTXT25G67G" hidden="1">
          <a:extLst>
            <a:ext uri="{FF2B5EF4-FFF2-40B4-BE49-F238E27FC236}">
              <a16:creationId xmlns:a16="http://schemas.microsoft.com/office/drawing/2014/main" id="{1B8A8ACD-F6D7-4F50-8DB5-AC22579DF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08" name="BExZMRC09W87CY4B73NPZMNH21AH" descr="78CUMI0OVLYJRSDRQ3V2YX812" hidden="1">
          <a:extLst>
            <a:ext uri="{FF2B5EF4-FFF2-40B4-BE49-F238E27FC236}">
              <a16:creationId xmlns:a16="http://schemas.microsoft.com/office/drawing/2014/main" id="{F6C654C6-93EB-4D54-9D61-B372157E4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09" name="BExZXVFJ4DY4I24AARDT4AMP6EN1" descr="TXSMH2MTH86CYKA26740RQPUC" hidden="1">
          <a:extLst>
            <a:ext uri="{FF2B5EF4-FFF2-40B4-BE49-F238E27FC236}">
              <a16:creationId xmlns:a16="http://schemas.microsoft.com/office/drawing/2014/main" id="{7042206B-8952-462B-9459-4DBC5AD8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10" name="BExOCUIOFQWUGTBU5ESTW3EYEP5C" descr="9BNF49V0R6VVYPHEVMJ3ABDQZ" hidden="1">
          <a:extLst>
            <a:ext uri="{FF2B5EF4-FFF2-40B4-BE49-F238E27FC236}">
              <a16:creationId xmlns:a16="http://schemas.microsoft.com/office/drawing/2014/main" id="{E9C7241A-400F-44A6-A5D0-33251F8D4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11" name="BExU65O9OE4B4MQ2A3OYH13M8BZJ" descr="3INNIMMPDBB0JF37L81M6ID21" hidden="1">
          <a:extLst>
            <a:ext uri="{FF2B5EF4-FFF2-40B4-BE49-F238E27FC236}">
              <a16:creationId xmlns:a16="http://schemas.microsoft.com/office/drawing/2014/main" id="{DD6A3315-E3E0-4D62-8AA4-E686EC297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12" name="BExOPRCR0UW7TKXSV5WDTL348FGL" descr="S9JM17GP1802LHN4GT14BJYIC" hidden="1">
          <a:extLst>
            <a:ext uri="{FF2B5EF4-FFF2-40B4-BE49-F238E27FC236}">
              <a16:creationId xmlns:a16="http://schemas.microsoft.com/office/drawing/2014/main" id="{8E9C0783-4EF1-4DCB-B76F-5D46D95B1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13" name="BEx5OESAY2W8SEGI3TSB65EHJ04B" descr="9CN2Y88X8WYV1HWZG1QILY9BK" hidden="1">
          <a:extLst>
            <a:ext uri="{FF2B5EF4-FFF2-40B4-BE49-F238E27FC236}">
              <a16:creationId xmlns:a16="http://schemas.microsoft.com/office/drawing/2014/main" id="{89281E5F-706B-44CF-9D29-AA1419D3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0</xdr:row>
      <xdr:rowOff>0</xdr:rowOff>
    </xdr:from>
    <xdr:ext cx="123825" cy="123825"/>
    <xdr:pic>
      <xdr:nvPicPr>
        <xdr:cNvPr id="214" name="BExGMWEQ2BYRY9BAO5T1X850MJN1" descr="AZ9ST0XDIOP50HSUFO5V31BR0" hidden="1">
          <a:extLst>
            <a:ext uri="{FF2B5EF4-FFF2-40B4-BE49-F238E27FC236}">
              <a16:creationId xmlns:a16="http://schemas.microsoft.com/office/drawing/2014/main" id="{7274B5CD-A54A-4F4E-BF0C-8E23681FE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FE631-E7BF-4257-B457-776C6C4C5B8D}">
  <dimension ref="A1:G59"/>
  <sheetViews>
    <sheetView tabSelected="1" topLeftCell="A25" workbookViewId="0">
      <selection activeCell="E54" sqref="E54"/>
    </sheetView>
  </sheetViews>
  <sheetFormatPr defaultRowHeight="13.2"/>
  <cols>
    <col min="1" max="1" width="15.88671875" customWidth="1"/>
    <col min="2" max="2" width="19.33203125" bestFit="1" customWidth="1"/>
    <col min="3" max="3" width="23.77734375" bestFit="1" customWidth="1"/>
    <col min="4" max="4" width="28.109375" bestFit="1" customWidth="1"/>
    <col min="5" max="5" width="12.77734375" customWidth="1"/>
    <col min="6" max="6" width="23.5546875" bestFit="1" customWidth="1"/>
    <col min="7" max="7" width="15.109375" bestFit="1" customWidth="1"/>
    <col min="240" max="240" width="13.77734375" bestFit="1" customWidth="1"/>
    <col min="241" max="241" width="23.77734375" bestFit="1" customWidth="1"/>
    <col min="242" max="242" width="28.109375" bestFit="1" customWidth="1"/>
    <col min="243" max="243" width="10.21875" bestFit="1" customWidth="1"/>
    <col min="244" max="244" width="23.5546875" bestFit="1" customWidth="1"/>
    <col min="245" max="245" width="12.5546875" customWidth="1"/>
    <col min="496" max="496" width="13.77734375" bestFit="1" customWidth="1"/>
    <col min="497" max="497" width="23.77734375" bestFit="1" customWidth="1"/>
    <col min="498" max="498" width="28.109375" bestFit="1" customWidth="1"/>
    <col min="499" max="499" width="10.21875" bestFit="1" customWidth="1"/>
    <col min="500" max="500" width="23.5546875" bestFit="1" customWidth="1"/>
    <col min="501" max="501" width="12.5546875" customWidth="1"/>
    <col min="752" max="752" width="13.77734375" bestFit="1" customWidth="1"/>
    <col min="753" max="753" width="23.77734375" bestFit="1" customWidth="1"/>
    <col min="754" max="754" width="28.109375" bestFit="1" customWidth="1"/>
    <col min="755" max="755" width="10.21875" bestFit="1" customWidth="1"/>
    <col min="756" max="756" width="23.5546875" bestFit="1" customWidth="1"/>
    <col min="757" max="757" width="12.5546875" customWidth="1"/>
    <col min="1008" max="1008" width="13.77734375" bestFit="1" customWidth="1"/>
    <col min="1009" max="1009" width="23.77734375" bestFit="1" customWidth="1"/>
    <col min="1010" max="1010" width="28.109375" bestFit="1" customWidth="1"/>
    <col min="1011" max="1011" width="10.21875" bestFit="1" customWidth="1"/>
    <col min="1012" max="1012" width="23.5546875" bestFit="1" customWidth="1"/>
    <col min="1013" max="1013" width="12.5546875" customWidth="1"/>
    <col min="1264" max="1264" width="13.77734375" bestFit="1" customWidth="1"/>
    <col min="1265" max="1265" width="23.77734375" bestFit="1" customWidth="1"/>
    <col min="1266" max="1266" width="28.109375" bestFit="1" customWidth="1"/>
    <col min="1267" max="1267" width="10.21875" bestFit="1" customWidth="1"/>
    <col min="1268" max="1268" width="23.5546875" bestFit="1" customWidth="1"/>
    <col min="1269" max="1269" width="12.5546875" customWidth="1"/>
    <col min="1520" max="1520" width="13.77734375" bestFit="1" customWidth="1"/>
    <col min="1521" max="1521" width="23.77734375" bestFit="1" customWidth="1"/>
    <col min="1522" max="1522" width="28.109375" bestFit="1" customWidth="1"/>
    <col min="1523" max="1523" width="10.21875" bestFit="1" customWidth="1"/>
    <col min="1524" max="1524" width="23.5546875" bestFit="1" customWidth="1"/>
    <col min="1525" max="1525" width="12.5546875" customWidth="1"/>
    <col min="1776" max="1776" width="13.77734375" bestFit="1" customWidth="1"/>
    <col min="1777" max="1777" width="23.77734375" bestFit="1" customWidth="1"/>
    <col min="1778" max="1778" width="28.109375" bestFit="1" customWidth="1"/>
    <col min="1779" max="1779" width="10.21875" bestFit="1" customWidth="1"/>
    <col min="1780" max="1780" width="23.5546875" bestFit="1" customWidth="1"/>
    <col min="1781" max="1781" width="12.5546875" customWidth="1"/>
    <col min="2032" max="2032" width="13.77734375" bestFit="1" customWidth="1"/>
    <col min="2033" max="2033" width="23.77734375" bestFit="1" customWidth="1"/>
    <col min="2034" max="2034" width="28.109375" bestFit="1" customWidth="1"/>
    <col min="2035" max="2035" width="10.21875" bestFit="1" customWidth="1"/>
    <col min="2036" max="2036" width="23.5546875" bestFit="1" customWidth="1"/>
    <col min="2037" max="2037" width="12.5546875" customWidth="1"/>
    <col min="2288" max="2288" width="13.77734375" bestFit="1" customWidth="1"/>
    <col min="2289" max="2289" width="23.77734375" bestFit="1" customWidth="1"/>
    <col min="2290" max="2290" width="28.109375" bestFit="1" customWidth="1"/>
    <col min="2291" max="2291" width="10.21875" bestFit="1" customWidth="1"/>
    <col min="2292" max="2292" width="23.5546875" bestFit="1" customWidth="1"/>
    <col min="2293" max="2293" width="12.5546875" customWidth="1"/>
    <col min="2544" max="2544" width="13.77734375" bestFit="1" customWidth="1"/>
    <col min="2545" max="2545" width="23.77734375" bestFit="1" customWidth="1"/>
    <col min="2546" max="2546" width="28.109375" bestFit="1" customWidth="1"/>
    <col min="2547" max="2547" width="10.21875" bestFit="1" customWidth="1"/>
    <col min="2548" max="2548" width="23.5546875" bestFit="1" customWidth="1"/>
    <col min="2549" max="2549" width="12.5546875" customWidth="1"/>
    <col min="2800" max="2800" width="13.77734375" bestFit="1" customWidth="1"/>
    <col min="2801" max="2801" width="23.77734375" bestFit="1" customWidth="1"/>
    <col min="2802" max="2802" width="28.109375" bestFit="1" customWidth="1"/>
    <col min="2803" max="2803" width="10.21875" bestFit="1" customWidth="1"/>
    <col min="2804" max="2804" width="23.5546875" bestFit="1" customWidth="1"/>
    <col min="2805" max="2805" width="12.5546875" customWidth="1"/>
    <col min="3056" max="3056" width="13.77734375" bestFit="1" customWidth="1"/>
    <col min="3057" max="3057" width="23.77734375" bestFit="1" customWidth="1"/>
    <col min="3058" max="3058" width="28.109375" bestFit="1" customWidth="1"/>
    <col min="3059" max="3059" width="10.21875" bestFit="1" customWidth="1"/>
    <col min="3060" max="3060" width="23.5546875" bestFit="1" customWidth="1"/>
    <col min="3061" max="3061" width="12.5546875" customWidth="1"/>
    <col min="3312" max="3312" width="13.77734375" bestFit="1" customWidth="1"/>
    <col min="3313" max="3313" width="23.77734375" bestFit="1" customWidth="1"/>
    <col min="3314" max="3314" width="28.109375" bestFit="1" customWidth="1"/>
    <col min="3315" max="3315" width="10.21875" bestFit="1" customWidth="1"/>
    <col min="3316" max="3316" width="23.5546875" bestFit="1" customWidth="1"/>
    <col min="3317" max="3317" width="12.5546875" customWidth="1"/>
    <col min="3568" max="3568" width="13.77734375" bestFit="1" customWidth="1"/>
    <col min="3569" max="3569" width="23.77734375" bestFit="1" customWidth="1"/>
    <col min="3570" max="3570" width="28.109375" bestFit="1" customWidth="1"/>
    <col min="3571" max="3571" width="10.21875" bestFit="1" customWidth="1"/>
    <col min="3572" max="3572" width="23.5546875" bestFit="1" customWidth="1"/>
    <col min="3573" max="3573" width="12.5546875" customWidth="1"/>
    <col min="3824" max="3824" width="13.77734375" bestFit="1" customWidth="1"/>
    <col min="3825" max="3825" width="23.77734375" bestFit="1" customWidth="1"/>
    <col min="3826" max="3826" width="28.109375" bestFit="1" customWidth="1"/>
    <col min="3827" max="3827" width="10.21875" bestFit="1" customWidth="1"/>
    <col min="3828" max="3828" width="23.5546875" bestFit="1" customWidth="1"/>
    <col min="3829" max="3829" width="12.5546875" customWidth="1"/>
    <col min="4080" max="4080" width="13.77734375" bestFit="1" customWidth="1"/>
    <col min="4081" max="4081" width="23.77734375" bestFit="1" customWidth="1"/>
    <col min="4082" max="4082" width="28.109375" bestFit="1" customWidth="1"/>
    <col min="4083" max="4083" width="10.21875" bestFit="1" customWidth="1"/>
    <col min="4084" max="4084" width="23.5546875" bestFit="1" customWidth="1"/>
    <col min="4085" max="4085" width="12.5546875" customWidth="1"/>
    <col min="4336" max="4336" width="13.77734375" bestFit="1" customWidth="1"/>
    <col min="4337" max="4337" width="23.77734375" bestFit="1" customWidth="1"/>
    <col min="4338" max="4338" width="28.109375" bestFit="1" customWidth="1"/>
    <col min="4339" max="4339" width="10.21875" bestFit="1" customWidth="1"/>
    <col min="4340" max="4340" width="23.5546875" bestFit="1" customWidth="1"/>
    <col min="4341" max="4341" width="12.5546875" customWidth="1"/>
    <col min="4592" max="4592" width="13.77734375" bestFit="1" customWidth="1"/>
    <col min="4593" max="4593" width="23.77734375" bestFit="1" customWidth="1"/>
    <col min="4594" max="4594" width="28.109375" bestFit="1" customWidth="1"/>
    <col min="4595" max="4595" width="10.21875" bestFit="1" customWidth="1"/>
    <col min="4596" max="4596" width="23.5546875" bestFit="1" customWidth="1"/>
    <col min="4597" max="4597" width="12.5546875" customWidth="1"/>
    <col min="4848" max="4848" width="13.77734375" bestFit="1" customWidth="1"/>
    <col min="4849" max="4849" width="23.77734375" bestFit="1" customWidth="1"/>
    <col min="4850" max="4850" width="28.109375" bestFit="1" customWidth="1"/>
    <col min="4851" max="4851" width="10.21875" bestFit="1" customWidth="1"/>
    <col min="4852" max="4852" width="23.5546875" bestFit="1" customWidth="1"/>
    <col min="4853" max="4853" width="12.5546875" customWidth="1"/>
    <col min="5104" max="5104" width="13.77734375" bestFit="1" customWidth="1"/>
    <col min="5105" max="5105" width="23.77734375" bestFit="1" customWidth="1"/>
    <col min="5106" max="5106" width="28.109375" bestFit="1" customWidth="1"/>
    <col min="5107" max="5107" width="10.21875" bestFit="1" customWidth="1"/>
    <col min="5108" max="5108" width="23.5546875" bestFit="1" customWidth="1"/>
    <col min="5109" max="5109" width="12.5546875" customWidth="1"/>
    <col min="5360" max="5360" width="13.77734375" bestFit="1" customWidth="1"/>
    <col min="5361" max="5361" width="23.77734375" bestFit="1" customWidth="1"/>
    <col min="5362" max="5362" width="28.109375" bestFit="1" customWidth="1"/>
    <col min="5363" max="5363" width="10.21875" bestFit="1" customWidth="1"/>
    <col min="5364" max="5364" width="23.5546875" bestFit="1" customWidth="1"/>
    <col min="5365" max="5365" width="12.5546875" customWidth="1"/>
    <col min="5616" max="5616" width="13.77734375" bestFit="1" customWidth="1"/>
    <col min="5617" max="5617" width="23.77734375" bestFit="1" customWidth="1"/>
    <col min="5618" max="5618" width="28.109375" bestFit="1" customWidth="1"/>
    <col min="5619" max="5619" width="10.21875" bestFit="1" customWidth="1"/>
    <col min="5620" max="5620" width="23.5546875" bestFit="1" customWidth="1"/>
    <col min="5621" max="5621" width="12.5546875" customWidth="1"/>
    <col min="5872" max="5872" width="13.77734375" bestFit="1" customWidth="1"/>
    <col min="5873" max="5873" width="23.77734375" bestFit="1" customWidth="1"/>
    <col min="5874" max="5874" width="28.109375" bestFit="1" customWidth="1"/>
    <col min="5875" max="5875" width="10.21875" bestFit="1" customWidth="1"/>
    <col min="5876" max="5876" width="23.5546875" bestFit="1" customWidth="1"/>
    <col min="5877" max="5877" width="12.5546875" customWidth="1"/>
    <col min="6128" max="6128" width="13.77734375" bestFit="1" customWidth="1"/>
    <col min="6129" max="6129" width="23.77734375" bestFit="1" customWidth="1"/>
    <col min="6130" max="6130" width="28.109375" bestFit="1" customWidth="1"/>
    <col min="6131" max="6131" width="10.21875" bestFit="1" customWidth="1"/>
    <col min="6132" max="6132" width="23.5546875" bestFit="1" customWidth="1"/>
    <col min="6133" max="6133" width="12.5546875" customWidth="1"/>
    <col min="6384" max="6384" width="13.77734375" bestFit="1" customWidth="1"/>
    <col min="6385" max="6385" width="23.77734375" bestFit="1" customWidth="1"/>
    <col min="6386" max="6386" width="28.109375" bestFit="1" customWidth="1"/>
    <col min="6387" max="6387" width="10.21875" bestFit="1" customWidth="1"/>
    <col min="6388" max="6388" width="23.5546875" bestFit="1" customWidth="1"/>
    <col min="6389" max="6389" width="12.5546875" customWidth="1"/>
    <col min="6640" max="6640" width="13.77734375" bestFit="1" customWidth="1"/>
    <col min="6641" max="6641" width="23.77734375" bestFit="1" customWidth="1"/>
    <col min="6642" max="6642" width="28.109375" bestFit="1" customWidth="1"/>
    <col min="6643" max="6643" width="10.21875" bestFit="1" customWidth="1"/>
    <col min="6644" max="6644" width="23.5546875" bestFit="1" customWidth="1"/>
    <col min="6645" max="6645" width="12.5546875" customWidth="1"/>
    <col min="6896" max="6896" width="13.77734375" bestFit="1" customWidth="1"/>
    <col min="6897" max="6897" width="23.77734375" bestFit="1" customWidth="1"/>
    <col min="6898" max="6898" width="28.109375" bestFit="1" customWidth="1"/>
    <col min="6899" max="6899" width="10.21875" bestFit="1" customWidth="1"/>
    <col min="6900" max="6900" width="23.5546875" bestFit="1" customWidth="1"/>
    <col min="6901" max="6901" width="12.5546875" customWidth="1"/>
    <col min="7152" max="7152" width="13.77734375" bestFit="1" customWidth="1"/>
    <col min="7153" max="7153" width="23.77734375" bestFit="1" customWidth="1"/>
    <col min="7154" max="7154" width="28.109375" bestFit="1" customWidth="1"/>
    <col min="7155" max="7155" width="10.21875" bestFit="1" customWidth="1"/>
    <col min="7156" max="7156" width="23.5546875" bestFit="1" customWidth="1"/>
    <col min="7157" max="7157" width="12.5546875" customWidth="1"/>
    <col min="7408" max="7408" width="13.77734375" bestFit="1" customWidth="1"/>
    <col min="7409" max="7409" width="23.77734375" bestFit="1" customWidth="1"/>
    <col min="7410" max="7410" width="28.109375" bestFit="1" customWidth="1"/>
    <col min="7411" max="7411" width="10.21875" bestFit="1" customWidth="1"/>
    <col min="7412" max="7412" width="23.5546875" bestFit="1" customWidth="1"/>
    <col min="7413" max="7413" width="12.5546875" customWidth="1"/>
    <col min="7664" max="7664" width="13.77734375" bestFit="1" customWidth="1"/>
    <col min="7665" max="7665" width="23.77734375" bestFit="1" customWidth="1"/>
    <col min="7666" max="7666" width="28.109375" bestFit="1" customWidth="1"/>
    <col min="7667" max="7667" width="10.21875" bestFit="1" customWidth="1"/>
    <col min="7668" max="7668" width="23.5546875" bestFit="1" customWidth="1"/>
    <col min="7669" max="7669" width="12.5546875" customWidth="1"/>
    <col min="7920" max="7920" width="13.77734375" bestFit="1" customWidth="1"/>
    <col min="7921" max="7921" width="23.77734375" bestFit="1" customWidth="1"/>
    <col min="7922" max="7922" width="28.109375" bestFit="1" customWidth="1"/>
    <col min="7923" max="7923" width="10.21875" bestFit="1" customWidth="1"/>
    <col min="7924" max="7924" width="23.5546875" bestFit="1" customWidth="1"/>
    <col min="7925" max="7925" width="12.5546875" customWidth="1"/>
    <col min="8176" max="8176" width="13.77734375" bestFit="1" customWidth="1"/>
    <col min="8177" max="8177" width="23.77734375" bestFit="1" customWidth="1"/>
    <col min="8178" max="8178" width="28.109375" bestFit="1" customWidth="1"/>
    <col min="8179" max="8179" width="10.21875" bestFit="1" customWidth="1"/>
    <col min="8180" max="8180" width="23.5546875" bestFit="1" customWidth="1"/>
    <col min="8181" max="8181" width="12.5546875" customWidth="1"/>
    <col min="8432" max="8432" width="13.77734375" bestFit="1" customWidth="1"/>
    <col min="8433" max="8433" width="23.77734375" bestFit="1" customWidth="1"/>
    <col min="8434" max="8434" width="28.109375" bestFit="1" customWidth="1"/>
    <col min="8435" max="8435" width="10.21875" bestFit="1" customWidth="1"/>
    <col min="8436" max="8436" width="23.5546875" bestFit="1" customWidth="1"/>
    <col min="8437" max="8437" width="12.5546875" customWidth="1"/>
    <col min="8688" max="8688" width="13.77734375" bestFit="1" customWidth="1"/>
    <col min="8689" max="8689" width="23.77734375" bestFit="1" customWidth="1"/>
    <col min="8690" max="8690" width="28.109375" bestFit="1" customWidth="1"/>
    <col min="8691" max="8691" width="10.21875" bestFit="1" customWidth="1"/>
    <col min="8692" max="8692" width="23.5546875" bestFit="1" customWidth="1"/>
    <col min="8693" max="8693" width="12.5546875" customWidth="1"/>
    <col min="8944" max="8944" width="13.77734375" bestFit="1" customWidth="1"/>
    <col min="8945" max="8945" width="23.77734375" bestFit="1" customWidth="1"/>
    <col min="8946" max="8946" width="28.109375" bestFit="1" customWidth="1"/>
    <col min="8947" max="8947" width="10.21875" bestFit="1" customWidth="1"/>
    <col min="8948" max="8948" width="23.5546875" bestFit="1" customWidth="1"/>
    <col min="8949" max="8949" width="12.5546875" customWidth="1"/>
    <col min="9200" max="9200" width="13.77734375" bestFit="1" customWidth="1"/>
    <col min="9201" max="9201" width="23.77734375" bestFit="1" customWidth="1"/>
    <col min="9202" max="9202" width="28.109375" bestFit="1" customWidth="1"/>
    <col min="9203" max="9203" width="10.21875" bestFit="1" customWidth="1"/>
    <col min="9204" max="9204" width="23.5546875" bestFit="1" customWidth="1"/>
    <col min="9205" max="9205" width="12.5546875" customWidth="1"/>
    <col min="9456" max="9456" width="13.77734375" bestFit="1" customWidth="1"/>
    <col min="9457" max="9457" width="23.77734375" bestFit="1" customWidth="1"/>
    <col min="9458" max="9458" width="28.109375" bestFit="1" customWidth="1"/>
    <col min="9459" max="9459" width="10.21875" bestFit="1" customWidth="1"/>
    <col min="9460" max="9460" width="23.5546875" bestFit="1" customWidth="1"/>
    <col min="9461" max="9461" width="12.5546875" customWidth="1"/>
    <col min="9712" max="9712" width="13.77734375" bestFit="1" customWidth="1"/>
    <col min="9713" max="9713" width="23.77734375" bestFit="1" customWidth="1"/>
    <col min="9714" max="9714" width="28.109375" bestFit="1" customWidth="1"/>
    <col min="9715" max="9715" width="10.21875" bestFit="1" customWidth="1"/>
    <col min="9716" max="9716" width="23.5546875" bestFit="1" customWidth="1"/>
    <col min="9717" max="9717" width="12.5546875" customWidth="1"/>
    <col min="9968" max="9968" width="13.77734375" bestFit="1" customWidth="1"/>
    <col min="9969" max="9969" width="23.77734375" bestFit="1" customWidth="1"/>
    <col min="9970" max="9970" width="28.109375" bestFit="1" customWidth="1"/>
    <col min="9971" max="9971" width="10.21875" bestFit="1" customWidth="1"/>
    <col min="9972" max="9972" width="23.5546875" bestFit="1" customWidth="1"/>
    <col min="9973" max="9973" width="12.5546875" customWidth="1"/>
    <col min="10224" max="10224" width="13.77734375" bestFit="1" customWidth="1"/>
    <col min="10225" max="10225" width="23.77734375" bestFit="1" customWidth="1"/>
    <col min="10226" max="10226" width="28.109375" bestFit="1" customWidth="1"/>
    <col min="10227" max="10227" width="10.21875" bestFit="1" customWidth="1"/>
    <col min="10228" max="10228" width="23.5546875" bestFit="1" customWidth="1"/>
    <col min="10229" max="10229" width="12.5546875" customWidth="1"/>
    <col min="10480" max="10480" width="13.77734375" bestFit="1" customWidth="1"/>
    <col min="10481" max="10481" width="23.77734375" bestFit="1" customWidth="1"/>
    <col min="10482" max="10482" width="28.109375" bestFit="1" customWidth="1"/>
    <col min="10483" max="10483" width="10.21875" bestFit="1" customWidth="1"/>
    <col min="10484" max="10484" width="23.5546875" bestFit="1" customWidth="1"/>
    <col min="10485" max="10485" width="12.5546875" customWidth="1"/>
    <col min="10736" max="10736" width="13.77734375" bestFit="1" customWidth="1"/>
    <col min="10737" max="10737" width="23.77734375" bestFit="1" customWidth="1"/>
    <col min="10738" max="10738" width="28.109375" bestFit="1" customWidth="1"/>
    <col min="10739" max="10739" width="10.21875" bestFit="1" customWidth="1"/>
    <col min="10740" max="10740" width="23.5546875" bestFit="1" customWidth="1"/>
    <col min="10741" max="10741" width="12.5546875" customWidth="1"/>
    <col min="10992" max="10992" width="13.77734375" bestFit="1" customWidth="1"/>
    <col min="10993" max="10993" width="23.77734375" bestFit="1" customWidth="1"/>
    <col min="10994" max="10994" width="28.109375" bestFit="1" customWidth="1"/>
    <col min="10995" max="10995" width="10.21875" bestFit="1" customWidth="1"/>
    <col min="10996" max="10996" width="23.5546875" bestFit="1" customWidth="1"/>
    <col min="10997" max="10997" width="12.5546875" customWidth="1"/>
    <col min="11248" max="11248" width="13.77734375" bestFit="1" customWidth="1"/>
    <col min="11249" max="11249" width="23.77734375" bestFit="1" customWidth="1"/>
    <col min="11250" max="11250" width="28.109375" bestFit="1" customWidth="1"/>
    <col min="11251" max="11251" width="10.21875" bestFit="1" customWidth="1"/>
    <col min="11252" max="11252" width="23.5546875" bestFit="1" customWidth="1"/>
    <col min="11253" max="11253" width="12.5546875" customWidth="1"/>
    <col min="11504" max="11504" width="13.77734375" bestFit="1" customWidth="1"/>
    <col min="11505" max="11505" width="23.77734375" bestFit="1" customWidth="1"/>
    <col min="11506" max="11506" width="28.109375" bestFit="1" customWidth="1"/>
    <col min="11507" max="11507" width="10.21875" bestFit="1" customWidth="1"/>
    <col min="11508" max="11508" width="23.5546875" bestFit="1" customWidth="1"/>
    <col min="11509" max="11509" width="12.5546875" customWidth="1"/>
    <col min="11760" max="11760" width="13.77734375" bestFit="1" customWidth="1"/>
    <col min="11761" max="11761" width="23.77734375" bestFit="1" customWidth="1"/>
    <col min="11762" max="11762" width="28.109375" bestFit="1" customWidth="1"/>
    <col min="11763" max="11763" width="10.21875" bestFit="1" customWidth="1"/>
    <col min="11764" max="11764" width="23.5546875" bestFit="1" customWidth="1"/>
    <col min="11765" max="11765" width="12.5546875" customWidth="1"/>
    <col min="12016" max="12016" width="13.77734375" bestFit="1" customWidth="1"/>
    <col min="12017" max="12017" width="23.77734375" bestFit="1" customWidth="1"/>
    <col min="12018" max="12018" width="28.109375" bestFit="1" customWidth="1"/>
    <col min="12019" max="12019" width="10.21875" bestFit="1" customWidth="1"/>
    <col min="12020" max="12020" width="23.5546875" bestFit="1" customWidth="1"/>
    <col min="12021" max="12021" width="12.5546875" customWidth="1"/>
    <col min="12272" max="12272" width="13.77734375" bestFit="1" customWidth="1"/>
    <col min="12273" max="12273" width="23.77734375" bestFit="1" customWidth="1"/>
    <col min="12274" max="12274" width="28.109375" bestFit="1" customWidth="1"/>
    <col min="12275" max="12275" width="10.21875" bestFit="1" customWidth="1"/>
    <col min="12276" max="12276" width="23.5546875" bestFit="1" customWidth="1"/>
    <col min="12277" max="12277" width="12.5546875" customWidth="1"/>
    <col min="12528" max="12528" width="13.77734375" bestFit="1" customWidth="1"/>
    <col min="12529" max="12529" width="23.77734375" bestFit="1" customWidth="1"/>
    <col min="12530" max="12530" width="28.109375" bestFit="1" customWidth="1"/>
    <col min="12531" max="12531" width="10.21875" bestFit="1" customWidth="1"/>
    <col min="12532" max="12532" width="23.5546875" bestFit="1" customWidth="1"/>
    <col min="12533" max="12533" width="12.5546875" customWidth="1"/>
    <col min="12784" max="12784" width="13.77734375" bestFit="1" customWidth="1"/>
    <col min="12785" max="12785" width="23.77734375" bestFit="1" customWidth="1"/>
    <col min="12786" max="12786" width="28.109375" bestFit="1" customWidth="1"/>
    <col min="12787" max="12787" width="10.21875" bestFit="1" customWidth="1"/>
    <col min="12788" max="12788" width="23.5546875" bestFit="1" customWidth="1"/>
    <col min="12789" max="12789" width="12.5546875" customWidth="1"/>
    <col min="13040" max="13040" width="13.77734375" bestFit="1" customWidth="1"/>
    <col min="13041" max="13041" width="23.77734375" bestFit="1" customWidth="1"/>
    <col min="13042" max="13042" width="28.109375" bestFit="1" customWidth="1"/>
    <col min="13043" max="13043" width="10.21875" bestFit="1" customWidth="1"/>
    <col min="13044" max="13044" width="23.5546875" bestFit="1" customWidth="1"/>
    <col min="13045" max="13045" width="12.5546875" customWidth="1"/>
    <col min="13296" max="13296" width="13.77734375" bestFit="1" customWidth="1"/>
    <col min="13297" max="13297" width="23.77734375" bestFit="1" customWidth="1"/>
    <col min="13298" max="13298" width="28.109375" bestFit="1" customWidth="1"/>
    <col min="13299" max="13299" width="10.21875" bestFit="1" customWidth="1"/>
    <col min="13300" max="13300" width="23.5546875" bestFit="1" customWidth="1"/>
    <col min="13301" max="13301" width="12.5546875" customWidth="1"/>
    <col min="13552" max="13552" width="13.77734375" bestFit="1" customWidth="1"/>
    <col min="13553" max="13553" width="23.77734375" bestFit="1" customWidth="1"/>
    <col min="13554" max="13554" width="28.109375" bestFit="1" customWidth="1"/>
    <col min="13555" max="13555" width="10.21875" bestFit="1" customWidth="1"/>
    <col min="13556" max="13556" width="23.5546875" bestFit="1" customWidth="1"/>
    <col min="13557" max="13557" width="12.5546875" customWidth="1"/>
    <col min="13808" max="13808" width="13.77734375" bestFit="1" customWidth="1"/>
    <col min="13809" max="13809" width="23.77734375" bestFit="1" customWidth="1"/>
    <col min="13810" max="13810" width="28.109375" bestFit="1" customWidth="1"/>
    <col min="13811" max="13811" width="10.21875" bestFit="1" customWidth="1"/>
    <col min="13812" max="13812" width="23.5546875" bestFit="1" customWidth="1"/>
    <col min="13813" max="13813" width="12.5546875" customWidth="1"/>
    <col min="14064" max="14064" width="13.77734375" bestFit="1" customWidth="1"/>
    <col min="14065" max="14065" width="23.77734375" bestFit="1" customWidth="1"/>
    <col min="14066" max="14066" width="28.109375" bestFit="1" customWidth="1"/>
    <col min="14067" max="14067" width="10.21875" bestFit="1" customWidth="1"/>
    <col min="14068" max="14068" width="23.5546875" bestFit="1" customWidth="1"/>
    <col min="14069" max="14069" width="12.5546875" customWidth="1"/>
    <col min="14320" max="14320" width="13.77734375" bestFit="1" customWidth="1"/>
    <col min="14321" max="14321" width="23.77734375" bestFit="1" customWidth="1"/>
    <col min="14322" max="14322" width="28.109375" bestFit="1" customWidth="1"/>
    <col min="14323" max="14323" width="10.21875" bestFit="1" customWidth="1"/>
    <col min="14324" max="14324" width="23.5546875" bestFit="1" customWidth="1"/>
    <col min="14325" max="14325" width="12.5546875" customWidth="1"/>
    <col min="14576" max="14576" width="13.77734375" bestFit="1" customWidth="1"/>
    <col min="14577" max="14577" width="23.77734375" bestFit="1" customWidth="1"/>
    <col min="14578" max="14578" width="28.109375" bestFit="1" customWidth="1"/>
    <col min="14579" max="14579" width="10.21875" bestFit="1" customWidth="1"/>
    <col min="14580" max="14580" width="23.5546875" bestFit="1" customWidth="1"/>
    <col min="14581" max="14581" width="12.5546875" customWidth="1"/>
    <col min="14832" max="14832" width="13.77734375" bestFit="1" customWidth="1"/>
    <col min="14833" max="14833" width="23.77734375" bestFit="1" customWidth="1"/>
    <col min="14834" max="14834" width="28.109375" bestFit="1" customWidth="1"/>
    <col min="14835" max="14835" width="10.21875" bestFit="1" customWidth="1"/>
    <col min="14836" max="14836" width="23.5546875" bestFit="1" customWidth="1"/>
    <col min="14837" max="14837" width="12.5546875" customWidth="1"/>
    <col min="15088" max="15088" width="13.77734375" bestFit="1" customWidth="1"/>
    <col min="15089" max="15089" width="23.77734375" bestFit="1" customWidth="1"/>
    <col min="15090" max="15090" width="28.109375" bestFit="1" customWidth="1"/>
    <col min="15091" max="15091" width="10.21875" bestFit="1" customWidth="1"/>
    <col min="15092" max="15092" width="23.5546875" bestFit="1" customWidth="1"/>
    <col min="15093" max="15093" width="12.5546875" customWidth="1"/>
    <col min="15344" max="15344" width="13.77734375" bestFit="1" customWidth="1"/>
    <col min="15345" max="15345" width="23.77734375" bestFit="1" customWidth="1"/>
    <col min="15346" max="15346" width="28.109375" bestFit="1" customWidth="1"/>
    <col min="15347" max="15347" width="10.21875" bestFit="1" customWidth="1"/>
    <col min="15348" max="15348" width="23.5546875" bestFit="1" customWidth="1"/>
    <col min="15349" max="15349" width="12.5546875" customWidth="1"/>
    <col min="15600" max="15600" width="13.77734375" bestFit="1" customWidth="1"/>
    <col min="15601" max="15601" width="23.77734375" bestFit="1" customWidth="1"/>
    <col min="15602" max="15602" width="28.109375" bestFit="1" customWidth="1"/>
    <col min="15603" max="15603" width="10.21875" bestFit="1" customWidth="1"/>
    <col min="15604" max="15604" width="23.5546875" bestFit="1" customWidth="1"/>
    <col min="15605" max="15605" width="12.5546875" customWidth="1"/>
    <col min="15856" max="15856" width="13.77734375" bestFit="1" customWidth="1"/>
    <col min="15857" max="15857" width="23.77734375" bestFit="1" customWidth="1"/>
    <col min="15858" max="15858" width="28.109375" bestFit="1" customWidth="1"/>
    <col min="15859" max="15859" width="10.21875" bestFit="1" customWidth="1"/>
    <col min="15860" max="15860" width="23.5546875" bestFit="1" customWidth="1"/>
    <col min="15861" max="15861" width="12.5546875" customWidth="1"/>
    <col min="16112" max="16112" width="13.77734375" bestFit="1" customWidth="1"/>
    <col min="16113" max="16113" width="23.77734375" bestFit="1" customWidth="1"/>
    <col min="16114" max="16114" width="28.109375" bestFit="1" customWidth="1"/>
    <col min="16115" max="16115" width="10.21875" bestFit="1" customWidth="1"/>
    <col min="16116" max="16116" width="23.5546875" bestFit="1" customWidth="1"/>
    <col min="16117" max="16117" width="12.5546875" customWidth="1"/>
  </cols>
  <sheetData>
    <row r="1" spans="1:6" s="19" customFormat="1" ht="36" customHeight="1" thickBot="1">
      <c r="A1" s="33" t="s">
        <v>109</v>
      </c>
      <c r="B1" s="34"/>
      <c r="C1" s="34"/>
      <c r="D1" s="35"/>
      <c r="E1" s="35"/>
      <c r="F1" s="35"/>
    </row>
    <row r="2" spans="1:6" ht="17.399999999999999" thickTop="1" thickBot="1">
      <c r="A2" s="29" t="s">
        <v>111</v>
      </c>
      <c r="B2" s="30"/>
      <c r="C2" s="30"/>
      <c r="D2" s="31"/>
      <c r="E2" s="31"/>
      <c r="F2" s="32"/>
    </row>
    <row r="3" spans="1:6" ht="13.8" thickTop="1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</row>
    <row r="4" spans="1:6" ht="15">
      <c r="A4" s="2">
        <v>746</v>
      </c>
      <c r="B4" s="3">
        <v>9780197587010</v>
      </c>
      <c r="C4" s="1" t="s">
        <v>6</v>
      </c>
      <c r="D4" s="1" t="s">
        <v>7</v>
      </c>
      <c r="E4" s="4">
        <v>45474</v>
      </c>
      <c r="F4" s="21" t="s">
        <v>8</v>
      </c>
    </row>
    <row r="5" spans="1:6" ht="15">
      <c r="A5" s="2">
        <v>748</v>
      </c>
      <c r="B5" s="3">
        <v>9780198796848</v>
      </c>
      <c r="C5" s="1" t="s">
        <v>9</v>
      </c>
      <c r="D5" s="1" t="s">
        <v>10</v>
      </c>
      <c r="E5" s="4">
        <v>45498</v>
      </c>
      <c r="F5" s="21" t="s">
        <v>11</v>
      </c>
    </row>
    <row r="6" spans="1:6" ht="15">
      <c r="A6" s="2">
        <v>749</v>
      </c>
      <c r="B6" s="3">
        <v>9780192898210</v>
      </c>
      <c r="C6" s="1" t="s">
        <v>12</v>
      </c>
      <c r="D6" s="1" t="s">
        <v>13</v>
      </c>
      <c r="E6" s="4">
        <v>45435</v>
      </c>
      <c r="F6" s="21" t="s">
        <v>14</v>
      </c>
    </row>
    <row r="7" spans="1:6" ht="15">
      <c r="A7" s="2">
        <v>751</v>
      </c>
      <c r="B7" s="3">
        <v>9780192849267</v>
      </c>
      <c r="C7" s="1" t="s">
        <v>15</v>
      </c>
      <c r="D7" s="1" t="s">
        <v>16</v>
      </c>
      <c r="E7" s="4">
        <v>45498</v>
      </c>
      <c r="F7" s="21" t="s">
        <v>17</v>
      </c>
    </row>
    <row r="8" spans="1:6" ht="15">
      <c r="A8" s="2">
        <v>752</v>
      </c>
      <c r="B8" s="3">
        <v>9780192872692</v>
      </c>
      <c r="C8" s="1" t="s">
        <v>18</v>
      </c>
      <c r="D8" s="1" t="s">
        <v>19</v>
      </c>
      <c r="E8" s="4">
        <v>45589</v>
      </c>
      <c r="F8" s="21" t="s">
        <v>20</v>
      </c>
    </row>
    <row r="9" spans="1:6" ht="15">
      <c r="A9" s="2">
        <v>753</v>
      </c>
      <c r="B9" s="3">
        <v>9780198795124</v>
      </c>
      <c r="C9" s="1" t="s">
        <v>21</v>
      </c>
      <c r="D9" s="1" t="s">
        <v>22</v>
      </c>
      <c r="E9" s="4">
        <v>45624</v>
      </c>
      <c r="F9" s="21" t="s">
        <v>23</v>
      </c>
    </row>
    <row r="10" spans="1:6" ht="15">
      <c r="A10" s="2">
        <v>754</v>
      </c>
      <c r="B10" s="5">
        <v>9780197586556</v>
      </c>
      <c r="C10" s="1" t="s">
        <v>24</v>
      </c>
      <c r="D10" s="6" t="s">
        <v>25</v>
      </c>
      <c r="E10" s="17">
        <v>45644</v>
      </c>
      <c r="F10" s="22" t="s">
        <v>26</v>
      </c>
    </row>
    <row r="11" spans="1:6" ht="15">
      <c r="A11" s="2">
        <v>755</v>
      </c>
      <c r="B11" s="5">
        <v>9780192855824</v>
      </c>
      <c r="C11" s="1" t="s">
        <v>27</v>
      </c>
      <c r="D11" s="6" t="s">
        <v>28</v>
      </c>
      <c r="E11" s="17">
        <v>45624</v>
      </c>
      <c r="F11" s="22" t="s">
        <v>29</v>
      </c>
    </row>
    <row r="12" spans="1:6" ht="15">
      <c r="A12" s="2">
        <v>756</v>
      </c>
      <c r="B12" s="5">
        <v>9780197645758</v>
      </c>
      <c r="C12" s="1" t="s">
        <v>30</v>
      </c>
      <c r="D12" s="6" t="s">
        <v>31</v>
      </c>
      <c r="E12" s="17">
        <v>45478</v>
      </c>
      <c r="F12" s="22" t="s">
        <v>32</v>
      </c>
    </row>
    <row r="13" spans="1:6" ht="15">
      <c r="A13" s="2">
        <v>757</v>
      </c>
      <c r="B13" s="5">
        <v>9780192882042</v>
      </c>
      <c r="C13" s="1" t="s">
        <v>33</v>
      </c>
      <c r="D13" s="6" t="s">
        <v>34</v>
      </c>
      <c r="E13" s="17">
        <v>45559</v>
      </c>
      <c r="F13" s="22" t="s">
        <v>35</v>
      </c>
    </row>
    <row r="14" spans="1:6" ht="15">
      <c r="A14" s="2">
        <v>758</v>
      </c>
      <c r="B14" s="5">
        <v>9780192858078</v>
      </c>
      <c r="C14" s="1" t="s">
        <v>36</v>
      </c>
      <c r="D14" s="6" t="s">
        <v>37</v>
      </c>
      <c r="E14" s="17">
        <v>45589</v>
      </c>
      <c r="F14" s="22" t="s">
        <v>38</v>
      </c>
    </row>
    <row r="15" spans="1:6" ht="15">
      <c r="A15" s="2">
        <v>759</v>
      </c>
      <c r="B15" s="5">
        <v>9780198841470</v>
      </c>
      <c r="C15" s="1" t="s">
        <v>39</v>
      </c>
      <c r="D15" s="6" t="s">
        <v>40</v>
      </c>
      <c r="E15" s="17">
        <v>45526</v>
      </c>
      <c r="F15" s="22" t="s">
        <v>41</v>
      </c>
    </row>
    <row r="16" spans="1:6" ht="15">
      <c r="A16" s="2">
        <v>760</v>
      </c>
      <c r="B16" s="5">
        <v>9780197575864</v>
      </c>
      <c r="C16" s="1" t="s">
        <v>42</v>
      </c>
      <c r="D16" s="6" t="s">
        <v>43</v>
      </c>
      <c r="E16" s="17">
        <v>45483</v>
      </c>
      <c r="F16" s="22" t="s">
        <v>44</v>
      </c>
    </row>
    <row r="17" spans="1:7" ht="15">
      <c r="A17" s="2">
        <v>761</v>
      </c>
      <c r="B17" s="5">
        <v>9780192845627</v>
      </c>
      <c r="C17" s="1" t="s">
        <v>45</v>
      </c>
      <c r="D17" s="6" t="s">
        <v>46</v>
      </c>
      <c r="E17" s="17">
        <v>45715</v>
      </c>
      <c r="F17" s="22" t="s">
        <v>47</v>
      </c>
    </row>
    <row r="18" spans="1:7" ht="15">
      <c r="A18" s="2">
        <v>762</v>
      </c>
      <c r="B18" s="5">
        <v>9780197516027</v>
      </c>
      <c r="C18" s="1" t="s">
        <v>48</v>
      </c>
      <c r="D18" s="6" t="s">
        <v>49</v>
      </c>
      <c r="E18" s="17">
        <v>45596</v>
      </c>
      <c r="F18" s="22" t="s">
        <v>50</v>
      </c>
    </row>
    <row r="19" spans="1:7" ht="15">
      <c r="A19" s="2">
        <v>763</v>
      </c>
      <c r="B19" s="3">
        <v>9780197657423</v>
      </c>
      <c r="C19" s="1" t="s">
        <v>51</v>
      </c>
      <c r="D19" s="1" t="s">
        <v>52</v>
      </c>
      <c r="E19" s="4">
        <v>45565</v>
      </c>
      <c r="F19" s="21" t="s">
        <v>53</v>
      </c>
    </row>
    <row r="20" spans="1:7" ht="15">
      <c r="A20" s="2">
        <v>764</v>
      </c>
      <c r="B20" s="3">
        <v>9780192871824</v>
      </c>
      <c r="C20" s="1" t="s">
        <v>54</v>
      </c>
      <c r="D20" s="1" t="s">
        <v>55</v>
      </c>
      <c r="E20" s="4">
        <v>45624</v>
      </c>
      <c r="F20" s="21" t="s">
        <v>56</v>
      </c>
    </row>
    <row r="21" spans="1:7" ht="15">
      <c r="A21" s="2">
        <v>765</v>
      </c>
      <c r="B21" s="5">
        <v>9780192869623</v>
      </c>
      <c r="C21" s="1" t="s">
        <v>57</v>
      </c>
      <c r="D21" s="6" t="s">
        <v>58</v>
      </c>
      <c r="E21" s="17">
        <v>45680</v>
      </c>
      <c r="F21" s="22" t="s">
        <v>59</v>
      </c>
    </row>
    <row r="22" spans="1:7" ht="15">
      <c r="A22" s="2">
        <v>766</v>
      </c>
      <c r="B22" s="5">
        <v>9780192863751</v>
      </c>
      <c r="C22" s="1" t="s">
        <v>60</v>
      </c>
      <c r="D22" s="6" t="s">
        <v>61</v>
      </c>
      <c r="E22" s="17">
        <v>45715</v>
      </c>
      <c r="F22" s="22" t="s">
        <v>62</v>
      </c>
    </row>
    <row r="23" spans="1:7" ht="15">
      <c r="A23" s="2">
        <v>767</v>
      </c>
      <c r="B23" s="5">
        <v>9780192866547</v>
      </c>
      <c r="C23" s="1" t="s">
        <v>63</v>
      </c>
      <c r="D23" s="6" t="s">
        <v>64</v>
      </c>
      <c r="E23" s="17">
        <v>45680</v>
      </c>
      <c r="F23" s="22" t="s">
        <v>65</v>
      </c>
    </row>
    <row r="24" spans="1:7" ht="15">
      <c r="A24" s="2">
        <v>768</v>
      </c>
      <c r="B24" s="3">
        <v>9780192862310</v>
      </c>
      <c r="C24" s="1" t="s">
        <v>66</v>
      </c>
      <c r="D24" s="1" t="s">
        <v>67</v>
      </c>
      <c r="E24" s="4">
        <v>45743</v>
      </c>
      <c r="F24" s="7" t="s">
        <v>68</v>
      </c>
    </row>
    <row r="25" spans="1:7" ht="15">
      <c r="A25" s="2">
        <v>769</v>
      </c>
      <c r="B25" s="5">
        <v>9780192897800</v>
      </c>
      <c r="C25" s="1" t="s">
        <v>69</v>
      </c>
      <c r="D25" s="6" t="s">
        <v>70</v>
      </c>
      <c r="E25" s="17">
        <v>45715</v>
      </c>
      <c r="F25" s="22" t="s">
        <v>71</v>
      </c>
    </row>
    <row r="26" spans="1:7" ht="15">
      <c r="A26" s="2">
        <v>770</v>
      </c>
      <c r="B26" s="3">
        <v>9780197664957</v>
      </c>
      <c r="C26" s="1" t="s">
        <v>72</v>
      </c>
      <c r="D26" s="1" t="s">
        <v>73</v>
      </c>
      <c r="E26" s="4">
        <v>45664</v>
      </c>
      <c r="F26" s="7" t="s">
        <v>74</v>
      </c>
    </row>
    <row r="27" spans="1:7" ht="15">
      <c r="A27" s="2">
        <v>771</v>
      </c>
      <c r="B27" s="5">
        <v>9780192871008</v>
      </c>
      <c r="C27" s="1" t="s">
        <v>75</v>
      </c>
      <c r="D27" s="6" t="s">
        <v>76</v>
      </c>
      <c r="E27" s="17">
        <v>45715</v>
      </c>
      <c r="F27" s="22" t="s">
        <v>77</v>
      </c>
    </row>
    <row r="28" spans="1:7" ht="15">
      <c r="A28" s="2">
        <v>772</v>
      </c>
      <c r="B28" s="5">
        <v>9780192862563</v>
      </c>
      <c r="C28" s="1" t="s">
        <v>78</v>
      </c>
      <c r="D28" s="6" t="s">
        <v>79</v>
      </c>
      <c r="E28" s="17">
        <v>45743</v>
      </c>
      <c r="F28" s="22" t="s">
        <v>80</v>
      </c>
    </row>
    <row r="29" spans="1:7" ht="15.6" thickBot="1">
      <c r="A29" s="2">
        <v>773</v>
      </c>
      <c r="B29" s="5">
        <v>9780192886774</v>
      </c>
      <c r="C29" s="1" t="s">
        <v>81</v>
      </c>
      <c r="D29" s="6" t="s">
        <v>82</v>
      </c>
      <c r="E29" s="17">
        <v>45680</v>
      </c>
      <c r="F29" s="22" t="s">
        <v>83</v>
      </c>
    </row>
    <row r="30" spans="1:7" ht="17.399999999999999" thickTop="1" thickBot="1">
      <c r="A30" s="29" t="s">
        <v>110</v>
      </c>
      <c r="B30" s="30"/>
      <c r="C30" s="30"/>
      <c r="D30" s="31"/>
      <c r="E30" s="31"/>
      <c r="F30" s="32"/>
    </row>
    <row r="31" spans="1:7" ht="13.8" thickTop="1">
      <c r="A31" s="1" t="s">
        <v>0</v>
      </c>
      <c r="B31" s="1" t="s">
        <v>1</v>
      </c>
      <c r="C31" s="1" t="s">
        <v>2</v>
      </c>
      <c r="D31" s="1" t="s">
        <v>3</v>
      </c>
      <c r="E31" s="1" t="s">
        <v>4</v>
      </c>
      <c r="F31" s="1" t="s">
        <v>5</v>
      </c>
      <c r="G31" s="1" t="s">
        <v>84</v>
      </c>
    </row>
    <row r="32" spans="1:7" ht="15">
      <c r="A32" s="8" t="s">
        <v>85</v>
      </c>
      <c r="B32" s="9">
        <v>9780192882233</v>
      </c>
      <c r="C32" s="1" t="s">
        <v>86</v>
      </c>
      <c r="D32" s="10" t="s">
        <v>87</v>
      </c>
      <c r="E32" s="11">
        <v>45715</v>
      </c>
      <c r="F32" s="23" t="s">
        <v>88</v>
      </c>
      <c r="G32" s="9" t="s">
        <v>89</v>
      </c>
    </row>
    <row r="33" spans="1:7" ht="15.6" thickBot="1">
      <c r="A33" s="12">
        <v>267</v>
      </c>
      <c r="B33" s="9">
        <v>9780198848912</v>
      </c>
      <c r="C33" s="1" t="s">
        <v>90</v>
      </c>
      <c r="D33" s="10" t="s">
        <v>91</v>
      </c>
      <c r="E33" s="11">
        <v>45680</v>
      </c>
      <c r="F33" s="23" t="s">
        <v>116</v>
      </c>
      <c r="G33" s="9" t="s">
        <v>92</v>
      </c>
    </row>
    <row r="34" spans="1:7" ht="17.399999999999999" thickTop="1" thickBot="1">
      <c r="A34" s="29" t="s">
        <v>112</v>
      </c>
      <c r="B34" s="30"/>
      <c r="C34" s="30"/>
      <c r="D34" s="31"/>
      <c r="E34" s="31"/>
      <c r="F34" s="32"/>
    </row>
    <row r="35" spans="1:7" ht="13.8" thickTop="1">
      <c r="A35" s="14"/>
      <c r="B35" s="1" t="s">
        <v>1</v>
      </c>
      <c r="C35" s="1" t="s">
        <v>2</v>
      </c>
      <c r="D35" s="1" t="s">
        <v>3</v>
      </c>
      <c r="E35" s="1" t="s">
        <v>4</v>
      </c>
      <c r="F35" s="1" t="s">
        <v>5</v>
      </c>
    </row>
    <row r="36" spans="1:7" s="13" customFormat="1" ht="15.6" thickBot="1">
      <c r="A36" s="15"/>
      <c r="B36" s="9">
        <v>9780190946548</v>
      </c>
      <c r="C36" s="36" t="s">
        <v>94</v>
      </c>
      <c r="D36" s="36" t="s">
        <v>93</v>
      </c>
      <c r="E36" s="17">
        <v>45474</v>
      </c>
      <c r="F36" s="18" t="s">
        <v>101</v>
      </c>
    </row>
    <row r="37" spans="1:7" ht="17.399999999999999" thickTop="1" thickBot="1">
      <c r="A37" s="29" t="s">
        <v>113</v>
      </c>
      <c r="B37" s="30"/>
      <c r="C37" s="30"/>
      <c r="D37" s="31"/>
      <c r="E37" s="31"/>
      <c r="F37" s="32"/>
    </row>
    <row r="38" spans="1:7" s="13" customFormat="1" ht="15.6" thickTop="1">
      <c r="A38" s="14"/>
      <c r="B38" s="1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108</v>
      </c>
    </row>
    <row r="39" spans="1:7" s="13" customFormat="1" ht="15">
      <c r="A39" s="15"/>
      <c r="B39" s="9">
        <v>9780197753811</v>
      </c>
      <c r="C39" s="36" t="s">
        <v>102</v>
      </c>
      <c r="D39" s="36" t="s">
        <v>103</v>
      </c>
      <c r="E39" s="17">
        <v>45545</v>
      </c>
      <c r="F39" s="18" t="s">
        <v>104</v>
      </c>
      <c r="G39" s="16">
        <v>9780199996681</v>
      </c>
    </row>
    <row r="40" spans="1:7" s="13" customFormat="1" ht="15">
      <c r="A40" s="15"/>
      <c r="B40" s="9">
        <v>9780197782125</v>
      </c>
      <c r="C40" s="36" t="s">
        <v>98</v>
      </c>
      <c r="D40" s="36" t="s">
        <v>95</v>
      </c>
      <c r="E40" s="17">
        <v>45566</v>
      </c>
      <c r="F40" s="18" t="s">
        <v>105</v>
      </c>
      <c r="G40" s="16">
        <v>9780190648701</v>
      </c>
    </row>
    <row r="41" spans="1:7" s="13" customFormat="1" ht="15">
      <c r="A41" s="15"/>
      <c r="B41" s="9">
        <v>9780197674482</v>
      </c>
      <c r="C41" s="36" t="s">
        <v>100</v>
      </c>
      <c r="D41" s="36" t="s">
        <v>96</v>
      </c>
      <c r="E41" s="17">
        <v>45627</v>
      </c>
      <c r="F41" s="18" t="s">
        <v>106</v>
      </c>
      <c r="G41" s="16">
        <v>9780197532119</v>
      </c>
    </row>
    <row r="42" spans="1:7" ht="15.6" thickBot="1">
      <c r="A42" s="15"/>
      <c r="B42" s="9">
        <v>9780197663561</v>
      </c>
      <c r="C42" s="36" t="s">
        <v>99</v>
      </c>
      <c r="D42" s="36" t="s">
        <v>97</v>
      </c>
      <c r="E42" s="17" t="s">
        <v>114</v>
      </c>
      <c r="F42" s="18" t="s">
        <v>107</v>
      </c>
      <c r="G42" s="16">
        <v>9780190277918</v>
      </c>
    </row>
    <row r="43" spans="1:7" ht="17.399999999999999" thickTop="1" thickBot="1">
      <c r="A43" s="29" t="s">
        <v>115</v>
      </c>
      <c r="B43" s="30"/>
      <c r="C43" s="30"/>
      <c r="D43" s="31"/>
      <c r="E43" s="31"/>
      <c r="F43" s="32"/>
    </row>
    <row r="44" spans="1:7" ht="13.8" thickTop="1">
      <c r="A44" s="25"/>
      <c r="B44" s="26" t="s">
        <v>1</v>
      </c>
      <c r="C44" s="20" t="s">
        <v>2</v>
      </c>
      <c r="D44" s="20" t="s">
        <v>3</v>
      </c>
      <c r="E44" s="20" t="s">
        <v>4</v>
      </c>
      <c r="F44" s="20" t="s">
        <v>5</v>
      </c>
    </row>
    <row r="45" spans="1:7" ht="15">
      <c r="A45" s="14"/>
      <c r="B45" s="24">
        <v>9780192898517</v>
      </c>
      <c r="C45" s="36" t="s">
        <v>121</v>
      </c>
      <c r="D45" s="36" t="s">
        <v>122</v>
      </c>
      <c r="E45" s="17">
        <v>45666</v>
      </c>
      <c r="F45" s="18" t="s">
        <v>123</v>
      </c>
      <c r="G45" s="27"/>
    </row>
    <row r="46" spans="1:7" ht="15">
      <c r="A46" s="14"/>
      <c r="B46" s="24">
        <v>9780192894458</v>
      </c>
      <c r="C46" s="36" t="s">
        <v>126</v>
      </c>
      <c r="D46" s="36" t="s">
        <v>127</v>
      </c>
      <c r="E46" s="17">
        <v>45575</v>
      </c>
      <c r="F46" s="18" t="s">
        <v>128</v>
      </c>
      <c r="G46" s="27"/>
    </row>
    <row r="47" spans="1:7" ht="15">
      <c r="A47" s="14"/>
      <c r="B47" s="24">
        <v>9780192866349</v>
      </c>
      <c r="C47" s="36" t="s">
        <v>129</v>
      </c>
      <c r="D47" s="36" t="s">
        <v>130</v>
      </c>
      <c r="E47" s="17">
        <v>45547</v>
      </c>
      <c r="F47" s="18" t="s">
        <v>131</v>
      </c>
      <c r="G47" s="27"/>
    </row>
    <row r="48" spans="1:7" ht="15">
      <c r="A48" s="14"/>
      <c r="B48" s="24">
        <v>9780192845672</v>
      </c>
      <c r="C48" s="36" t="s">
        <v>134</v>
      </c>
      <c r="D48" s="36" t="s">
        <v>135</v>
      </c>
      <c r="E48" s="17">
        <v>45729</v>
      </c>
      <c r="F48" s="18" t="s">
        <v>136</v>
      </c>
      <c r="G48" s="27"/>
    </row>
    <row r="49" spans="1:7" ht="15">
      <c r="A49" s="14"/>
      <c r="B49" s="24">
        <v>9780198820321</v>
      </c>
      <c r="C49" s="36" t="s">
        <v>137</v>
      </c>
      <c r="D49" s="36" t="s">
        <v>138</v>
      </c>
      <c r="E49" s="17">
        <v>45484</v>
      </c>
      <c r="F49" s="18" t="s">
        <v>139</v>
      </c>
      <c r="G49" s="27"/>
    </row>
    <row r="50" spans="1:7" ht="15.6" thickBot="1">
      <c r="A50" s="14"/>
      <c r="B50" s="24">
        <v>9780192862495</v>
      </c>
      <c r="C50" s="36" t="s">
        <v>140</v>
      </c>
      <c r="D50" s="36" t="s">
        <v>118</v>
      </c>
      <c r="E50" s="17">
        <v>45610</v>
      </c>
      <c r="F50" s="18" t="s">
        <v>141</v>
      </c>
      <c r="G50" s="27"/>
    </row>
    <row r="51" spans="1:7" ht="17.399999999999999" thickTop="1" thickBot="1">
      <c r="A51" s="29" t="s">
        <v>151</v>
      </c>
      <c r="B51" s="30"/>
      <c r="C51" s="30"/>
      <c r="D51" s="31"/>
      <c r="E51" s="31"/>
      <c r="F51" s="32"/>
      <c r="G51" s="28"/>
    </row>
    <row r="52" spans="1:7" ht="13.8" thickTop="1">
      <c r="A52" s="25"/>
      <c r="B52" s="20" t="s">
        <v>1</v>
      </c>
      <c r="C52" s="20" t="s">
        <v>2</v>
      </c>
      <c r="D52" s="20" t="s">
        <v>3</v>
      </c>
      <c r="E52" s="20" t="s">
        <v>4</v>
      </c>
      <c r="F52" s="20" t="s">
        <v>5</v>
      </c>
      <c r="G52" s="1" t="s">
        <v>108</v>
      </c>
    </row>
    <row r="53" spans="1:7" ht="15">
      <c r="A53" s="14"/>
      <c r="B53" s="24">
        <v>9780198841067</v>
      </c>
      <c r="C53" s="36" t="s">
        <v>152</v>
      </c>
      <c r="D53" s="36" t="s">
        <v>119</v>
      </c>
      <c r="E53" s="17">
        <v>45547</v>
      </c>
      <c r="F53" s="18" t="s">
        <v>120</v>
      </c>
      <c r="G53" s="16">
        <v>9780199535545</v>
      </c>
    </row>
    <row r="54" spans="1:7" ht="15">
      <c r="A54" s="14"/>
      <c r="B54" s="24">
        <v>9780198851028</v>
      </c>
      <c r="C54" s="36" t="s">
        <v>153</v>
      </c>
      <c r="D54" s="36" t="s">
        <v>124</v>
      </c>
      <c r="E54" s="17">
        <v>45624</v>
      </c>
      <c r="F54" s="18" t="s">
        <v>125</v>
      </c>
      <c r="G54" s="16">
        <v>9780199536740</v>
      </c>
    </row>
    <row r="55" spans="1:7" ht="15">
      <c r="A55" s="14"/>
      <c r="B55" s="24">
        <v>9780198864400</v>
      </c>
      <c r="C55" s="36" t="s">
        <v>142</v>
      </c>
      <c r="D55" s="36" t="s">
        <v>143</v>
      </c>
      <c r="E55" s="17">
        <v>45729</v>
      </c>
      <c r="F55" s="18" t="s">
        <v>144</v>
      </c>
      <c r="G55" s="16">
        <v>9780199536405</v>
      </c>
    </row>
    <row r="56" spans="1:7" ht="15">
      <c r="A56" s="14"/>
      <c r="B56" s="24">
        <v>9780192868749</v>
      </c>
      <c r="C56" s="36" t="s">
        <v>154</v>
      </c>
      <c r="D56" s="36" t="s">
        <v>117</v>
      </c>
      <c r="E56" s="17">
        <v>45547</v>
      </c>
      <c r="F56" s="18" t="s">
        <v>145</v>
      </c>
      <c r="G56" s="16">
        <v>9780199537280</v>
      </c>
    </row>
    <row r="57" spans="1:7" ht="15">
      <c r="A57" s="14"/>
      <c r="B57" s="24">
        <v>9780198865124</v>
      </c>
      <c r="C57" s="36" t="s">
        <v>155</v>
      </c>
      <c r="D57" s="36" t="s">
        <v>132</v>
      </c>
      <c r="E57" s="17">
        <v>45610</v>
      </c>
      <c r="F57" s="18" t="s">
        <v>133</v>
      </c>
      <c r="G57" s="16">
        <v>9780199538911</v>
      </c>
    </row>
    <row r="58" spans="1:7" ht="15">
      <c r="A58" s="14"/>
      <c r="B58" s="24">
        <v>9780192894441</v>
      </c>
      <c r="C58" s="36" t="s">
        <v>156</v>
      </c>
      <c r="D58" s="36" t="s">
        <v>146</v>
      </c>
      <c r="E58" s="17">
        <v>45547</v>
      </c>
      <c r="F58" s="18" t="s">
        <v>147</v>
      </c>
      <c r="G58" s="16">
        <v>9780199539000</v>
      </c>
    </row>
    <row r="59" spans="1:7" ht="15">
      <c r="A59" s="14"/>
      <c r="B59" s="24">
        <v>9780192848024</v>
      </c>
      <c r="C59" s="36" t="s">
        <v>148</v>
      </c>
      <c r="D59" s="36" t="s">
        <v>149</v>
      </c>
      <c r="E59" s="17">
        <v>45729</v>
      </c>
      <c r="F59" s="18" t="s">
        <v>150</v>
      </c>
      <c r="G59" s="16">
        <v>9780199535972</v>
      </c>
    </row>
  </sheetData>
  <mergeCells count="7">
    <mergeCell ref="A37:F37"/>
    <mergeCell ref="A43:F43"/>
    <mergeCell ref="A51:F51"/>
    <mergeCell ref="A1:F1"/>
    <mergeCell ref="A2:F2"/>
    <mergeCell ref="A30:F30"/>
    <mergeCell ref="A34:F34"/>
  </mergeCells>
  <phoneticPr fontId="2"/>
  <conditionalFormatting sqref="A4:A29">
    <cfRule type="duplicateValues" dxfId="90" priority="120"/>
    <cfRule type="duplicateValues" dxfId="89" priority="122"/>
    <cfRule type="duplicateValues" dxfId="88" priority="121"/>
    <cfRule type="duplicateValues" dxfId="87" priority="119"/>
    <cfRule type="duplicateValues" dxfId="86" priority="118"/>
    <cfRule type="duplicateValues" dxfId="85" priority="117"/>
  </conditionalFormatting>
  <conditionalFormatting sqref="A27">
    <cfRule type="duplicateValues" dxfId="84" priority="111"/>
    <cfRule type="duplicateValues" dxfId="83" priority="110"/>
    <cfRule type="duplicateValues" dxfId="82" priority="115"/>
    <cfRule type="duplicateValues" dxfId="81" priority="109"/>
    <cfRule type="duplicateValues" dxfId="80" priority="116"/>
    <cfRule type="duplicateValues" dxfId="79" priority="114"/>
    <cfRule type="duplicateValues" dxfId="78" priority="113"/>
    <cfRule type="duplicateValues" dxfId="77" priority="112"/>
  </conditionalFormatting>
  <conditionalFormatting sqref="A32">
    <cfRule type="duplicateValues" dxfId="76" priority="74"/>
    <cfRule type="duplicateValues" dxfId="75" priority="71"/>
    <cfRule type="duplicateValues" dxfId="74" priority="72"/>
    <cfRule type="duplicateValues" dxfId="73" priority="73"/>
    <cfRule type="duplicateValues" dxfId="72" priority="75"/>
    <cfRule type="duplicateValues" dxfId="71" priority="76"/>
  </conditionalFormatting>
  <conditionalFormatting sqref="A33">
    <cfRule type="duplicateValues" dxfId="70" priority="63"/>
    <cfRule type="duplicateValues" dxfId="69" priority="62"/>
    <cfRule type="duplicateValues" dxfId="68" priority="61"/>
    <cfRule type="duplicateValues" dxfId="67" priority="60"/>
    <cfRule type="duplicateValues" dxfId="66" priority="64"/>
    <cfRule type="duplicateValues" dxfId="65" priority="65"/>
  </conditionalFormatting>
  <conditionalFormatting sqref="B4:B29">
    <cfRule type="duplicateValues" dxfId="64" priority="124"/>
    <cfRule type="duplicateValues" dxfId="63" priority="123"/>
    <cfRule type="duplicateValues" dxfId="62" priority="127"/>
    <cfRule type="duplicateValues" dxfId="61" priority="126"/>
    <cfRule type="duplicateValues" dxfId="60" priority="125"/>
  </conditionalFormatting>
  <conditionalFormatting sqref="B32">
    <cfRule type="duplicateValues" dxfId="59" priority="79"/>
    <cfRule type="duplicateValues" dxfId="58" priority="70"/>
    <cfRule type="duplicateValues" dxfId="57" priority="78"/>
    <cfRule type="duplicateValues" dxfId="56" priority="80"/>
    <cfRule type="duplicateValues" dxfId="55" priority="77"/>
  </conditionalFormatting>
  <conditionalFormatting sqref="B33">
    <cfRule type="duplicateValues" dxfId="54" priority="68"/>
    <cfRule type="duplicateValues" dxfId="53" priority="59"/>
    <cfRule type="duplicateValues" dxfId="52" priority="58"/>
    <cfRule type="duplicateValues" dxfId="51" priority="57"/>
    <cfRule type="duplicateValues" dxfId="50" priority="66"/>
    <cfRule type="duplicateValues" dxfId="49" priority="67"/>
    <cfRule type="duplicateValues" dxfId="48" priority="69"/>
  </conditionalFormatting>
  <conditionalFormatting sqref="B36">
    <cfRule type="duplicateValues" dxfId="47" priority="46"/>
    <cfRule type="duplicateValues" dxfId="46" priority="47"/>
    <cfRule type="duplicateValues" dxfId="45" priority="44"/>
    <cfRule type="duplicateValues" dxfId="44" priority="43"/>
    <cfRule type="duplicateValues" dxfId="43" priority="45"/>
  </conditionalFormatting>
  <conditionalFormatting sqref="B39:B42">
    <cfRule type="duplicateValues" dxfId="42" priority="38"/>
    <cfRule type="duplicateValues" dxfId="41" priority="39"/>
    <cfRule type="duplicateValues" dxfId="40" priority="40"/>
    <cfRule type="duplicateValues" dxfId="39" priority="41"/>
    <cfRule type="duplicateValues" dxfId="38" priority="42"/>
  </conditionalFormatting>
  <conditionalFormatting sqref="B45:B50 B53:B59">
    <cfRule type="duplicateValues" dxfId="37" priority="15"/>
    <cfRule type="duplicateValues" dxfId="36" priority="17"/>
    <cfRule type="duplicateValues" dxfId="35" priority="16"/>
    <cfRule type="duplicateValues" dxfId="34" priority="13"/>
    <cfRule type="duplicateValues" dxfId="33" priority="14"/>
  </conditionalFormatting>
  <conditionalFormatting sqref="E24">
    <cfRule type="duplicateValues" dxfId="32" priority="107"/>
    <cfRule type="duplicateValues" dxfId="31" priority="108"/>
    <cfRule type="duplicateValues" dxfId="30" priority="106"/>
    <cfRule type="duplicateValues" dxfId="29" priority="102"/>
    <cfRule type="duplicateValues" dxfId="28" priority="103"/>
    <cfRule type="duplicateValues" dxfId="27" priority="104"/>
    <cfRule type="duplicateValues" dxfId="26" priority="105"/>
  </conditionalFormatting>
  <conditionalFormatting sqref="E26">
    <cfRule type="duplicateValues" dxfId="25" priority="97"/>
    <cfRule type="duplicateValues" dxfId="24" priority="98"/>
    <cfRule type="duplicateValues" dxfId="23" priority="99"/>
    <cfRule type="duplicateValues" dxfId="22" priority="100"/>
    <cfRule type="duplicateValues" dxfId="21" priority="101"/>
    <cfRule type="duplicateValues" dxfId="20" priority="95"/>
    <cfRule type="duplicateValues" dxfId="19" priority="96"/>
  </conditionalFormatting>
  <conditionalFormatting sqref="F24">
    <cfRule type="duplicateValues" dxfId="18" priority="94"/>
    <cfRule type="duplicateValues" dxfId="17" priority="93"/>
    <cfRule type="duplicateValues" dxfId="16" priority="92"/>
    <cfRule type="duplicateValues" dxfId="15" priority="91"/>
    <cfRule type="duplicateValues" dxfId="14" priority="89"/>
    <cfRule type="duplicateValues" dxfId="13" priority="88"/>
    <cfRule type="duplicateValues" dxfId="12" priority="90"/>
  </conditionalFormatting>
  <conditionalFormatting sqref="F26">
    <cfRule type="duplicateValues" dxfId="11" priority="82"/>
    <cfRule type="duplicateValues" dxfId="10" priority="87"/>
    <cfRule type="duplicateValues" dxfId="9" priority="86"/>
    <cfRule type="duplicateValues" dxfId="8" priority="81"/>
    <cfRule type="duplicateValues" dxfId="7" priority="83"/>
    <cfRule type="duplicateValues" dxfId="6" priority="84"/>
    <cfRule type="duplicateValues" dxfId="5" priority="85"/>
  </conditionalFormatting>
  <conditionalFormatting sqref="G32:G33">
    <cfRule type="duplicateValues" dxfId="4" priority="56"/>
    <cfRule type="duplicateValues" dxfId="3" priority="55"/>
    <cfRule type="duplicateValues" dxfId="2" priority="54"/>
    <cfRule type="duplicateValues" dxfId="1" priority="53"/>
    <cfRule type="duplicateValues" dxfId="0" priority="5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Takayuki Sebe</dc:creator>
  <cp:lastModifiedBy>Cathy Higashiguchi</cp:lastModifiedBy>
  <dcterms:created xsi:type="dcterms:W3CDTF">2025-02-03T07:36:15Z</dcterms:created>
  <dcterms:modified xsi:type="dcterms:W3CDTF">2025-02-17T01:51:07Z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2025-02-03T07:36:36Z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e46f9df3-0e77-4274-b936-b5e28b1c33c3</vt:lpwstr>
  </property>
  <property fmtid="{D5CDD505-2E9C-101B-9397-08002B2CF9AE}" pid="8" name="MSIP_Label_be5cb09a-2992-49d6-8ac9-5f63e7b1ad2f_ContentBits">
    <vt:lpwstr>0</vt:lpwstr>
  </property>
</Properties>
</file>