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defaultThemeVersion="124226"/>
  <mc:AlternateContent xmlns:mc="http://schemas.openxmlformats.org/markup-compatibility/2006">
    <mc:Choice Requires="x15">
      <x15ac:absPath xmlns:x15ac="http://schemas.microsoft.com/office/spreadsheetml/2010/11/ac" url="C:\Users\shiratom\Desktop\月例WEB UPDATE\"/>
    </mc:Choice>
  </mc:AlternateContent>
  <xr:revisionPtr revIDLastSave="0" documentId="13_ncr:1_{8C4943F2-3AC6-434D-B031-E2B02226E07E}" xr6:coauthVersionLast="47" xr6:coauthVersionMax="47" xr10:uidLastSave="{00000000-0000-0000-0000-000000000000}"/>
  <bookViews>
    <workbookView xWindow="-110" yWindow="-110" windowWidth="19420" windowHeight="10420" tabRatio="804" xr2:uid="{00000000-000D-0000-FFFF-FFFF00000000}"/>
  </bookViews>
  <sheets>
    <sheet name="OUP 2023.01" sheetId="10" r:id="rId1"/>
    <sheet name="OUP 2023.02" sheetId="11" r:id="rId2"/>
    <sheet name="OUP 202303" sheetId="12" r:id="rId3"/>
  </sheets>
  <definedNames>
    <definedName name="_xlnm._FilterDatabase" localSheetId="0" hidden="1">'OUP 2023.01'!$A$3:$V$162</definedName>
    <definedName name="_xlnm._FilterDatabase" localSheetId="1" hidden="1">'OUP 2023.02'!$A$3:$V$194</definedName>
    <definedName name="_xlnm._FilterDatabase" localSheetId="2" hidden="1">'OUP 202303'!$A$3:$V$249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<sst xmlns="http://schemas.openxmlformats.org/spreadsheetml/2006/main" count="7556" uniqueCount="3850">
  <si>
    <t>ISBN13</t>
  </si>
  <si>
    <t>SERIES TITLE</t>
  </si>
  <si>
    <t>COUNTRY OF PUBLICATION</t>
  </si>
  <si>
    <t>EDITION STATEMENT</t>
  </si>
  <si>
    <t>PAGINATION</t>
  </si>
  <si>
    <t>IMPRINT</t>
  </si>
  <si>
    <t>Edited by; Edited by; Edited by</t>
  </si>
  <si>
    <t>By (author); By (author)</t>
  </si>
  <si>
    <t>By (author)</t>
  </si>
  <si>
    <t>Edited by</t>
  </si>
  <si>
    <t>Edited by; Edited by</t>
  </si>
  <si>
    <t>MAIN TITLE</t>
  </si>
  <si>
    <t>BINDING</t>
  </si>
  <si>
    <t>PUB DATE</t>
  </si>
  <si>
    <t>LIST PRICE</t>
  </si>
  <si>
    <t xml:space="preserve">FIRST BIC SUBJECT </t>
  </si>
  <si>
    <t>ALL BIC SUBJECTS</t>
  </si>
  <si>
    <t>BIC QUALIFIERS</t>
  </si>
  <si>
    <t>Oxford Handbooks</t>
  </si>
  <si>
    <t>Very Short Introductions</t>
  </si>
  <si>
    <t>By (author); By (author); By (author)</t>
  </si>
  <si>
    <t>OUP Subject</t>
    <phoneticPr fontId="18"/>
  </si>
  <si>
    <t>READERSHIP</t>
    <phoneticPr fontId="18"/>
  </si>
  <si>
    <t>USA</t>
  </si>
  <si>
    <t>India</t>
  </si>
  <si>
    <t>International relations</t>
  </si>
  <si>
    <t>European history</t>
  </si>
  <si>
    <t>OUP India</t>
  </si>
  <si>
    <t>Oxford University Press</t>
  </si>
  <si>
    <t>Oxford University Press Inc</t>
  </si>
  <si>
    <t>Edited by; Edited by; Edited by; Edited by</t>
  </si>
  <si>
    <t>FULL TITLE</t>
    <phoneticPr fontId="18"/>
  </si>
  <si>
    <r>
      <rPr>
        <sz val="10"/>
        <color theme="1"/>
        <rFont val="ＭＳ Ｐゴシック"/>
        <family val="3"/>
        <charset val="128"/>
      </rPr>
      <t>※重点タイトルは黄色で示しています。</t>
    </r>
  </si>
  <si>
    <r>
      <rPr>
        <sz val="10"/>
        <color theme="1"/>
        <rFont val="ＭＳ Ｐゴシック"/>
        <family val="3"/>
        <charset val="128"/>
      </rPr>
      <t>※価格、取り扱い状況、発売予定などは変更になる場合がありますので予めご了承ください。</t>
    </r>
  </si>
  <si>
    <r>
      <rPr>
        <b/>
        <sz val="10"/>
        <color theme="0"/>
        <rFont val="ＭＳ Ｐゴシック"/>
        <family val="3"/>
        <charset val="128"/>
      </rPr>
      <t>備考</t>
    </r>
    <rPh sb="0" eb="2">
      <t>ビコウ</t>
    </rPh>
    <phoneticPr fontId="18"/>
  </si>
  <si>
    <t>Political science &amp; theory</t>
  </si>
  <si>
    <t>By (author); By (author); By (author); By (author)</t>
  </si>
  <si>
    <r>
      <rPr>
        <b/>
        <sz val="10"/>
        <color theme="0"/>
        <rFont val="ＭＳ Ｐゴシック"/>
        <family val="3"/>
        <charset val="128"/>
      </rPr>
      <t>本体価格</t>
    </r>
    <rPh sb="0" eb="2">
      <t>ホンタイ</t>
    </rPh>
    <rPh sb="2" eb="4">
      <t>カカク</t>
    </rPh>
    <phoneticPr fontId="18"/>
  </si>
  <si>
    <t>Grammar, syntax &amp; morphology</t>
  </si>
  <si>
    <t>History of religion</t>
  </si>
  <si>
    <t>Comparative politics</t>
  </si>
  <si>
    <t>History of the Americas</t>
  </si>
  <si>
    <t>Asian history</t>
  </si>
  <si>
    <t>British &amp; Irish history</t>
  </si>
  <si>
    <t>Constitutional &amp; administrative law</t>
  </si>
  <si>
    <t>Philosophy of language</t>
  </si>
  <si>
    <t>Politics &amp; government</t>
  </si>
  <si>
    <t>Western philosophy: c 1600 to c 1900</t>
  </si>
  <si>
    <t>Literary studies: classical, early &amp; medieval</t>
  </si>
  <si>
    <t>Philosophy</t>
  </si>
  <si>
    <t>Literary studies: c 1500 to c 1800</t>
  </si>
  <si>
    <t>History</t>
  </si>
  <si>
    <t>Evolution</t>
  </si>
  <si>
    <t>Intellectual property law</t>
  </si>
  <si>
    <t>Ethics &amp; moral philosophy</t>
  </si>
  <si>
    <t>Philosophy: metaphysics &amp; ontology</t>
  </si>
  <si>
    <t>Philosophy: epistemology &amp; theory of knowledge</t>
  </si>
  <si>
    <t>Literary studies: from c 1900 -</t>
  </si>
  <si>
    <t>Social &amp; cultural history</t>
  </si>
  <si>
    <t>Social, group or collective psychology</t>
  </si>
  <si>
    <t>History of science</t>
  </si>
  <si>
    <t>International law</t>
  </si>
  <si>
    <t>Ancient history: to c 500 CE</t>
  </si>
  <si>
    <t>EU &amp; European institutions</t>
  </si>
  <si>
    <t>Literary theory</t>
  </si>
  <si>
    <t>United Kingdom, Great Britain</t>
  </si>
  <si>
    <t>Neurology &amp; clinical neurophysiology</t>
  </si>
  <si>
    <t>Western philosophy: Ancient, to c 500</t>
  </si>
  <si>
    <t>Social &amp; cultural anthropology, ethnography</t>
  </si>
  <si>
    <t>Classical texts</t>
  </si>
  <si>
    <t>EU (European Union)</t>
  </si>
  <si>
    <t>Organizational theory &amp; behaviour</t>
  </si>
  <si>
    <t>Oxford World's Classics</t>
  </si>
  <si>
    <t>History of Western philosophy</t>
  </si>
  <si>
    <t>Religion &amp; beliefs</t>
  </si>
  <si>
    <t>Espionage &amp; secret services</t>
  </si>
  <si>
    <t>Ancient Rome</t>
  </si>
  <si>
    <t>Philosophy of mind</t>
  </si>
  <si>
    <t>China</t>
  </si>
  <si>
    <t>c 1800 to c 1900</t>
  </si>
  <si>
    <t>Literary studies: fiction, novelists &amp; prose writers</t>
  </si>
  <si>
    <t>Oxford Graduate Texts</t>
  </si>
  <si>
    <t>Volume editor; Volume editor</t>
  </si>
  <si>
    <t>Literary studies: c 1800 to c 1900</t>
  </si>
  <si>
    <t>Classical history / classical civilisation</t>
  </si>
  <si>
    <t>Middle Eastern history</t>
  </si>
  <si>
    <t>Psychiatry</t>
  </si>
  <si>
    <t>Film theory &amp; criticism</t>
  </si>
  <si>
    <t>Social &amp; political philosophy</t>
  </si>
  <si>
    <t>Clinical psychology</t>
  </si>
  <si>
    <t>Philosophy: aesthetics</t>
  </si>
  <si>
    <t>Geopolitics</t>
  </si>
  <si>
    <t>Philosophy of science</t>
  </si>
  <si>
    <t>Peace studies &amp; conflict resolution</t>
  </si>
  <si>
    <t>BCE to c 500 CE</t>
  </si>
  <si>
    <t>Media studies</t>
  </si>
  <si>
    <t>British Academy Monographs</t>
  </si>
  <si>
    <t>AUTHORS</t>
  </si>
  <si>
    <t>AUTHOR NAME/AFFILIATION</t>
  </si>
  <si>
    <t>Islam</t>
  </si>
  <si>
    <t>Political structures: democracy</t>
  </si>
  <si>
    <t>Development economics &amp; emerging economies</t>
  </si>
  <si>
    <t>Economic growth</t>
  </si>
  <si>
    <t>Literary studies: general</t>
  </si>
  <si>
    <t>Tibetan Buddhism</t>
  </si>
  <si>
    <t>Films, cinema</t>
  </si>
  <si>
    <t>By (author); By (author); By (author); By (author); By (author)</t>
  </si>
  <si>
    <t>Oxford India Studies in Contemporary Society</t>
  </si>
  <si>
    <t>Sociology</t>
  </si>
  <si>
    <t>Sociolinguistics</t>
  </si>
  <si>
    <t>Psycholinguistics</t>
  </si>
  <si>
    <t>Latin America</t>
  </si>
  <si>
    <t>Personnel &amp; human resources management</t>
  </si>
  <si>
    <t>Philosophy of religion</t>
  </si>
  <si>
    <t>Europe</t>
  </si>
  <si>
    <t>Choral music</t>
  </si>
  <si>
    <t>Business strategy</t>
  </si>
  <si>
    <t>Western philosophy: Medieval &amp; Renaissance, c 500 to c 1600</t>
  </si>
  <si>
    <t>Proceedings of the British Academy</t>
  </si>
  <si>
    <t>Oxford Studies in Theoretical Linguistics</t>
  </si>
  <si>
    <t>Oxford Library of Psychology</t>
  </si>
  <si>
    <t>Oxford English Monographs</t>
  </si>
  <si>
    <t>By (author); Edited by</t>
  </si>
  <si>
    <t>H/C</t>
  </si>
  <si>
    <t>Pbk</t>
  </si>
  <si>
    <t>UK</t>
  </si>
  <si>
    <t>Mixed media</t>
  </si>
  <si>
    <t>Pack</t>
  </si>
  <si>
    <t xml:space="preserve">Politics </t>
  </si>
  <si>
    <t xml:space="preserve">Grammar &amp; Syntax </t>
  </si>
  <si>
    <t xml:space="preserve">Ethics &amp; Moral Philosophy </t>
  </si>
  <si>
    <t xml:space="preserve">International Relations </t>
  </si>
  <si>
    <t xml:space="preserve">History of Western Philosophy </t>
  </si>
  <si>
    <t xml:space="preserve">Social &amp; Political Philosophy </t>
  </si>
  <si>
    <t xml:space="preserve">Ancient History </t>
  </si>
  <si>
    <t xml:space="preserve">Sociology </t>
  </si>
  <si>
    <t xml:space="preserve">Literary Studies - 1800 to 1900 </t>
  </si>
  <si>
    <t xml:space="preserve">Epistemology </t>
  </si>
  <si>
    <t xml:space="preserve">Clinical Psychology </t>
  </si>
  <si>
    <t xml:space="preserve">Literary Studies - Poetry &amp; Poets </t>
  </si>
  <si>
    <t xml:space="preserve">History of Religion </t>
  </si>
  <si>
    <t xml:space="preserve">General </t>
  </si>
  <si>
    <t xml:space="preserve">Human Resource Management </t>
  </si>
  <si>
    <t xml:space="preserve">Philosophy of Language </t>
  </si>
  <si>
    <t xml:space="preserve">Literature </t>
  </si>
  <si>
    <t xml:space="preserve">Christian Churches &amp; Denominations </t>
  </si>
  <si>
    <t xml:space="preserve">17th - 19th Century </t>
  </si>
  <si>
    <t xml:space="preserve">History of Science </t>
  </si>
  <si>
    <t xml:space="preserve">Economics </t>
  </si>
  <si>
    <t xml:space="preserve">Public Health </t>
  </si>
  <si>
    <t xml:space="preserve">Philosophy of Religion </t>
  </si>
  <si>
    <t xml:space="preserve">Sociolinguistics </t>
  </si>
  <si>
    <t xml:space="preserve">Comparative Politics </t>
  </si>
  <si>
    <t xml:space="preserve">Cultural Studies </t>
  </si>
  <si>
    <t xml:space="preserve">British &amp; Irish History </t>
  </si>
  <si>
    <t xml:space="preserve">Asian History </t>
  </si>
  <si>
    <t xml:space="preserve">Psychiatry </t>
  </si>
  <si>
    <t xml:space="preserve">Political Science &amp; Theory </t>
  </si>
  <si>
    <t xml:space="preserve">Philosophy of Science </t>
  </si>
  <si>
    <t xml:space="preserve">Constitutional &amp; Administrative Law </t>
  </si>
  <si>
    <t xml:space="preserve">Surgery </t>
  </si>
  <si>
    <t xml:space="preserve">Psycholinguistics </t>
  </si>
  <si>
    <t xml:space="preserve">Philosophy of Mind </t>
  </si>
  <si>
    <t xml:space="preserve">Geopolitics </t>
  </si>
  <si>
    <t xml:space="preserve">International Economic &amp; Trade Law </t>
  </si>
  <si>
    <t xml:space="preserve">Theoretical &amp; Statistical Physics </t>
  </si>
  <si>
    <t xml:space="preserve">International Law </t>
  </si>
  <si>
    <t xml:space="preserve">Islam </t>
  </si>
  <si>
    <t xml:space="preserve">Diplomacy </t>
  </si>
  <si>
    <t xml:space="preserve">General &amp; World History </t>
  </si>
  <si>
    <t xml:space="preserve">20th Century History - 1900  to 2000 </t>
  </si>
  <si>
    <t xml:space="preserve">Film Theory &amp; Criticism </t>
  </si>
  <si>
    <t xml:space="preserve">Films, Cinema </t>
  </si>
  <si>
    <t xml:space="preserve">Film, TV &amp; Radio </t>
  </si>
  <si>
    <t xml:space="preserve">Literary Studies - Fiction, Novelists &amp; Prose Writers </t>
  </si>
  <si>
    <t xml:space="preserve">History </t>
  </si>
  <si>
    <t xml:space="preserve">European History </t>
  </si>
  <si>
    <t xml:space="preserve">Literary Studies - Twentieth Century Onwards </t>
  </si>
  <si>
    <t xml:space="preserve">Strategy </t>
  </si>
  <si>
    <t xml:space="preserve">Philosophy </t>
  </si>
  <si>
    <t xml:space="preserve">Metaphysics </t>
  </si>
  <si>
    <t xml:space="preserve">Archaeology </t>
  </si>
  <si>
    <t xml:space="preserve">Medieval &amp; Renaissance - 500 CE to 1600 </t>
  </si>
  <si>
    <t xml:space="preserve">Social &amp; Cultural History </t>
  </si>
  <si>
    <t xml:space="preserve">Neuroscience </t>
  </si>
  <si>
    <t xml:space="preserve">Insolvency </t>
  </si>
  <si>
    <t xml:space="preserve">Development Economics </t>
  </si>
  <si>
    <t xml:space="preserve">Literary Studies - 1500 to 1800 </t>
  </si>
  <si>
    <t xml:space="preserve">Evolutionary Biology &amp; Genomics </t>
  </si>
  <si>
    <t xml:space="preserve">Medicine &amp; Health </t>
  </si>
  <si>
    <t xml:space="preserve">Criminal Law </t>
  </si>
  <si>
    <t xml:space="preserve">Neurology </t>
  </si>
  <si>
    <t xml:space="preserve">Dance </t>
  </si>
  <si>
    <t xml:space="preserve">Ancient Philosophy </t>
  </si>
  <si>
    <t xml:space="preserve">Religion &amp; Bibles </t>
  </si>
  <si>
    <t xml:space="preserve">Aesthetics </t>
  </si>
  <si>
    <t xml:space="preserve">Tibetan Buddhism </t>
  </si>
  <si>
    <t xml:space="preserve">Atomic, Laser, Optical Physics </t>
  </si>
  <si>
    <t xml:space="preserve">Social, Group or Collective Psychology </t>
  </si>
  <si>
    <t xml:space="preserve">Organizational Theory &amp; Behaviour </t>
  </si>
  <si>
    <t xml:space="preserve">Anaesthesia </t>
  </si>
  <si>
    <t xml:space="preserve">Music </t>
  </si>
  <si>
    <t xml:space="preserve">Theory of Music &amp; Musicology </t>
  </si>
  <si>
    <t xml:space="preserve">Clinical Medicine </t>
  </si>
  <si>
    <t xml:space="preserve">Classical Literature </t>
  </si>
  <si>
    <t xml:space="preserve">Communication Studies </t>
  </si>
  <si>
    <t xml:space="preserve">Maritime History </t>
  </si>
  <si>
    <t xml:space="preserve">Espionage &amp; Secret Services </t>
  </si>
  <si>
    <t>Criminal justice law</t>
  </si>
  <si>
    <t>Psychotherapy</t>
  </si>
  <si>
    <t>Bankruptcy &amp; insolvency</t>
  </si>
  <si>
    <t>Criminal law &amp; procedure</t>
  </si>
  <si>
    <t>England; Wales</t>
  </si>
  <si>
    <t>Financial law</t>
  </si>
  <si>
    <t>Legal history</t>
  </si>
  <si>
    <t>International economic &amp; trade law</t>
  </si>
  <si>
    <t>Social work</t>
  </si>
  <si>
    <t>Why Study Religion?</t>
  </si>
  <si>
    <t>Sectarian War</t>
  </si>
  <si>
    <t>Sectarian War: Pakistan's Sunni-Shia Violence and its links to the Middle East</t>
  </si>
  <si>
    <t>Complete Musician</t>
  </si>
  <si>
    <t>The Complete Musician: An Integrated Approach to Theory, Analysis, and Listening</t>
  </si>
  <si>
    <t>Quantum International Relations</t>
  </si>
  <si>
    <t>Quantum International Relations: A Human Science for World Politics</t>
  </si>
  <si>
    <t>Sustainability</t>
  </si>
  <si>
    <t>No Limits (Paperback)</t>
  </si>
  <si>
    <t>Oxford Studies in Diachronic and Historical Linguistics</t>
  </si>
  <si>
    <t>Oxford Guides to the World's Languages</t>
  </si>
  <si>
    <t>Modern South Asia</t>
  </si>
  <si>
    <t>Oxford Guides to Philosophy</t>
  </si>
  <si>
    <t>ALL CONTRIBUTORS ROLE</t>
    <phoneticPr fontId="18"/>
  </si>
  <si>
    <t>Edited by; Edited by; Edited by; Edited by; Edited by</t>
  </si>
  <si>
    <t xml:space="preserve">Miller, Richard B. </t>
  </si>
  <si>
    <t>Volume editor</t>
  </si>
  <si>
    <t xml:space="preserve">Laitz, Steven G.; Callahan, Michael R. </t>
  </si>
  <si>
    <t>Volume editor; Volume editor; Volume editor</t>
  </si>
  <si>
    <t xml:space="preserve">Der Derian, James; Wendt, Alexander </t>
  </si>
  <si>
    <t>Edited by; Series edited by</t>
  </si>
  <si>
    <t xml:space="preserve">Sundaram, Ravi; Patel, Sujata </t>
  </si>
  <si>
    <t>OUP Australia and New Zealand</t>
  </si>
  <si>
    <t>Australia</t>
  </si>
  <si>
    <t>OUP Pakistan</t>
  </si>
  <si>
    <t>Pakistan</t>
  </si>
  <si>
    <t xml:space="preserve">Company Law </t>
  </si>
  <si>
    <t xml:space="preserve">Contract Law </t>
  </si>
  <si>
    <t xml:space="preserve">Classic Fiction (Pre 1945) </t>
  </si>
  <si>
    <t xml:space="preserve">Historical &amp; Comparative Linguistics </t>
  </si>
  <si>
    <t xml:space="preserve">Analytical Chemistry </t>
  </si>
  <si>
    <t xml:space="preserve">Regional &amp; National History </t>
  </si>
  <si>
    <t xml:space="preserve">Public International Law </t>
  </si>
  <si>
    <t xml:space="preserve">International Environmental Law </t>
  </si>
  <si>
    <t xml:space="preserve">Political Economy </t>
  </si>
  <si>
    <t xml:space="preserve">International Economics </t>
  </si>
  <si>
    <t xml:space="preserve">Law </t>
  </si>
  <si>
    <t xml:space="preserve">Law of The Sea </t>
  </si>
  <si>
    <t xml:space="preserve">Social Work </t>
  </si>
  <si>
    <t xml:space="preserve">Business &amp; Management </t>
  </si>
  <si>
    <t xml:space="preserve">Judaism </t>
  </si>
  <si>
    <t xml:space="preserve">Military History </t>
  </si>
  <si>
    <t xml:space="preserve">History of The Americas </t>
  </si>
  <si>
    <t xml:space="preserve">Criminology </t>
  </si>
  <si>
    <t xml:space="preserve">Styles &amp; Genres </t>
  </si>
  <si>
    <t xml:space="preserve">Private International Law &amp; Conflict of Laws </t>
  </si>
  <si>
    <t xml:space="preserve">Chemistry </t>
  </si>
  <si>
    <t xml:space="preserve">Non-Western Music - Traditional &amp; Classical </t>
  </si>
  <si>
    <t xml:space="preserve">Banking Law </t>
  </si>
  <si>
    <t xml:space="preserve">Media, Information &amp; Communication Industries </t>
  </si>
  <si>
    <t xml:space="preserve">Pollution &amp; Threats to The Environment </t>
  </si>
  <si>
    <t xml:space="preserve">Tort </t>
  </si>
  <si>
    <t xml:space="preserve">Comparative Law </t>
  </si>
  <si>
    <t xml:space="preserve">Literary Theory &amp; Cultural Studies </t>
  </si>
  <si>
    <t xml:space="preserve">Warfare &amp; Defence </t>
  </si>
  <si>
    <t xml:space="preserve">Legal History </t>
  </si>
  <si>
    <t xml:space="preserve">Biblical Studies </t>
  </si>
  <si>
    <t xml:space="preserve">Ancient Religions &amp; Mythologies </t>
  </si>
  <si>
    <t xml:space="preserve">Human Rights </t>
  </si>
  <si>
    <t xml:space="preserve">History of Medicine </t>
  </si>
  <si>
    <t>Company law</t>
  </si>
  <si>
    <t>Contract law</t>
  </si>
  <si>
    <t>Classic fiction (pre c 1945)</t>
  </si>
  <si>
    <t>Historical &amp; comparative linguistics</t>
  </si>
  <si>
    <t>Historical &amp; comparative linguistics; Grammar, syntax &amp; morphology</t>
  </si>
  <si>
    <t>Quantum physics (quantum mechanics &amp; quantum field theory)</t>
  </si>
  <si>
    <t>USA; English</t>
  </si>
  <si>
    <t>History: specific events &amp; topics</t>
  </si>
  <si>
    <t>International environmental law</t>
  </si>
  <si>
    <t>Political economy</t>
  </si>
  <si>
    <t>International economics</t>
  </si>
  <si>
    <t>Law</t>
  </si>
  <si>
    <t>Law of the sea</t>
  </si>
  <si>
    <t>Judaism</t>
  </si>
  <si>
    <t>Courts &amp; procedure</t>
  </si>
  <si>
    <t>Terrorism, armed struggle</t>
  </si>
  <si>
    <t>Theory of music &amp; musicology</t>
  </si>
  <si>
    <t>Archaeology by period / region</t>
  </si>
  <si>
    <t>Church history</t>
  </si>
  <si>
    <t>Elections &amp; referenda</t>
  </si>
  <si>
    <t>Germany</t>
  </si>
  <si>
    <t>Protestantism &amp; Protestant Churches</t>
  </si>
  <si>
    <t>Private international law &amp; conflict of laws</t>
  </si>
  <si>
    <t>The Holocaust</t>
  </si>
  <si>
    <t>Surgery</t>
  </si>
  <si>
    <t>Non-Western music: traditional &amp; "classical"</t>
  </si>
  <si>
    <t>Cultural studies</t>
  </si>
  <si>
    <t>Torts / Delicts</t>
  </si>
  <si>
    <t>International relations; Quantum physics (quantum mechanics &amp; quantum field theory)</t>
  </si>
  <si>
    <t>Second World War</t>
  </si>
  <si>
    <t>Warfare &amp; defence</t>
  </si>
  <si>
    <t>Music</t>
  </si>
  <si>
    <t>Ethics &amp; moral philosophy; Philosophy of mind</t>
  </si>
  <si>
    <t>Slavery &amp; abolition of slavery</t>
  </si>
  <si>
    <t>Commercial law</t>
  </si>
  <si>
    <t>Biblical studies &amp; exegesis</t>
  </si>
  <si>
    <t>20th century history: c 1900 to c 2000</t>
  </si>
  <si>
    <t>International humanitarian law</t>
  </si>
  <si>
    <t>Media studies; Films, cinema; Sociology; Social &amp; cultural anthropology, ethnography; Interdisciplinary studies</t>
  </si>
  <si>
    <t>India; c 2010 to c 2020</t>
  </si>
  <si>
    <t>Europe; c 1500 to c 1600</t>
  </si>
  <si>
    <t>Ancient Egyptian religion &amp; mythology</t>
  </si>
  <si>
    <t>Pain &amp; pain management</t>
  </si>
  <si>
    <t>Human rights</t>
  </si>
  <si>
    <t>History of medicine</t>
  </si>
  <si>
    <t>DEWEY</t>
    <phoneticPr fontId="18"/>
  </si>
  <si>
    <t xml:space="preserve">Scholars of religion, scholars in the humanities, scholars of humanism. </t>
  </si>
  <si>
    <t xml:space="preserve">Students, academics, and the general reader interested in Pakistan. </t>
  </si>
  <si>
    <t xml:space="preserve">This is a textbook for undergraduate students taking courses in music theory. </t>
  </si>
  <si>
    <t xml:space="preserve">Advanced undergraduates and graduates in international relations and applications of quantum physics </t>
  </si>
  <si>
    <t xml:space="preserve">scholars in media studies, film schools, media and communication departments </t>
  </si>
  <si>
    <t xml:space="preserve">NEW IN PAPERBACK </t>
  </si>
  <si>
    <t>Oxford Handbook of Higher Education in the Asia-Pacific Region</t>
  </si>
  <si>
    <t>Blackstone's Senior Investigating Officers' Handbook</t>
  </si>
  <si>
    <t>Ben Ali's Tunisia</t>
  </si>
  <si>
    <t>Hinterland of Hadrian's Wall and Derbyshire</t>
  </si>
  <si>
    <t>Oxford Handbook of Experimental Syntax</t>
  </si>
  <si>
    <t>Mann and Proctor on the Law of Money</t>
  </si>
  <si>
    <t>Algorithms for Emergency Medicine</t>
  </si>
  <si>
    <t>Law of Rescission</t>
  </si>
  <si>
    <t>Generations</t>
  </si>
  <si>
    <t>Challenging Cases in Urological Surgery</t>
  </si>
  <si>
    <t>How to Pass the EDAIC</t>
  </si>
  <si>
    <t>Beards, Azymes, and Purgatory</t>
  </si>
  <si>
    <t>American Judicial System: A Very Short Introduction</t>
  </si>
  <si>
    <t>Public Relations and Neoliberalism</t>
  </si>
  <si>
    <t>Oral History and the Environment</t>
  </si>
  <si>
    <t>Dark Matter in Breaking Cyphers</t>
  </si>
  <si>
    <t>Critical Care</t>
  </si>
  <si>
    <t>Oxford Handbook of Family Policy</t>
  </si>
  <si>
    <t>How to Market the Arts</t>
  </si>
  <si>
    <t>From the Stage to the Studio</t>
  </si>
  <si>
    <t>Migration-Development Regime</t>
  </si>
  <si>
    <t>Nonverts</t>
  </si>
  <si>
    <t>Lamp for the Eye of Contemplation</t>
  </si>
  <si>
    <t>Social Media, Freedom of Speech, and the Future of our Democracy</t>
  </si>
  <si>
    <t>Choral Repertoire</t>
  </si>
  <si>
    <t>Second Texts and Second Opinions</t>
  </si>
  <si>
    <t>Volatile States in International Politics</t>
  </si>
  <si>
    <t>Between Crime and War</t>
  </si>
  <si>
    <t>Hostile Forces</t>
  </si>
  <si>
    <t>Choreographies of Multilingualism</t>
  </si>
  <si>
    <t>Propositions</t>
  </si>
  <si>
    <t>Religious Reading and Everyday Lives in Devotional Hinduism</t>
  </si>
  <si>
    <t>Music and Technology: A Very Short Introduction</t>
  </si>
  <si>
    <t>The Oxford Handbook of Higher Education in the Asia-Pacific Region</t>
  </si>
  <si>
    <t>Ben Ali's Tunisia: Power and Contention in an Authoritarian Regime</t>
  </si>
  <si>
    <t>The Hinterland of Hadrian's Wall and Derbyshire</t>
  </si>
  <si>
    <t>The Oxford Handbook of Experimental Syntax</t>
  </si>
  <si>
    <t>The Law of Rescission</t>
  </si>
  <si>
    <t>Generations: Age, Ancestry, and Memory in the English Reformations</t>
  </si>
  <si>
    <t>Beards, Azymes, and Purgatory: The Other Issues that Divided East and West</t>
  </si>
  <si>
    <t>The American Judicial System: A Very Short Introduction</t>
  </si>
  <si>
    <t>Public Relations and Neoliberalism: The Language Practices of Knowledge Formation</t>
  </si>
  <si>
    <t>Oral History and the Environment: Global Perspectives on Climate, Connection, and Catastrophe</t>
  </si>
  <si>
    <t>Dark Matter in Breaking Cyphers: The Life of Africanist Aesthetics in Global Hip Hop</t>
  </si>
  <si>
    <t>Critical Care: A Problem-Based Learning Approach</t>
  </si>
  <si>
    <t>The Oxford Handbook of Family Policy: A Life-Course Perspective</t>
  </si>
  <si>
    <t>World Mythology: A Very Short Introduction</t>
  </si>
  <si>
    <t>How to Market the Arts: A Practical Approach for the 21st Century</t>
  </si>
  <si>
    <t>From the Stage to the Studio: How Fine Musicians Become Great Teachers</t>
  </si>
  <si>
    <t>The Migration-Development Regime: How Class Shapes Indian Emigration</t>
  </si>
  <si>
    <t>Nonverts: The Making of Ex-Christian America</t>
  </si>
  <si>
    <t>The Lamp for the Eye of Contemplation: The Samten Migdron by Nubchen Sangye Yeshe, a 10th-century Tibetan Buddhist Text on Meditation</t>
  </si>
  <si>
    <t>Second Texts and Second Opinions: Essays Towards a Jewish Bioethics</t>
  </si>
  <si>
    <t>Between Crime and War: Hybrid Legal Frameworks for Asymmetric Conflict</t>
  </si>
  <si>
    <t>Hostile Forces: How the Chinese Communist Party Resists International Pressure on Human Rights</t>
  </si>
  <si>
    <t>Choreographies of Multilingualism: Writing and Language Ideology in Singapore</t>
  </si>
  <si>
    <t>Propositions: Ontology and Logic</t>
  </si>
  <si>
    <t>Early Modern Literary Geographies</t>
  </si>
  <si>
    <t>Oxford European Union Law Library</t>
  </si>
  <si>
    <t>The History and Theory of International Law</t>
  </si>
  <si>
    <t>Oxford Graduate Texts in Mathematics</t>
  </si>
  <si>
    <t>WIDER Studies in Development Economics</t>
  </si>
  <si>
    <t>Oxford Studies in American Literary History</t>
  </si>
  <si>
    <t>Oxford Early Christian Studies</t>
  </si>
  <si>
    <t>Corpus Signorum Imperii Romani</t>
  </si>
  <si>
    <t>Records of Social and Economic History</t>
  </si>
  <si>
    <t>Algorithms In</t>
  </si>
  <si>
    <t>Challenging Cases</t>
  </si>
  <si>
    <t>The Facts Series</t>
  </si>
  <si>
    <t>Oxford Specialty Training: Revision Texts</t>
  </si>
  <si>
    <t>The Common Core of European Administrative Law</t>
  </si>
  <si>
    <t>Oxford Studies in the Abrahamic Religions</t>
  </si>
  <si>
    <t>Ravi Sundaram (Professor, Professor, CSDS); Sujata Patel (Professor, Professor, Institute of Advanced Studies)</t>
  </si>
  <si>
    <t>Khaled Ahmed</t>
  </si>
  <si>
    <t xml:space="preserve">Kapur, Devesh; Kong, Lily; Lo, Florence; Malone, David M. </t>
  </si>
  <si>
    <t>Devesh Kapur (Starr Foundation South Asia Studies Professor, Starr Foundation South Asia Studies Professor, Johns Hopkins University); Lily Kong (President and Lee Kong Chian Chair Professor of Social Sciences, President and Lee Kong Chian Chair Professor of Social Sciences, Singapore Management University); Florence Lo (Legal Specialist, Legal Specialist, United Nations University); David M. Malone (UN Under-Secretary General and Rector, UN Under-Secretary General and Rector, United Nations University)</t>
  </si>
  <si>
    <t xml:space="preserve">Cook, Tony </t>
  </si>
  <si>
    <t>Tony Cook (Detective Superintendent, Detective Superintendent, Greater Manchester Police)</t>
  </si>
  <si>
    <t xml:space="preserve">Narayanan, Amrita </t>
  </si>
  <si>
    <t xml:space="preserve">Wolf, Anne </t>
  </si>
  <si>
    <t>Anne Wolf (Fellow, All Souls College, Fellow, All Souls College, University of Oxford)</t>
  </si>
  <si>
    <t xml:space="preserve">Katsos, Isidoros C. </t>
  </si>
  <si>
    <t>Isidoros C. Katsos (University of Oxford)</t>
  </si>
  <si>
    <t xml:space="preserve">Allason-Jones, Lindsay </t>
  </si>
  <si>
    <t>Lindsay Allason-Jones (Newcastle University)</t>
  </si>
  <si>
    <t xml:space="preserve">Sprouse, Jon </t>
  </si>
  <si>
    <t>Jon Sprouse (Professor of Psychology, Professor of Psychology, New York University Abu Dhabi)</t>
  </si>
  <si>
    <t xml:space="preserve">Proctor, Charles </t>
  </si>
  <si>
    <t>Charles Proctor (Partner, Partner, Fladgate LLP)</t>
  </si>
  <si>
    <t xml:space="preserve">Harrison, Mark; Mohammed, Ala </t>
  </si>
  <si>
    <t>Mark Harrison (Consultant in Emergency Medicine, Consultant in Emergency Medicine, Northumbria Specialist Emergency Care Hospital); Ala Mohammed (Consultant in Emergency Medicine, Consultant in Emergency Medicine, Sunderland Royal Hospital)</t>
  </si>
  <si>
    <t xml:space="preserve">Walsham, Alexandra </t>
  </si>
  <si>
    <t>Alexandra Walsham (Professor of Modern History, Professor of Modern History, University of Cambridge; Fellow of Emmanuel College)</t>
  </si>
  <si>
    <t>Karl Pang; James Catto</t>
  </si>
  <si>
    <t>Andrey Varvinskiy (Consultant Anaesthetist, Consultant Anaesthetist, South Devon Healthcare NHS Foundation Trust, Torquay, UK); Mario Zerafa (Consultant Anaesthetist and Deputy Chairperson, Consultant Anaesthetist and Deputy Chairperson, Department of Anaesthesia, Intensive Care and Pain Medicine, Mater Dei Hospital, Malta); Sue Hill (Consultant Neuroanaesthetist (retired), Consultant Neuroanaesthetist (retired), Southampton General Hospital, Southampton, UK)</t>
  </si>
  <si>
    <t xml:space="preserve">Siecienski, A. Edward </t>
  </si>
  <si>
    <t>A. Edward Siecienski (Professor of Religion and Clement and Helen Pappas, Professor of Byzantine Civilization and Religion, Professor of Religion and Clement and Helen Pappas, Professor of Byzantine Civilization and Religion, Stockton University)</t>
  </si>
  <si>
    <t xml:space="preserve">Zelden, Charles L. </t>
  </si>
  <si>
    <t>Charles L. Zelden (Professor of History and Political Science, Professor of History and Political Science, Nova Southeastern University)</t>
  </si>
  <si>
    <t xml:space="preserve">Demetrious, Kristin </t>
  </si>
  <si>
    <t xml:space="preserve">Sloan, Stephen M.; Cave, Mark </t>
  </si>
  <si>
    <t>Stephen M. Sloan (Director, Institute for Oral History, Director, Institute for Oral History, Baylor University); Mark Cave (Oral historian and Senior Curator, Oral historian and Senior Curator, Historic New Orleans Collection)</t>
  </si>
  <si>
    <t xml:space="preserve">Johnson, Imani Kai </t>
  </si>
  <si>
    <t>Imani Kai Johnson (Assistant Professor, Critical Dance Studies, Assistant Professor, Critical Dance Studies, University of California, Riverside)</t>
  </si>
  <si>
    <t>Taylor Johnston; Steven Miller; Joseph Rumley</t>
  </si>
  <si>
    <t>Steven G. Laitz (Chair of the Music Theory and Analysis, Chair of the Music Theory and Analysis, The Julliard School); Michael R. Callahan (Associate Professor of Music Theory and Chair of the Music Theory Area, Associate Professor of Music Theory and Chair of the Music Theory Area, Michigan State University)</t>
  </si>
  <si>
    <t>Edited by; Edited by; With</t>
  </si>
  <si>
    <t xml:space="preserve">Leeming, David A. </t>
  </si>
  <si>
    <t>David A. Leeming (Professor Emeritus of English and Comparative Literature, Professor Emeritus of English and Comparative Literature, University of Connecticut)</t>
  </si>
  <si>
    <t>Richard B. Miller (Laura Spelman Rockefeller Professor of Religion, Politics, and Ethics, Laura Spelman Rockefeller Professor of Religion, Politics, and Ethics, University of Chicago)</t>
  </si>
  <si>
    <t>James Der Derian (Michael Hintze Chair of International Security Studies and Director of the Centre for International Security Studies, Michael Hintze Chair of International Security Studies and Director of the Centre for International Security Studies, University of Sydney); Alexander Wendt (Mershon Professor of International Security and Professor of Political Science, Mershon Professor of International Security and Professor of Political Science, Ohio State University)</t>
  </si>
  <si>
    <t xml:space="preserve">Watkins, Cornelia; Scott, Laurie </t>
  </si>
  <si>
    <t>Cornelia Watkins (Lecturer, Lecturer, Bienen School of Music, Northwestern University); Laurie Scott (Associate Professor of Music and Human Learning, Associate Professor of Music and Human Learning, University of Texas at Austin)</t>
  </si>
  <si>
    <t xml:space="preserve">Agarwala, Rina </t>
  </si>
  <si>
    <t>Rina Agarwala (Associate Professor; Director of Undergraduate Studies, Associate Professor; Director of Undergraduate Studies, Johns Hopkins University)</t>
  </si>
  <si>
    <t xml:space="preserve">Bullivant, Stephen </t>
  </si>
  <si>
    <t>Stephen Bullivant (Director of the Benedict XVI Centre for Religion and Society Professor, Theology and the Sociology of Religion, Director of the Benedict XVI Centre for Religion and Society Professor, Theology and the Sociology of Religion, St Mary's University, London)</t>
  </si>
  <si>
    <t>By (author); Foreword by</t>
  </si>
  <si>
    <t>Dylan Esler (Researcher, Researcher, CERES (Center for Religious Studies), Ruhr-Universitat Bochum)</t>
  </si>
  <si>
    <t xml:space="preserve">Bollinger, Lee C.; Stone, Geoffrey R. </t>
  </si>
  <si>
    <t>Lee C. Bollinger (President, President, Columbia University); Geoffrey R. Stone (Edward H. Levi Distinguished Service Professor, Edward H. Levi Distinguished Service Professor, University of Chicago)</t>
  </si>
  <si>
    <t xml:space="preserve">Shrock, Dennis </t>
  </si>
  <si>
    <t>Dennis Shrock (Conductor and independent scholar)</t>
  </si>
  <si>
    <t xml:space="preserve">Zoloth, Laurie </t>
  </si>
  <si>
    <t>Laurie Zoloth (Margaret E. Burton Professor of Religion and Ethics and Senior Advisor to the Provost for Social Ethics, Margaret E. Burton Professor of Religion and Ethics and Senior Advisor to the Provost for Social Ethics, University of Chicago)</t>
  </si>
  <si>
    <t xml:space="preserve">Mattiacci, Eleonora </t>
  </si>
  <si>
    <t>Eleonora Mattiacci (Assistant Professor of Political Science, Assistant Professor of Political Science, Amherst College)</t>
  </si>
  <si>
    <t xml:space="preserve">Ohlin, Jens David; Finkelstein, Claire; Fuller, Christopher J.; Regan, Mitt </t>
  </si>
  <si>
    <t>Jens David Ohlin (Allan R. Tessler Dean and Professor of Law, Allan R. Tessler Dean and Professor of Law, Cornell Law School); Claire Finkelstein (Algernon Biddle Professor of Law and Professor of Philosophy, Founder and Director of the Center for Ethics and the Rule of Law, Algernon Biddle Professor of Law and Professor of Philosophy, Founder and Director of the Center for Ethics and the Rule of Law, University of Pennsylvania); Christopher J. Fuller (Associate Professor of Modern U.S. Foreign Policy, Head of Admissions, Associate Professor of Modern U.S. Foreign Policy, Head of Admissions, University of Southampton); Mitt Regan (McDevitt Professor of Jurisprudence, Co-Director, Center on National Security and the Law, Director, Center on the Legal Profession,, McDevitt Professor of Jurisprudence, Co-Director, Center on National Security and the Law, Director, Center on the Legal Profession,, Georgetown University Law Center)</t>
  </si>
  <si>
    <t xml:space="preserve">Gruffydd-Jones, Jamie J. </t>
  </si>
  <si>
    <t>Jamie J. Gruffydd-Jones (Lecturer of Politics and International Relations, Lecturer of Politics and International Relations, Kent University)</t>
  </si>
  <si>
    <t xml:space="preserve">Lee, Tong King </t>
  </si>
  <si>
    <t>Tong King Lee (Associate Professor of Translation, Associate Professor of Translation, University of Hong Kong)</t>
  </si>
  <si>
    <t xml:space="preserve">Stalnaker, Robert </t>
  </si>
  <si>
    <t>Robert Stalnaker (Professor of Philosophy, emeritus, Professor of Philosophy, emeritus, Massachusetts Institute of Technology)</t>
  </si>
  <si>
    <t xml:space="preserve">Bachrach, Emilia </t>
  </si>
  <si>
    <t>Emilia Bachrach (Assistant Professor of Religion, Assistant Professor of Religion, Oberlin College, Gender Sexuality and Feminist Studies)</t>
  </si>
  <si>
    <t xml:space="preserve">Katz, Mark </t>
  </si>
  <si>
    <t>Mark Katz (John P. Barker Distinguished Professor of Music, John P. Barker Distinguished Professor of Music, University of North Carolina at Chapel Hill)</t>
  </si>
  <si>
    <t xml:space="preserve">Education </t>
  </si>
  <si>
    <t xml:space="preserve">Medical Study &amp; Revision Guides </t>
  </si>
  <si>
    <t xml:space="preserve">Ecumenism </t>
  </si>
  <si>
    <t xml:space="preserve">Shakespeare Studies </t>
  </si>
  <si>
    <t xml:space="preserve">Applied Mathematics </t>
  </si>
  <si>
    <t xml:space="preserve">Historiography </t>
  </si>
  <si>
    <t xml:space="preserve">Police Procedure &amp; Law </t>
  </si>
  <si>
    <t xml:space="preserve">Systems of Law </t>
  </si>
  <si>
    <t xml:space="preserve">Psychology of Gender </t>
  </si>
  <si>
    <t xml:space="preserve">Modern History to 20th Century - 1700 to 1900 </t>
  </si>
  <si>
    <t xml:space="preserve">Peace Studies &amp; SIPRI </t>
  </si>
  <si>
    <t xml:space="preserve">The Holocaust </t>
  </si>
  <si>
    <t xml:space="preserve">Religion &amp; Science </t>
  </si>
  <si>
    <t xml:space="preserve">Particle Physics, Astrophysics, Cosmology </t>
  </si>
  <si>
    <t xml:space="preserve">Cardiothoracic Surgery </t>
  </si>
  <si>
    <t xml:space="preserve">Neuropsychology &amp; Physiological Psychology </t>
  </si>
  <si>
    <t xml:space="preserve">Totalitarianism &amp; Dictatorship </t>
  </si>
  <si>
    <t xml:space="preserve">Early Christianity </t>
  </si>
  <si>
    <t xml:space="preserve">Arbitration </t>
  </si>
  <si>
    <t xml:space="preserve">International Criminal Law </t>
  </si>
  <si>
    <t xml:space="preserve">Abnormal Psychology </t>
  </si>
  <si>
    <t xml:space="preserve">Literary </t>
  </si>
  <si>
    <t xml:space="preserve">Hobbies, Games, Arts &amp; Crafts </t>
  </si>
  <si>
    <t xml:space="preserve">Theatre Studies </t>
  </si>
  <si>
    <t xml:space="preserve">Medical Diagnosis </t>
  </si>
  <si>
    <t xml:space="preserve">Computer Programming or Software Development </t>
  </si>
  <si>
    <t xml:space="preserve">Rheumatology </t>
  </si>
  <si>
    <t xml:space="preserve">Second World War </t>
  </si>
  <si>
    <t xml:space="preserve">Individual Composers &amp; Musicians </t>
  </si>
  <si>
    <t xml:space="preserve">Ethnic Minorities &amp; Multicultural Studies </t>
  </si>
  <si>
    <t xml:space="preserve">Musicals </t>
  </si>
  <si>
    <t xml:space="preserve">Dance &amp; Other Performing Arts </t>
  </si>
  <si>
    <t xml:space="preserve">Humanist &amp; Secular Alternatives to Religion </t>
  </si>
  <si>
    <t xml:space="preserve">Religious Life &amp; Practice </t>
  </si>
  <si>
    <t xml:space="preserve">Illness &amp; Addiction - Social Aspects </t>
  </si>
  <si>
    <t xml:space="preserve">Care of the Mentally Ill </t>
  </si>
  <si>
    <t xml:space="preserve">Environmental Economics </t>
  </si>
  <si>
    <t>Education</t>
  </si>
  <si>
    <t>Medicine</t>
  </si>
  <si>
    <t>Medical study &amp; revision guides</t>
  </si>
  <si>
    <t>Ecumenism</t>
  </si>
  <si>
    <t>Business strategy; Organization &amp; management of education; Higher &amp; further education, tertiary education</t>
  </si>
  <si>
    <t>Asia; South East Asia</t>
  </si>
  <si>
    <t>Shakespeare studies &amp; criticism</t>
  </si>
  <si>
    <t>Functional analysis &amp; transforms</t>
  </si>
  <si>
    <t>Historiography</t>
  </si>
  <si>
    <t>Police law &amp; police procedures</t>
  </si>
  <si>
    <t>Legal profession: general</t>
  </si>
  <si>
    <t>Ethics &amp; moral philosophy; Philosophy: epistemology &amp; theory of knowledge; Social &amp; political philosophy</t>
  </si>
  <si>
    <t>Psychology of gender</t>
  </si>
  <si>
    <t>Psychology of gender; Literary essays; Sexual behaviour</t>
  </si>
  <si>
    <t>Comparative law</t>
  </si>
  <si>
    <t>Western philosophy: Enlightenment</t>
  </si>
  <si>
    <t>Religion &amp; science</t>
  </si>
  <si>
    <t>Astronomy, space &amp; time</t>
  </si>
  <si>
    <t>Classical texts; Classical history / classical civilisation; Social &amp; cultural history</t>
  </si>
  <si>
    <t>Cardiothoracic surgery</t>
  </si>
  <si>
    <t>Physiological &amp; neuro-psychology, biopsychology</t>
  </si>
  <si>
    <t>Political structures: totalitarianism &amp; dictatorship</t>
  </si>
  <si>
    <t>Political structures: totalitarianism &amp; dictatorship; Revolutionary groups &amp; movements; Political ideologies</t>
  </si>
  <si>
    <t>The Early Church</t>
  </si>
  <si>
    <t>The Early Church; Philosophy of religion; Philosophy: metaphysics &amp; ontology; History of science</t>
  </si>
  <si>
    <t>First World War</t>
  </si>
  <si>
    <t>Africa</t>
  </si>
  <si>
    <t>International criminal law</t>
  </si>
  <si>
    <t>Comparative law; Public health &amp; safety law; Personal &amp; public health; Diplomatic law</t>
  </si>
  <si>
    <t>Neurosciences</t>
  </si>
  <si>
    <t>Archaeology</t>
  </si>
  <si>
    <t>Durham; North West England; Modern period, c 1500 onwards; Modern period, c 1500 onwards</t>
  </si>
  <si>
    <t>Feminism &amp; feminist theory</t>
  </si>
  <si>
    <t>Literary studies: general; Literary studies: from c 1900 -; Literary studies: fiction, novelists &amp; prose writers</t>
  </si>
  <si>
    <t>Psycholinguistics; Grammar, syntax &amp; morphology; Cognition &amp; cognitive psychology; Language acquisition; Sociolinguistics</t>
  </si>
  <si>
    <t>Historical &amp; comparative linguistics; Grammar, syntax &amp; morphology; Phonetics, phonology; Sociolinguistics; Social &amp; cultural anthropology, ethnography</t>
  </si>
  <si>
    <t>Medical diagnosis</t>
  </si>
  <si>
    <t>Medical diagnosis; Examination of patients; Accident &amp; emergency medicine; Intensive care medicine; Trauma &amp; shock; Burns</t>
  </si>
  <si>
    <t>Classical texts; Literary studies: classical, early &amp; medieval; Western philosophy: Ancient, to c 500</t>
  </si>
  <si>
    <t>Commercial law; Contract law; Equity &amp; trusts</t>
  </si>
  <si>
    <t>British &amp; Irish history; Early modern history: c 1450/1500 to c 1700; Christianity</t>
  </si>
  <si>
    <t>Surgery; Urology &amp; urogenital medicine; Renal medicine &amp; nephrology</t>
  </si>
  <si>
    <t>Literary studies: post-colonial literature</t>
  </si>
  <si>
    <t>Rheumatology</t>
  </si>
  <si>
    <t>Rheumatology; Popular medicine &amp; health; Musculoskeletal medicine</t>
  </si>
  <si>
    <t>Maritime history</t>
  </si>
  <si>
    <t>Ecumenism; Church history; Religious issues &amp; debates; Christian theology</t>
  </si>
  <si>
    <t>Individual composers &amp; musicians, specific bands &amp; groups</t>
  </si>
  <si>
    <t>Contemporary dance</t>
  </si>
  <si>
    <t>Judicial powers</t>
  </si>
  <si>
    <t>History; Oral history</t>
  </si>
  <si>
    <t>Contemporary dance; Folk dancing</t>
  </si>
  <si>
    <t>Intensive care medicine</t>
  </si>
  <si>
    <t>French</t>
  </si>
  <si>
    <t>Autism &amp; Asperger's Syndrome</t>
  </si>
  <si>
    <t>Social work; Sociology: family &amp; relationships; Social welfare &amp; social services</t>
  </si>
  <si>
    <t>Public health &amp; preventive medicine</t>
  </si>
  <si>
    <t>American Civil War</t>
  </si>
  <si>
    <t>Ethnic minorities &amp; multicultural studies</t>
  </si>
  <si>
    <t>Terminal care nursing</t>
  </si>
  <si>
    <t>Musicals</t>
  </si>
  <si>
    <t>Ancient Egyptian religion &amp; mythology; Celtic religion &amp; mythology; Ancient Greek religion &amp; mythology; Roman religion &amp; mythology; Norse religion &amp; mythology</t>
  </si>
  <si>
    <t>Personal &amp; public health</t>
  </si>
  <si>
    <t>Music industry</t>
  </si>
  <si>
    <t>Music industry; Techniques of music / music tutorials; Ethics &amp; moral philosophy</t>
  </si>
  <si>
    <t>Comparative politics; Migration, immigration &amp; emigration; Asian history</t>
  </si>
  <si>
    <t>Agnosticism &amp; atheism</t>
  </si>
  <si>
    <t>Agnosticism &amp; atheism; Religious groups: social &amp; cultural aspects; Religion &amp; politics</t>
  </si>
  <si>
    <t>Religious aspects of sexuality, gender &amp; relationships</t>
  </si>
  <si>
    <t>HIV / AIDS: social aspects</t>
  </si>
  <si>
    <t>Teaching of a specific subject</t>
  </si>
  <si>
    <t>Tibetan Buddhism; Religion: general</t>
  </si>
  <si>
    <t>Choral music; Theory of music &amp; musicology; Techniques of music / music tutorials</t>
  </si>
  <si>
    <t>Care of the mentally ill</t>
  </si>
  <si>
    <t>International economics; Bio-ethics; Ethics &amp; moral philosophy</t>
  </si>
  <si>
    <t>Political science &amp; theory; Social &amp; political philosophy; History of ideas</t>
  </si>
  <si>
    <t>International relations; Geopolitics; Comparative politics</t>
  </si>
  <si>
    <t>International arbitration</t>
  </si>
  <si>
    <t>International arbitration; Constitutional &amp; administrative law; Armed conflict</t>
  </si>
  <si>
    <t>Comparative politics; Human rights; Geopolitics</t>
  </si>
  <si>
    <t>Bilingualism &amp; multilingualism</t>
  </si>
  <si>
    <t>Bilingualism &amp; multilingualism; Sociolinguistics; Translation &amp; interpretation; Palaeography (history of writing)</t>
  </si>
  <si>
    <t>Singapore</t>
  </si>
  <si>
    <t>Philosophy of language; Philosophy of mathematics; Philosophy: metaphysics &amp; ontology</t>
  </si>
  <si>
    <t>Environmental economics</t>
  </si>
  <si>
    <t>Religion &amp; beliefs; Hinduism; History of religion</t>
  </si>
  <si>
    <t>Music; Technology: general issues</t>
  </si>
  <si>
    <t>Chemistry</t>
  </si>
  <si>
    <t xml:space="preserve">Postgraduate, Research, and Scholarly, UP; students and researchers in higher education management and education in the Asia-Pacific region </t>
  </si>
  <si>
    <t xml:space="preserve">Senior Investigating Officers (SIOs), Deputy and Assistant SIOs, Detective Chief Inspectors, and Detective Inspectors involved in investigating serious crime in the UK, as well as police/CID trainers and the National Crime Agency. Also of interest to investigators in other law enforcement agencies, criminal lawyers, and forensic science and police studies students. </t>
  </si>
  <si>
    <t xml:space="preserve">1. This book will be very interesting for the Indian reading public whose birth dates mirror those of the women I interviewed for the book, viz. anyone born between 1950-1990. This reading public will find mirrors of themselves and their loved ones in this work. 2. American and UK feminists will be very interested in this book: there has not yet previously been an account written of women's sexuality in India, leave alone any recent account of the psychology of sex under patriarchy. These readers will open up to vistas of culture-based difference in sexual tastes, and refine their appreciation of sexual liberation to include difference. </t>
  </si>
  <si>
    <t xml:space="preserve">Postgraduate, research, and scholarly: scholars and students interested in the politics of North Africa and the Middle East, the Arab Uprisings, authoritarian politics, revolutions, and political ideology. </t>
  </si>
  <si>
    <t xml:space="preserve">Students and scholars of early Christian studies, Christian theology, biblical exegesis, and philosophy in the late antique period </t>
  </si>
  <si>
    <t xml:space="preserve">Graduate and post-graduate students of management, teachers, industry executives, corporates </t>
  </si>
  <si>
    <t xml:space="preserve">Postgraduate, Research &amp; Scholarly </t>
  </si>
  <si>
    <t xml:space="preserve">Legal and medical practitioners, judges, tribunal members, academics, health policy personnel, public health officials in government, bioethicists, and health law students </t>
  </si>
  <si>
    <t xml:space="preserve">Students and scholars of Romano-British sculpture, and museums in the area will also find it useful when planning changes to their exhibitions. </t>
  </si>
  <si>
    <t xml:space="preserve">Scholars and students from advanced undergraduate level upwards in the fields of syntax, psycholinguistics, neurolinguistics, and computational linguistics. </t>
  </si>
  <si>
    <t xml:space="preserve">The market for the book includes academics and practitioners around the globe interested in monetary and financial law. There is also a market amongst regulators, central banks and international financial institutions. </t>
  </si>
  <si>
    <t xml:space="preserve">New doctors to Emergency Medicine, Nurse Practitioners in Emergency Medicine, Advanced Clinical Practitioners in Emergency Medicine, Physician Associates in Emergency Medicine </t>
  </si>
  <si>
    <t xml:space="preserve">Practitioners, particularly barristers and solicitors working in commercial law, judges, academics </t>
  </si>
  <si>
    <t xml:space="preserve">Postgraduate, research and scholarly; general readers interested in early modern British history; students of scholars of early modern British and European history </t>
  </si>
  <si>
    <t xml:space="preserve">Relevant for students, junior doctors, and consultant surgeons. Additionally, all those interested in urological surgery, trainees in the field and those sitting postgraduate urology examinations. </t>
  </si>
  <si>
    <t xml:space="preserve">Patients with AS/axSpA and their families, nurses, doctors, and health care workers who are involved in the treatment and care of people with AS and axSpA. </t>
  </si>
  <si>
    <t xml:space="preserve">Anaesthesiologists in postgraduate training programmes </t>
  </si>
  <si>
    <t xml:space="preserve">Students and scholars of religious history and theology; people involved in the ecumenical movement. </t>
  </si>
  <si>
    <t xml:space="preserve">General readers and students interested in a concise introduction to the American judicial system </t>
  </si>
  <si>
    <t xml:space="preserve">Critical scholars of PR and mass communcaitions both internationally and in the USA; traditional PR scholars; Public Interest Communication (PIC); media and communication areas; journalists and environmental communication specialists and sociologists </t>
  </si>
  <si>
    <t xml:space="preserve">scholars of environmental history, oral historians, general audience intersted in climate change </t>
  </si>
  <si>
    <t xml:space="preserve">Scholars of dance, ritual cultures, Hip Hop, Black expressive practices and performance; Hip Hop dance practitioners and educators; anyone who teaches about Hip Hop culture. </t>
  </si>
  <si>
    <t xml:space="preserve">Anesthesiologists and Residents. </t>
  </si>
  <si>
    <t xml:space="preserve">Professors and graduate students in several academic disciplines including social policy, family studies, gender studies, sociology, and social work. To learn about the latest family-related trends and issues and their implications for family policies. </t>
  </si>
  <si>
    <t xml:space="preserve">General readers and students studying mythology </t>
  </si>
  <si>
    <t xml:space="preserve">arts administrators, performing arts professionals, students of theatre management, arts business students and professionals </t>
  </si>
  <si>
    <t xml:space="preserve">Undergraduate college students. </t>
  </si>
  <si>
    <t xml:space="preserve">Current and aspiring professional musicians, music teachers, and those related to the music world. </t>
  </si>
  <si>
    <t xml:space="preserve">Academics, undergraduate and graduate students, and professors of migration and development politics. </t>
  </si>
  <si>
    <t xml:space="preserve">Atheists and those who no longer practice religion, clergy, and church-goers; general readers interested in religion in America, secularization, and politics; students and scholars of the sociology of religion and religious studies </t>
  </si>
  <si>
    <t xml:space="preserve">Scholars &amp; students of religion; those interested in Buddhism &amp; Tibet; Buddhist practitioners (or those interested in meditation) who wish to understand the history of the tradition they are practicing </t>
  </si>
  <si>
    <t xml:space="preserve">Academics and professors interested in law, legal history, supreme court decisions, and the judicial branch; Lawyers, journalists,  and judges interested in constitutional law, security studies, and the first amendment. </t>
  </si>
  <si>
    <t xml:space="preserve">Choral conductors, teachers of choral conducting in colleges and universities, graduate choral conducting students, choral scholars, and choral enthusiasts. </t>
  </si>
  <si>
    <t xml:space="preserve">Scholars of bioethics, Jewish studies, and feminist scholars in both fields; lay readers interested in Jewish bioethics </t>
  </si>
  <si>
    <t xml:space="preserve">Academics and scholars interested in international politics, states' behavior, and comparative politics. </t>
  </si>
  <si>
    <t xml:space="preserve">Legal scholars, lawyers, graduate students, practitioners of Constitutional &amp; Administrative Law, Public International Law </t>
  </si>
  <si>
    <t xml:space="preserve">Primarily academics; graduate students; think-tanks; practitioners working on China and human rights policy. </t>
  </si>
  <si>
    <t xml:space="preserve">Scholars and graduate students in sociolinguistics, multilingualism-in-Asia, World Englishes, literary studies, cultural studies, and translation </t>
  </si>
  <si>
    <t xml:space="preserve">academics, graduate students and students of Metaphysics, Philosophical Logic </t>
  </si>
  <si>
    <t xml:space="preserve">Scholars and graduate students interested in Hinduism, contemporary India, religious studies, gender studies, and anthropology. Scholars and graduate students interested in Hinduism, contemporary India, religious studies, gender studies, and anthropology </t>
  </si>
  <si>
    <t xml:space="preserve">Undergraduate students in music, scholars of technology and music, and music enthusiasts </t>
  </si>
  <si>
    <t>Collected Works of Walter Pater, vol. IX: Correspondence</t>
  </si>
  <si>
    <t>The Collected Works of Walter Pater, vol. IX: Correspondence</t>
  </si>
  <si>
    <t>Collected Works of Walter Pater</t>
  </si>
  <si>
    <t>Robert Seiler (Associate Professor, Emeritus, Associate Professor, Emeritus, University of Calgary)</t>
  </si>
  <si>
    <t xml:space="preserve">Seiler, Robert </t>
  </si>
  <si>
    <t>Privacy and the Role of International Law in the Digital Age</t>
  </si>
  <si>
    <t>Oxford Data Protection &amp; Privacy Law</t>
  </si>
  <si>
    <t>Kinfe Yilma</t>
  </si>
  <si>
    <t>Yilma, Kinfe</t>
  </si>
  <si>
    <t>Oxford Handbook of Perioperative Practice</t>
  </si>
  <si>
    <t>Oxford Handbooks in Nursing</t>
  </si>
  <si>
    <t>Suzanne J Hughes (Senior Lecturer in the Cardiff School of Healthcare Sciences, Senior Lecturer in the Cardiff School of Healthcare Sciences, Cardiff University)</t>
  </si>
  <si>
    <t xml:space="preserve">Hughes, Suzanne J </t>
  </si>
  <si>
    <t>No Limits (Paperback): Media Studies from India</t>
  </si>
  <si>
    <t>Revised ed.</t>
  </si>
  <si>
    <t>Corporeal Theology</t>
  </si>
  <si>
    <t>Corporeal Theology: The Nature of Theological Understanding in Light of Embodied Cognition</t>
  </si>
  <si>
    <t>Oxford Theology and Religion Monographs</t>
  </si>
  <si>
    <t>Tobias Tanton (Lecturer in Theology, Lecturer in Theology, Ripon College Cuddesdon)</t>
  </si>
  <si>
    <t xml:space="preserve">Tanton, Tobias </t>
  </si>
  <si>
    <t>Age of Interconnection</t>
  </si>
  <si>
    <t>The Age of Interconnection: A Global History of the Second Half of the Twentieth Century</t>
  </si>
  <si>
    <t>Jonathan Sperber (Curators' Distinguished Professor of History Emeritus, Curators' Distinguished Professor of History Emeritus, University of Missouri)</t>
  </si>
  <si>
    <t xml:space="preserve">Sperber, Jonathan </t>
  </si>
  <si>
    <t>Authoritarian Practices in a Global Age</t>
  </si>
  <si>
    <t>Marlies Glasius (Professor of International Relations, Professor of International Relations, University of Amsterdam)</t>
  </si>
  <si>
    <t xml:space="preserve">Glasius, Marlies </t>
  </si>
  <si>
    <t>Constitutional Public Reason</t>
  </si>
  <si>
    <t>Wojciech Sadurski (Challis Chair in Jurisprudence, Challis Chair in Jurisprudence, University of Sydney)</t>
  </si>
  <si>
    <t xml:space="preserve">Sadurski, Wojciech </t>
  </si>
  <si>
    <t>Unity and the Holy Spirit</t>
  </si>
  <si>
    <t>John E. Hare (Noah Porter Professor of Philosophical Theology, Noah Porter Professor of Philosophical Theology, Yale Divinity School)</t>
  </si>
  <si>
    <t xml:space="preserve">Hare, John E. </t>
  </si>
  <si>
    <t>Foundation of Complex Evolving Economies</t>
  </si>
  <si>
    <t>The Foundation of Complex Evolving Economies: Part One: Innovation, Organization, and Industrial Dynamics</t>
  </si>
  <si>
    <t>Giovanni Dosi (Professor of economics at Sant'Anna School of Advanced Studies)</t>
  </si>
  <si>
    <t xml:space="preserve">Dosi, Giovanni </t>
  </si>
  <si>
    <t>International Relations and the European Union</t>
  </si>
  <si>
    <t>New European Union Series</t>
  </si>
  <si>
    <t>Christopher Hill (Emeritus Professor of International Relations, Emeritus Professor of International Relations, University of Cambridge); Michael Smith (Professor of European Politics, Professor of European Politics, University of Warwick); Sophie Vanhoonacker (Jean Monnet Professor, Jean Monnet Professor, Maastricht University)</t>
  </si>
  <si>
    <t xml:space="preserve">Hill, Christopher; Smith, Michael; Vanhoonacker, Sophie </t>
  </si>
  <si>
    <t>Schools of Fiction</t>
  </si>
  <si>
    <t>Schools of Fiction: Literature and the Making of the American Educational System</t>
  </si>
  <si>
    <t>Morgan Day Frank (Lecturer, History and Literature, Lecturer, History and Literature, Harvard University)</t>
  </si>
  <si>
    <t xml:space="preserve">Day Frank, Morgan </t>
  </si>
  <si>
    <t>Cultural Identity in Hindi Plays</t>
  </si>
  <si>
    <t>Cultural Identity in Hindi Plays: Poetics, Politics, and Theatre in India</t>
  </si>
  <si>
    <t>Diana Dimitrova (Professor of Hinduism and South Asian Traditions, Professor of Hinduism and South Asian Traditions, University of Montreal)</t>
  </si>
  <si>
    <t xml:space="preserve">Dimitrova, Diana </t>
  </si>
  <si>
    <t>Personnel Management in India and Worldwide</t>
  </si>
  <si>
    <t>Personnel Management in India and Worldwide: The Past, Present, and Future</t>
  </si>
  <si>
    <t>Rana Som (Former Chairman &amp; Managing Director, Former Chairman &amp; Managing Director, National Mineral Development Corporation (NMDC), Government of India)</t>
  </si>
  <si>
    <t>Deniable Contact</t>
  </si>
  <si>
    <t>Deniable Contact: Back-Channel Negotiation in Northern Ireland</t>
  </si>
  <si>
    <t>Niall O Dochartaigh (Professor of Political Science and Sociology, Professor of Political Science and Sociology, National University of Ireland Galway)</t>
  </si>
  <si>
    <t xml:space="preserve">O Dochartaigh, Niall </t>
  </si>
  <si>
    <t>Age of the Spirit</t>
  </si>
  <si>
    <t>Age of the Spirit: Charismatic Renewal, the Anglo-World, and Global Christianity, 1945-1980</t>
  </si>
  <si>
    <t>John Maiden (Head of Department and Senior Lecturer in Religious Studies, Head of Department and Senior Lecturer in Religious Studies, The Open University)</t>
  </si>
  <si>
    <t xml:space="preserve">Maiden, John </t>
  </si>
  <si>
    <t>Modern Irish and Scottish Literature</t>
  </si>
  <si>
    <t>Modern Irish and Scottish Literature: Connections, Contrasts, Celticisms</t>
  </si>
  <si>
    <t>Richard Alan Barlow (Associate Professor, Associate Professor, Nanyang Technological University)</t>
  </si>
  <si>
    <t xml:space="preserve">Barlow, Richard Alan </t>
  </si>
  <si>
    <t>Rant on the Court Martial and Service Law</t>
  </si>
  <si>
    <t>Jeff Blackett; Darren Reed (Judge Advocate)</t>
  </si>
  <si>
    <t xml:space="preserve">Blackett, Jeff; Reed, Darren </t>
  </si>
  <si>
    <t>Silvestre Revueltas</t>
  </si>
  <si>
    <t>Silvestre Revueltas: Sounds of a Political Passion</t>
  </si>
  <si>
    <t>Currents in Latin American and Iberian Music</t>
  </si>
  <si>
    <t>Roberto Kolb-Neuhaus (Professor of Music, Professor of Music, Universidad Nacional Autonoma de Mexico (UNAM))</t>
  </si>
  <si>
    <t>Cinema, Media, and Human Flourishing</t>
  </si>
  <si>
    <t>The Humanities and Human Flourishing</t>
  </si>
  <si>
    <t>Timothy Corrigan (Professor Emeritus of Cinema and Media Studies, Professor Emeritus of Cinema and Media Studies, University of Pennsylvania)</t>
  </si>
  <si>
    <t xml:space="preserve">Corrigan, Timothy </t>
  </si>
  <si>
    <t>Literary Studies and Human Flourishing</t>
  </si>
  <si>
    <t>James F. English (John Welsh Centennial Professor of English, John Welsh Centennial Professor of English, University of Pennsylvania); Heather Love (Professor of English, Professor of English, University of Pennsylvania)</t>
  </si>
  <si>
    <t xml:space="preserve">English, James F.; Love, Heather </t>
  </si>
  <si>
    <t>Elizabeth Wiskemann</t>
  </si>
  <si>
    <t>Elizabeth Wiskemann: Scholar, Journalist, Secret Agent</t>
  </si>
  <si>
    <t>Geoffrey Field (Emeritus Professor of History, Emeritus Professor of History, Purchase College, State University of New York)</t>
  </si>
  <si>
    <t xml:space="preserve">Field, Geoffrey </t>
  </si>
  <si>
    <t>Living Together</t>
  </si>
  <si>
    <t>Living Together: Inventing Moral Science</t>
  </si>
  <si>
    <t>David Schmidtz (Presidential Chair of Moral Science, Presidential Chair of Moral Science, Chambers College of Business and Economics, West Virginia University)</t>
  </si>
  <si>
    <t xml:space="preserve">Schmidtz, David </t>
  </si>
  <si>
    <t>New Jersey State Constitution</t>
  </si>
  <si>
    <t>The New Jersey State Constitution</t>
  </si>
  <si>
    <t>Oxford Commentaries on the State Constitutions of the United States</t>
  </si>
  <si>
    <t>Robert F. Williams (Distinguished Professor of Law, Distinguished Professor of Law, Rutgers Law); Ronald K. Chen (Professor, Professor, Rutgers University)</t>
  </si>
  <si>
    <t xml:space="preserve">Williams, Robert F.; Chen, Ronald K. </t>
  </si>
  <si>
    <t>Kant's Doctrine of Virtue</t>
  </si>
  <si>
    <t>Mark Timmons (Professor of Philosophy, Professor of Philosophy, University of Arizona)</t>
  </si>
  <si>
    <t xml:space="preserve">Timmons, Mark </t>
  </si>
  <si>
    <t>Mary Shepherd</t>
  </si>
  <si>
    <t>Mary Shepherd: A Guide</t>
  </si>
  <si>
    <t>Deborah Boyle (Professor of Philosophy, Professor of Philosophy, College of Charleston in South Carolina)</t>
  </si>
  <si>
    <t xml:space="preserve">Boyle, Deborah </t>
  </si>
  <si>
    <t>Oxford Oral History</t>
  </si>
  <si>
    <t>Designing for Democracy</t>
  </si>
  <si>
    <t>Designing for Democracy: How to Build Community in Digital Environments</t>
  </si>
  <si>
    <t>Oxford Studies in Digital Politics</t>
  </si>
  <si>
    <t>Jennifer Forestal (Helen Houlahan Rigali Assistant Professor of Political Science, Helen Houlahan Rigali Assistant Professor of Political Science, Loyola University Chicago)</t>
  </si>
  <si>
    <t xml:space="preserve">Forestal, Jennifer </t>
  </si>
  <si>
    <t>Camus's The Plague</t>
  </si>
  <si>
    <t>Camus's The Plague: Philosophical Perspectives</t>
  </si>
  <si>
    <t>Oxford Studies in Philosophy and Literature</t>
  </si>
  <si>
    <t>Peg Brand Weiser (Laureate Professor and Research Professor of Philosophy, Laureate Professor and Research Professor of Philosophy, University of Arizona)</t>
  </si>
  <si>
    <t xml:space="preserve">Weiser, Peg Brand </t>
  </si>
  <si>
    <t>Oxford Studies in Sociolinguistics</t>
  </si>
  <si>
    <t>Uncle Silas</t>
  </si>
  <si>
    <t>Sheridan Le Fanu</t>
  </si>
  <si>
    <t>Le Fanu, Sheridan</t>
  </si>
  <si>
    <t>Critical Philosophy of Race</t>
  </si>
  <si>
    <t>Critical Philosophy of Race: Essays</t>
  </si>
  <si>
    <t>Philosophy of Race</t>
  </si>
  <si>
    <t>Robert Bernasconi (Edwin Erle Sparks Professor of Philosophy and African American Studies, Edwin Erle Sparks Professor of Philosophy and African American Studies, Pennsylvania State University)</t>
  </si>
  <si>
    <t xml:space="preserve">Bernasconi, Robert </t>
  </si>
  <si>
    <t>Racial Climates, Ecological Indifference</t>
  </si>
  <si>
    <t>Racial Climates, Ecological Indifference: An Ecointersectional Analysis</t>
  </si>
  <si>
    <t>Studies in Feminist Philosophy</t>
  </si>
  <si>
    <t>Nancy Tuana (DuPont/Class of 1949 Professor of Philosophy and Womenas, Gender, and Sexuality Studies, DuPont/Class of 1949 Professor of Philosophy and Womenas, Gender, and Sexuality Studies, Pennsylvania State University)</t>
  </si>
  <si>
    <t xml:space="preserve">Tuana, Nancy </t>
  </si>
  <si>
    <t>Language and Mediated Masculinities</t>
  </si>
  <si>
    <t>Language and Mediated Masculinities: Cultures, Contexts, Constraints</t>
  </si>
  <si>
    <t>Studies in Language and Gender</t>
  </si>
  <si>
    <t>Robert Lawson (Associate Professor in Sociolinguistics, Associate Professor in Sociolinguistics, Birmingham City University)</t>
  </si>
  <si>
    <t xml:space="preserve">Lawson, Robert </t>
  </si>
  <si>
    <t>Aesthetics of Equality</t>
  </si>
  <si>
    <t>Michael J. Shapiro (Professor Emeritus of Political Science, Professor Emeritus of Political Science, University of Hawaii at Manoa)</t>
  </si>
  <si>
    <t xml:space="preserve">Shapiro, Michael J. </t>
  </si>
  <si>
    <t>Commercial Determinants of Health</t>
  </si>
  <si>
    <t>The Commercial Determinants of Health</t>
  </si>
  <si>
    <t>Nason Maani (Harkness Fellow in Health Care Policy and Practice, Harkness Fellow in Health Care Policy and Practice, Commonwealth Fund); Mark Petticrew (Faculty of Public Health and Policy, Faculty of Public Health and Policy, London School of Hygiene and Tropical Medicine); Sandro Galea (Dean and Robert A. Knox Professor, Dean and Robert A. Knox Professor, Boston University School of Public Health)</t>
  </si>
  <si>
    <t xml:space="preserve">Maani, Nason; Petticrew, Mark; Galea, Sandro </t>
  </si>
  <si>
    <t>Common Law and Civil Law Perspectives on Tort Law</t>
  </si>
  <si>
    <t>Mauro Bussani (Professor of Comparative Law, Professor of Comparative Law, University of Trieste); Anthony Sebok (Professor of Law at the Benjamin N. Cardozo School of Law, Professor of Law at the Benjamin N. Cardozo School of Law, Yeshiva University); Marta Infantino (Professor of Comparative Law, Professor of Comparative Law, University of Trieste)</t>
  </si>
  <si>
    <t xml:space="preserve">Bussani, Mauro; Sebok, Anthony; Infantino, Marta </t>
  </si>
  <si>
    <t>Culture Trap</t>
  </si>
  <si>
    <t>The Culture Trap: Ethnic Expectations and Unequal Schooling for Black Youth</t>
  </si>
  <si>
    <t>Derron Wallace (Assistant Professor of Sociology and Education, Assistant Professor of Sociology and Education, Brandeis University)</t>
  </si>
  <si>
    <t xml:space="preserve">Wallace, Derron </t>
  </si>
  <si>
    <t>False Promise of Superiority</t>
  </si>
  <si>
    <t>The False Promise of Superiority: The United States and Nuclear Deterrence after the Cold War</t>
  </si>
  <si>
    <t>James H. Lebovic (Professor of Political Science and International Affairs, Professor of Political Science and International Affairs, The George Washington University)</t>
  </si>
  <si>
    <t xml:space="preserve">Lebovic, James H. </t>
  </si>
  <si>
    <t>From the Ashes of History</t>
  </si>
  <si>
    <t>From the Ashes of History: Collective Trauma and the Making of International Politics</t>
  </si>
  <si>
    <t>Adam B. Lerner (Permanent Lecturer (Assistant Professor) of Politics and International Relations, Permanent Lecturer (Assistant Professor) of Politics and International Relations, Royal Holloway, University of London)</t>
  </si>
  <si>
    <t>Good and Mad</t>
  </si>
  <si>
    <t>Good and Mad: Mainline Protestant Churchwomen, 1920-1980</t>
  </si>
  <si>
    <t>Margaret Bendroth (Visiting Scholar, Visiting Scholar, Center for Global Christianity)</t>
  </si>
  <si>
    <t xml:space="preserve">Bendroth, Margaret </t>
  </si>
  <si>
    <t>Gratifications of Whiteness</t>
  </si>
  <si>
    <t>The Gratifications of Whiteness: W. E. B. Du Bois and the Enduring Rewards of Anti-Blackness</t>
  </si>
  <si>
    <t>Ella Myers (Associate Professor of Political Science and Gender Studies, Associate Professor of Political Science and Gender Studies, University of Utah)</t>
  </si>
  <si>
    <t xml:space="preserve">Myers, Ella </t>
  </si>
  <si>
    <t>How Documentaries Work</t>
  </si>
  <si>
    <t>Jacob Bricca (Associate Professor, Associate Professor, University of Arizona's School of Theatre, Film and Television)</t>
  </si>
  <si>
    <t xml:space="preserve">Bricca, Jacob </t>
  </si>
  <si>
    <t>Invention of Marxism</t>
  </si>
  <si>
    <t>The Invention of Marxism: How an Idea Changed Everything</t>
  </si>
  <si>
    <t>Christina Morina (Professor of Modern and Contemporary History, Professor of Modern and Contemporary History, Bielefeld University)</t>
  </si>
  <si>
    <t xml:space="preserve">Morina, Christina </t>
  </si>
  <si>
    <t>James Purdy</t>
  </si>
  <si>
    <t>James Purdy: Life of a Contrarian Writer</t>
  </si>
  <si>
    <t>Michael Snyder (Assistant Teaching Professor, Assistant Teaching Professor, University of Oklahoma)</t>
  </si>
  <si>
    <t xml:space="preserve">Snyder, Michael </t>
  </si>
  <si>
    <t>Metacinema</t>
  </si>
  <si>
    <t>Metacinema: The Form and Content of Filmic Reference and Reflexivity</t>
  </si>
  <si>
    <t>David LaRocca (Filmmaker and Freelance Scholar)</t>
  </si>
  <si>
    <t xml:space="preserve">LaRocca, David </t>
  </si>
  <si>
    <t>Myth of Left and Right</t>
  </si>
  <si>
    <t>The Myth of Left and Right: How the Political Spectrum Misleads and Harms America</t>
  </si>
  <si>
    <t>Verlan Lewis (Visiting scholar in the Center for American Political Studies, Visiting scholar in the Center for American Political Studies, Harvard University); Hyrum Lewis (Associate Professor of History, Associate Professor of History, Brigham Young University-Idaho)</t>
  </si>
  <si>
    <t xml:space="preserve">Lewis, Verlan; Lewis, Hyrum </t>
  </si>
  <si>
    <t>National Identity and Partisan Polarization</t>
  </si>
  <si>
    <t>Eric M. Uslaner (Professor of Government and Politics, Professor of Government and Politics, University of Maryland-College Park)</t>
  </si>
  <si>
    <t xml:space="preserve">Uslaner, Eric M. </t>
  </si>
  <si>
    <t>People of the Screen</t>
  </si>
  <si>
    <t>People of the Screen: How Evangelicals Created the Digital Bible and How It Shapes Their Reading of Scripture</t>
  </si>
  <si>
    <t>John Dyer (VP for Enrollment and Educational Technology, Assistant Professor of Theological Studies, VP for Enrollment and Educational Technology, Assistant Professor of Theological Studies, Dallas Theological Seminary)</t>
  </si>
  <si>
    <t xml:space="preserve">Dyer, John </t>
  </si>
  <si>
    <t>Kristin Demetrious (Associate Professor of Communication, Associate Professor of Communication, Deakin University in Victoria, Australia)</t>
  </si>
  <si>
    <t>Religion's Power</t>
  </si>
  <si>
    <t>Religion's Power: What Makes It Work</t>
  </si>
  <si>
    <t>Robert Wuthnow (Gerhard R. Andlinger Professor of Sociology Emeritus, Gerhard R. Andlinger Professor of Sociology Emeritus, Princeton University)</t>
  </si>
  <si>
    <t xml:space="preserve">Wuthnow, Robert </t>
  </si>
  <si>
    <t>Seeing Justice</t>
  </si>
  <si>
    <t>Seeing Justice: Witnessing, Crime and Punishment in Visual Media</t>
  </si>
  <si>
    <t>Mary Angela Bock (Associate Professor, Associate Professor, The University of Texas at Austin)</t>
  </si>
  <si>
    <t xml:space="preserve">Bock, Mary Angela </t>
  </si>
  <si>
    <t>Shape of Motion</t>
  </si>
  <si>
    <t>The Shape of Motion: Cinema and the Aesthetics of Movement</t>
  </si>
  <si>
    <t>Jordan Schonig (Lecturer in the Cinema Department, Lecturer in the Cinema Department, Binghamton University)</t>
  </si>
  <si>
    <t xml:space="preserve">Schonig, Jordan </t>
  </si>
  <si>
    <t>Shapers of Islam in Southeast Asia</t>
  </si>
  <si>
    <t>Shapers of Islam in Southeast Asia: Muslim Intellectuals and the Making of Islamic Reformism</t>
  </si>
  <si>
    <t>Khairudin Aljunied (Professor, Professor, University of Brunei Darussalam)</t>
  </si>
  <si>
    <t xml:space="preserve">Aljunied, Khairudin </t>
  </si>
  <si>
    <t>Social Roots of American Politics</t>
  </si>
  <si>
    <t>The Social Roots of American Politics: A Widening Gyre?</t>
  </si>
  <si>
    <t>Byron E. Shafer (Professor Emeritus of Political Science, Professor Emeritus of Political Science, University of Wisconsin); Regina L. Wagner (Assistant Professor of Political Science, Assistant Professor of Political Science, The University of Alabama)</t>
  </si>
  <si>
    <t xml:space="preserve">Shafer, Byron E.; Wagner, Regina L. </t>
  </si>
  <si>
    <t>Son of God</t>
  </si>
  <si>
    <t>Son of God: Reflections on a Tradition</t>
  </si>
  <si>
    <t>Christopher Bryan (Woodward Scholar, Woodward Scholar, Wadham College, Oxford)</t>
  </si>
  <si>
    <t xml:space="preserve">Bryan, Christopher </t>
  </si>
  <si>
    <t>Strategy in Politics</t>
  </si>
  <si>
    <t>Strategy in Politics: Plotting Victory in a Democracy</t>
  </si>
  <si>
    <t>F. Christopher Arterton (Professor Emeritus of Political Management, Professor Emeritus of Political Management, George Washington University)</t>
  </si>
  <si>
    <t xml:space="preserve">Arterton, F. Christopher </t>
  </si>
  <si>
    <t>Street Food</t>
  </si>
  <si>
    <t>Street Food: Hawkers and the History of London</t>
  </si>
  <si>
    <t>Charlie Taverner (Research Fellow, Research Fellow, Trinity College Dublin)</t>
  </si>
  <si>
    <t xml:space="preserve">Taverner, Charlie </t>
  </si>
  <si>
    <t>Surviving Collapse</t>
  </si>
  <si>
    <t>Surviving Collapse: Building Community toward Radical Sustainability</t>
  </si>
  <si>
    <t>Christina Ergas (Assistant Professor of Sociology, Assistant Professor of Sociology, University of Tennessee)</t>
  </si>
  <si>
    <t xml:space="preserve">Ergas, Christina </t>
  </si>
  <si>
    <t>Astaire by Numbers</t>
  </si>
  <si>
    <t>Astaire by Numbers: Time &amp; the Straight White Male Dancer</t>
  </si>
  <si>
    <t>Todd Decker (Paul Tietjens Professor of Music, Paul Tietjens Professor of Music, Washington University in St. Louis)</t>
  </si>
  <si>
    <t xml:space="preserve">Decker, Todd </t>
  </si>
  <si>
    <t>Comparative Politics</t>
  </si>
  <si>
    <t>Comparative Politics: Integrating Theories, Methods, and Cases</t>
  </si>
  <si>
    <t>J. Tyler Dickovick; Jonathan Eastwood; Robin M. LeBlanc; Zoila Ponce de Leon</t>
  </si>
  <si>
    <t>Dickovick, J. Tyler; Eastwood, Jonathan; LeBlanc, Robin M.; Ponce de Leon, Zoila</t>
  </si>
  <si>
    <t>Dog Whistle Politics</t>
  </si>
  <si>
    <t>Dog Whistle Politics: Strategic Racism, Fake Populism, and the Dividing of America, Expanded and Fully Revised Edition</t>
  </si>
  <si>
    <t>Ian Haney-Lopez (Professor of Law, Professor of Law, UC-Berkeley)</t>
  </si>
  <si>
    <t xml:space="preserve">Haney-Lopez, Ian </t>
  </si>
  <si>
    <t>Germany: The Long Road West</t>
  </si>
  <si>
    <t>Germany: The Long Road West: Volume 1: 1789-1933</t>
  </si>
  <si>
    <t>By (author); Translated by</t>
  </si>
  <si>
    <t>H. A. Winkler (Professor of Modern History at Humboldt University, Berlin); Alexander Sager (Associate Professor of German, Department of Germanic &amp; Slavic Languages, University of Georgia (Athens, USA))</t>
  </si>
  <si>
    <t>Germany: The Long Road West: Volume 2: 1933-1990</t>
  </si>
  <si>
    <t>Editor</t>
  </si>
  <si>
    <t>Movement Disorders in Psychiatry</t>
  </si>
  <si>
    <t>Antonio Teixeira (Director, Neuropsychiatry Program, Director, Neuropsychiatry Program, University of Texas Health Science Center at Houston); Erin Furr Stimming (Professor of Neurology, Professor of Neurology, University of Texas Health Science Center at Houston); William G. Ondo (Director of Movement Disorders, Director of Movement Disorders, Houston Methodist Hospital)</t>
  </si>
  <si>
    <t xml:space="preserve">Teixeira, Antonio; Furr Stimming, Erin; Ondo, William G. </t>
  </si>
  <si>
    <t>Popularizing Scholarly Research</t>
  </si>
  <si>
    <t>Popularizing Scholarly Research: The Academic Landscape, Representation, and Professional Identity in the 21st Century</t>
  </si>
  <si>
    <t>Patricia Leavy (Independent Scholar)</t>
  </si>
  <si>
    <t xml:space="preserve">Leavy, Patricia </t>
  </si>
  <si>
    <t>Sociology of Sport</t>
  </si>
  <si>
    <t>George H. Sage; D. Stanley Eitzen; Becky Beal; Matthew Atencio</t>
  </si>
  <si>
    <t>Sage, George H.; Eitzen, D. Stanley; Beal, Becky; Atencio, Matthew</t>
  </si>
  <si>
    <t>Spiritual Care</t>
  </si>
  <si>
    <t>Spiritual Care: The Everyday Work of Chaplains</t>
  </si>
  <si>
    <t>Wendy Cadge (Barbara Mandel Professor of Humanistic Social Sciences and Professor of Sociology, Barbara Mandel Professor of Humanistic Social Sciences and Professor of Sociology, Brandeis University)</t>
  </si>
  <si>
    <t xml:space="preserve">Cadge, Wendy </t>
  </si>
  <si>
    <t>Triumph of Doubt</t>
  </si>
  <si>
    <t>The Triumph of Doubt: Dark Money and the Science of Deception</t>
  </si>
  <si>
    <t>David Michaels</t>
  </si>
  <si>
    <t>Michaels, David</t>
  </si>
  <si>
    <t>Drugs in Palliative Care</t>
  </si>
  <si>
    <t>Drugs In</t>
  </si>
  <si>
    <t>Andrew Dickman (Consultant Pharmacist, Palliative Care, Consultant Pharmacist, Palliative Care, Academic Palliative and End of Life Care Centre, Liverpool University Hospitals NHS Foundation Trust, Liverpool, UK)</t>
  </si>
  <si>
    <t xml:space="preserve">Dickman, Andrew </t>
  </si>
  <si>
    <t>Women Philosophers in Nineteenth-Century Britain</t>
  </si>
  <si>
    <t>Alison Stone (Dept of Politics, Philosophy and Religion Lancaster University,)</t>
  </si>
  <si>
    <t xml:space="preserve">Stone, Alison </t>
  </si>
  <si>
    <t>Democracy amid Crises</t>
  </si>
  <si>
    <t>Democracy amid Crises: Polarization, Pandemic, Protests, and Persuasion</t>
  </si>
  <si>
    <t>By (author); By (author); By (author); By (author); By (author); By (author); By (author); By (author); By (author); By (author)</t>
  </si>
  <si>
    <t>Matthew Levendusky (Professor of Political Science &amp; Stephen and Mary Baran Chair in the Institutions of Democracy, Annenberg Public Policy Center, Professor of Political Science &amp; Stephen and Mary Baran Chair in the Institutions of Democracy, Annenberg Public Policy Center, University of Pennsylvania); Josh Pasek (Associate Professor of Communication &amp; Media and Political Science, Associate Professor of Communication &amp; Media and Political Science, University of Michigan); Bruce Hardy (Associate Professor of Communication and Social Influence, Associate Professor of Communication and Social Influence, Temple University); R. Lance Holbert (Professor of Communication and Social Influence, Professor of Communication and Social Influence, Temple University); Kate Kenski (Professor of Communication, Professor of Communication, University of Arizona); Yotam Ophir (Assistant Professor of Communication, Assistant Professor of Communication, University at Buffalo, State University of New York); Andrew Renninger (Research Coordinator, Wharton GIS Lab, Research Coordinator, Wharton GIS Lab, University of Pennsylvania); Daniel Romer (Research Director, Annenberg Public Policy Center, Research Director, Annenberg Public Policy Center, University of Pennsylvania); Dror Walter (Assistant Professor of Digital Communication, Assistant Professor of Digital Communication, Georgia State University); Ken Winneg (Managing Director of Survey Research, Managing Director of Survey Research, Annenberg Public Policy Center)</t>
  </si>
  <si>
    <t xml:space="preserve">Levendusky, Matthew; Pasek, Josh; Hardy, Bruce; Holbert, R. Lance; Kenski, Kate; Ophir, Yotam; Renninger, Andrew; Romer, Daniel; Walter, Dror; Winneg, Ken </t>
  </si>
  <si>
    <t>Healing Hearts and Minds</t>
  </si>
  <si>
    <t>Healing Hearts and Minds: A Holistic Approach to Coping Well with Congenital Heart Disease</t>
  </si>
  <si>
    <t>Tracy Livecchi (Clinical Social Worker, Clinical Social Worker, Private Practice); Liza Morton (Counseling Psychologist, Counseling Psychologist, Private Practice)</t>
  </si>
  <si>
    <t xml:space="preserve">Livecchi, Tracy; Morton, Liza </t>
  </si>
  <si>
    <t>French Lyric Diction</t>
  </si>
  <si>
    <t>French Lyric Diction: A Singer's Guide</t>
  </si>
  <si>
    <t>Jason Nedecky (Instructor, Instructor, University of Toronto Faculty of Music; Glenn Gould School of the Royal Conservatory of Music, Toronto)</t>
  </si>
  <si>
    <t xml:space="preserve">Nedecky, Jason </t>
  </si>
  <si>
    <t>Nature of Endangerment in India</t>
  </si>
  <si>
    <t>The Nature of Endangerment in India: Tigers, 'Tribes', Extermination &amp; Conservation, 1818-2020</t>
  </si>
  <si>
    <t>Ezra Rashkow (Associate Professor, History, Montclair State University)</t>
  </si>
  <si>
    <t xml:space="preserve">Rashkow, Ezra </t>
  </si>
  <si>
    <t>Global Politics</t>
  </si>
  <si>
    <t>Global Politics: Myths and Mysteries</t>
  </si>
  <si>
    <t>Aggie Hirst (Reader in International Relations Theory and Methods, Reader in International Relations Theory and Methods, King's College London); Diego de Merich (Senior Lecturer in Politics and International Relations, Senior Lecturer in Politics and International Relations, Queen Mary University of London); Joe Hoover (Senior Lecturer in Political Theory, Senior Lecturer in Political Theory, Queen Mary University of London); Roberto Roccu (Senior Lecturer in International Political Economy, Senior Lecturer in International Political Economy, King's College London)</t>
  </si>
  <si>
    <t xml:space="preserve">Hirst, Aggie; de Merich, Diego; Hoover, Joe; Roccu, Roberto </t>
  </si>
  <si>
    <t>Collected Works of Wyndham Lewis: Time and Western Man</t>
  </si>
  <si>
    <t>The Collected Works of Wyndham Lewis: Time and Western Man: Volume 22</t>
  </si>
  <si>
    <t>Collected Works of Wyndham Lewis</t>
  </si>
  <si>
    <t>Paul Edwards (Independent Scholar)</t>
  </si>
  <si>
    <t xml:space="preserve">Edwards, Paul </t>
  </si>
  <si>
    <t>Shakespeare Beyond the Green World</t>
  </si>
  <si>
    <t>Shakespeare Beyond the Green World: Drama and Ecopolitics in Jacobean Britain</t>
  </si>
  <si>
    <t>Todd Andrew Borlik (Reader in Renaissance Literature, Reader in Renaissance Literature, University of Huddersfield)</t>
  </si>
  <si>
    <t xml:space="preserve">Borlik, Todd Andrew </t>
  </si>
  <si>
    <t>Ohio State Constitution</t>
  </si>
  <si>
    <t>The Ohio State Constitution</t>
  </si>
  <si>
    <t>Steven H. Steinglass (Dean Emeritus &amp; Professor Emeritus, Dean Emeritus &amp; Professor Emeritus, Cleveland-Marshall College of Law); Gino J. Scarselli</t>
  </si>
  <si>
    <t>Steinglass, Steven H.; Scarselli, Gino J.</t>
  </si>
  <si>
    <t>Literature and Justice in Mid-Twentieth-Century Britain</t>
  </si>
  <si>
    <t>Literature and Justice in Mid-Twentieth-Century Britain: Crimes and War Crimes</t>
  </si>
  <si>
    <t>Oxford Mid-Century Studies Series</t>
  </si>
  <si>
    <t>Ankylosing Spondylitis and Axial Spondyloarthritis</t>
  </si>
  <si>
    <t>COVID-19, Law &amp; Regulation</t>
  </si>
  <si>
    <t>COVID-19, Law &amp; Regulation: Rights, Freedoms, and Obligations in a Pandemic</t>
  </si>
  <si>
    <t>Belinda Bennett (Professor, School of Law, Professor, School of Law, Queensland University of Technology); Ian Freckelton AO KC (Co-Director of Studies, Health and Medical Law, Co-Director of Studies, Health and Medical Law, The University of Melbourne); Gabrielle Wolf (Associate Professor, Associate Professor, Deakin University)</t>
  </si>
  <si>
    <t xml:space="preserve">Bennett, Belinda; Freckelton AO KC, Ian; Wolf, Gabrielle </t>
  </si>
  <si>
    <t>Documenting the Past in Medieval Puglia, 1130-1266</t>
  </si>
  <si>
    <t>Paul Oldfield (Senior Lecturer in Medieval History, Senior Lecturer in Medieval History, University of Manchester)</t>
  </si>
  <si>
    <t xml:space="preserve">Oldfield, Paul </t>
  </si>
  <si>
    <t>Essential Entomology</t>
  </si>
  <si>
    <t>By (author); By (author); Illustrated by</t>
  </si>
  <si>
    <t>George C. McGavin (Senior Research Associate, Senior Research Associate, Department of Zoology, Oxford University UK); Leonidas-Romanos Davranoglou (Leverhulme Trust Early Career Fellow, Leverhulme Trust Early Career Fellow, Oxford University Museum of Natural History, Oxford, UK); Richard Lewington (Wildlife Illustrator, Wildlife Illustrator, Independent)</t>
  </si>
  <si>
    <t xml:space="preserve">McGavin, George C.; Davranoglou, Leonidas-Romanos; Lewington, Richard </t>
  </si>
  <si>
    <t>Exponential Inequalities</t>
  </si>
  <si>
    <t>Exponential Inequalities: Equality Law in Times of Crisis</t>
  </si>
  <si>
    <t>Shreya Atrey (Associate Professor in International Human Rights Law, Associate Professor in International Human Rights Law, University of Oxford); Sandra Fredman, FBA (Professor of Law, Professor of Law, University of Oxford)</t>
  </si>
  <si>
    <t>Atrey, Shreya; Fredman, Sandra</t>
  </si>
  <si>
    <t>Pursuit of Dominance</t>
  </si>
  <si>
    <t>The Pursuit of Dominance: 2000 Years of Superpower Grand Strategy</t>
  </si>
  <si>
    <t>Christopher J. Fettweis (Professor of Political Science, Professor of Political Science, Tulane University)</t>
  </si>
  <si>
    <t xml:space="preserve">Fettweis, Christopher J. </t>
  </si>
  <si>
    <t>Why We Teach Science</t>
  </si>
  <si>
    <t>Why We Teach Science: (and Why We Should)</t>
  </si>
  <si>
    <t>John L. Rudolph (Vilas Distinguished Achievement professor, Department of Curriculum and Instruction, Vilas Distinguished Achievement professor, Department of Curriculum and Instruction, University of Wisconsin-Madison)</t>
  </si>
  <si>
    <t xml:space="preserve">Rudolph, John L. </t>
  </si>
  <si>
    <t>Gene's-Eye View of Evolution</t>
  </si>
  <si>
    <t>The Gene's-Eye View of Evolution</t>
  </si>
  <si>
    <t>J. Arvid Agren (Wenner-Gren Fellow, Wenner-Gren Fellow, Evolutionary Biology Centre, Uppsala University, Sweden)</t>
  </si>
  <si>
    <t xml:space="preserve">Agren, J. Arvid </t>
  </si>
  <si>
    <t>What Makes Time Special?</t>
  </si>
  <si>
    <t>Craig Callender (Professor of Philosophy, Professor of Philosophy, University of California)</t>
  </si>
  <si>
    <t xml:space="preserve">Callender, Craig </t>
  </si>
  <si>
    <t>Pang, Karl; Catto, James</t>
  </si>
  <si>
    <t>Maya and Climate Change</t>
  </si>
  <si>
    <t>The Maya and Climate Change: Human-Environmental Relationships in the Classic Period Lowlands</t>
  </si>
  <si>
    <t>Interdisciplinary Approaches to Premodern Societies and Environments</t>
  </si>
  <si>
    <t>Kenneth E. Seligson (Assistant Professor of Anthropology, Assistant Professor of Anthropology, California State University)</t>
  </si>
  <si>
    <t xml:space="preserve">Seligson, Kenneth E. </t>
  </si>
  <si>
    <t>Oxford Handbook of Phenomenologies and Organization Studies</t>
  </si>
  <si>
    <t>The Oxford Handbook of Phenomenologies and Organization Studies</t>
  </si>
  <si>
    <t>Francois-Xavier de Vaujany (Full Professor of Management and Organization Studies, Full Professor of Management and Organization Studies, Universite Paris Dauphine-PSL (DRM)); Jeremy Aroles (Senior Lecturer in Organisation Studies, Senior Lecturer in Organisation Studies, University of York); Mar Perezts (Full Professor, Full Professor, Emlyon Business School)</t>
  </si>
  <si>
    <t>Course on Plasticity Theory</t>
  </si>
  <si>
    <t>A Course on Plasticity Theory</t>
  </si>
  <si>
    <t>Oxford Series on Materials Modelling</t>
  </si>
  <si>
    <t>David J. Steigmann (Professor of Mechanical Engineering, Professor of Mechanical Engineering, University of California, Berkeley)</t>
  </si>
  <si>
    <t xml:space="preserve">Steigmann, David J. </t>
  </si>
  <si>
    <t>Oxford Studies in Historical Theology</t>
  </si>
  <si>
    <t>Bisschop's Bench</t>
  </si>
  <si>
    <t>Bisschop's Bench: Contours of Arminian Conformity in the Church of England, c.1674-1742</t>
  </si>
  <si>
    <t>Samuel D. Fornecker (Associate Rector, Associate Rector, St. Andrew's Anglican Church in Mount Pleasant, South Carolina)</t>
  </si>
  <si>
    <t xml:space="preserve">Fornecker, Samuel D. </t>
  </si>
  <si>
    <t>Oxford History of Science</t>
  </si>
  <si>
    <t>The Oxford History of Science</t>
  </si>
  <si>
    <t>The Oxford History of...</t>
  </si>
  <si>
    <t>Iwan Rhys Morus (Professor of History, Professor of History, Aberystwyth University)</t>
  </si>
  <si>
    <t xml:space="preserve">Rhys Morus, Iwan </t>
  </si>
  <si>
    <t>Awareness and the Substructure of Knowledge</t>
  </si>
  <si>
    <t>Paul Silva Jr (University of Cologne)</t>
  </si>
  <si>
    <t xml:space="preserve">Silva Jr, Paul </t>
  </si>
  <si>
    <t>Dignity in Care</t>
  </si>
  <si>
    <t>Dignity in Care: The Human Side of Medicine</t>
  </si>
  <si>
    <t>Harvey Max Chochinov (Distinguished Professor of Psychiatry, Distinguished Professor of Psychiatry, University of Manitoba)</t>
  </si>
  <si>
    <t xml:space="preserve">Chochinov, Harvey Max </t>
  </si>
  <si>
    <t>Macbeth before Shakespeare</t>
  </si>
  <si>
    <t>Benjamin Hudson (Professor of History and Medieval Studies, Professor of History and Medieval Studies, Pennsylvania State University)</t>
  </si>
  <si>
    <t xml:space="preserve">Hudson, Benjamin </t>
  </si>
  <si>
    <t>Mirroring Brains</t>
  </si>
  <si>
    <t>Mirroring Brains: How we understand others from the inside</t>
  </si>
  <si>
    <t>By (author); By (author); Translated by</t>
  </si>
  <si>
    <t>Giacomo Rizzolatti (Director of URT Parma, Director of URT Parma, CNR Neuroscience Institute); Corrado Sinigaglia (Full Professor in Philosophy of Science, Full Professor in Philosophy of Science, University of Milan); Frances Andersen</t>
  </si>
  <si>
    <t>Rizzolatti, Giacomo; Sinigaglia, Corrado; Andersen, Frances</t>
  </si>
  <si>
    <t>Nature of Slavery</t>
  </si>
  <si>
    <t>The Nature of Slavery: Environment and Plantation Labor in the Anglo-Atlantic World</t>
  </si>
  <si>
    <t>Katherine Johnston (Assistant Professor of History, Assistant Professor of History, Montana State University)</t>
  </si>
  <si>
    <t xml:space="preserve">Johnston, Katherine </t>
  </si>
  <si>
    <t>Reparations and War</t>
  </si>
  <si>
    <t>Reparations and War: Finding Balance in Repairing the Past</t>
  </si>
  <si>
    <t>Luke Moffett (Law Reader, Law Reader, Queen's University Belfast)</t>
  </si>
  <si>
    <t xml:space="preserve">Moffett, Luke </t>
  </si>
  <si>
    <t>Typology of Reference Systems</t>
  </si>
  <si>
    <t>A Typology of Reference Systems</t>
  </si>
  <si>
    <t>Zygmunt Frajzyngier (Professor of Linguistics Emeritus, Professor of Linguistics Emeritus, University of Colorado)</t>
  </si>
  <si>
    <t xml:space="preserve">Frajzyngier, Zygmunt </t>
  </si>
  <si>
    <t>War and Justice in the 21st Century</t>
  </si>
  <si>
    <t>War and Justice in the 21st Century: A Case Study on the International Criminal Court and its Interaction with the War on Terror</t>
  </si>
  <si>
    <t>Luis Moreno Ocampo (Chief Prosecutor, Chief Prosecutor, International Criminal Court (2003-2012))</t>
  </si>
  <si>
    <t>Male Choice, Female Competition, and Female Ornaments in Sexual Selection</t>
  </si>
  <si>
    <t>Ingo Schlupp (Presidential Professor of Biology, Presidential Professor of Biology, Department of Biology, University of Oklahoma, USA)</t>
  </si>
  <si>
    <t xml:space="preserve">Schlupp, Ingo </t>
  </si>
  <si>
    <t>Applied Corporate Risk and Liquidity Management</t>
  </si>
  <si>
    <t>Financial Management Association Survey and Synthesis</t>
  </si>
  <si>
    <t>Erik Lie (Professor of Finance, Professor of Finance, University of Iowa)</t>
  </si>
  <si>
    <t xml:space="preserve">Lie, Erik </t>
  </si>
  <si>
    <t>Rally 'round the Flag</t>
  </si>
  <si>
    <t>Rally 'round the Flag: The Search for National Honor and Respect in Times of Crisis</t>
  </si>
  <si>
    <t>Oxford Studies in Culture and Politics</t>
  </si>
  <si>
    <t>Yuval Feinstein (Associate Professor and Chair of Sociology, Associate Professor and Chair of Sociology, University of Haifa)</t>
  </si>
  <si>
    <t xml:space="preserve">Feinstein, Yuval </t>
  </si>
  <si>
    <t>Rules of Rescue</t>
  </si>
  <si>
    <t>The Rules of Rescue: Cost, Distance, and Effective Altruism</t>
  </si>
  <si>
    <t>Theron Pummer (Senior Lecturer in Philosophy, Senior Lecturer in Philosophy, University of St Andrews)</t>
  </si>
  <si>
    <t xml:space="preserve">Pummer, Theron </t>
  </si>
  <si>
    <t>Oxford Handbook of South Korean Politics</t>
  </si>
  <si>
    <t>The Oxford Handbook of South Korean Politics</t>
  </si>
  <si>
    <t>JeongHun Han (Professor of Korean Politics, Professor of Korean Politics, Graduate School of International Studies, Seoul National University); Ramon Pacheco Pardo (Professor of International Relations, King's College London &amp; KF-VUB Korea Chair, Brussels School of Governance, Vrije Universiteit Brussels); Youngho Cho (Associate Professor of Political Science, Associate Professor of Political Science, Sogang University)</t>
  </si>
  <si>
    <t xml:space="preserve">Han, JeongHun; Pacheco Pardo, Ramon; Cho, Youngho </t>
  </si>
  <si>
    <t>Christian Homeland</t>
  </si>
  <si>
    <t>Christian Homeland: Episcopalians and the Middle East, 1820-1958</t>
  </si>
  <si>
    <t>Gardiner H. Shattuck, Jr. (Retired priest, Retired priest, Episcopal Diocese of Rhode Island)</t>
  </si>
  <si>
    <t xml:space="preserve">Shattuck, Jr., Gardiner H. </t>
  </si>
  <si>
    <t>Institutions of Extraterrestrial Liberty</t>
  </si>
  <si>
    <t>The Institutions of Extraterrestrial Liberty</t>
  </si>
  <si>
    <t>Charles S. Cockell (Professor of Astrobiology, Professor of Astrobiology, School of Physics and Astronomy, University of Edinburgh, UK)</t>
  </si>
  <si>
    <t xml:space="preserve">Cockell, Charles S. </t>
  </si>
  <si>
    <t>Is the International Legal Order Unraveling?</t>
  </si>
  <si>
    <t>David L. Sloss (John A. and Elizabeth H. Sutro Professor of Law, John A. and Elizabeth H. Sutro Professor of Law, Santa Clara University)</t>
  </si>
  <si>
    <t xml:space="preserve">Sloss, David L. </t>
  </si>
  <si>
    <t>Household Gods</t>
  </si>
  <si>
    <t>Household Gods: The Religious Lives of the Adams Family</t>
  </si>
  <si>
    <t>Sara Georgini (Series Editor, Series Editor, The Papers of John Adams, the Massachusetts Historical Society)</t>
  </si>
  <si>
    <t xml:space="preserve">Georgini, Sara </t>
  </si>
  <si>
    <t>Menergy</t>
  </si>
  <si>
    <t>Menergy: San Francisco's Gay Disco Sound</t>
  </si>
  <si>
    <t>Louis Niebur (Associate Professor, Associate Professor, University of Nevada, Reno)</t>
  </si>
  <si>
    <t xml:space="preserve">Niebur, Louis </t>
  </si>
  <si>
    <t>Principles of Statutory Interpretation</t>
  </si>
  <si>
    <t>Richard Calnan (Partner, Norton Rose Fulbright LLP, Partner, Norton Rose Fulbright LLP, University College London)</t>
  </si>
  <si>
    <t xml:space="preserve">Calnan, Richard </t>
  </si>
  <si>
    <t>Reframing Providence</t>
  </si>
  <si>
    <t>Reframing Providence: New Perspectives from Aquinas on the Divine Action Debate</t>
  </si>
  <si>
    <t>Simon Maria Kopf (Associate Professor of Fundament Theology, Associate Professor of Fundament Theology, ITI Catholic University)</t>
  </si>
  <si>
    <t xml:space="preserve">Kopf, Simon Maria </t>
  </si>
  <si>
    <t>Oxford History of the Third Reich</t>
  </si>
  <si>
    <t>The Oxford History of the Third Reich</t>
  </si>
  <si>
    <t>Robert Gellately (Earl Ray Beck Professor of History, Earl Ray Beck Professor of History, Florida State University)</t>
  </si>
  <si>
    <t xml:space="preserve">Gellately, Robert </t>
  </si>
  <si>
    <t>Hannah Arendt: A Very Short Introduction</t>
  </si>
  <si>
    <t>Dana Villa (Packey J. Dee Professor of Political Theory, Packey J. Dee Professor of Political Theory, University of Notre Dame)</t>
  </si>
  <si>
    <t xml:space="preserve">Villa, Dana </t>
  </si>
  <si>
    <t>Campaigns, Elections, and the Threat to Democracy</t>
  </si>
  <si>
    <t>Campaigns, Elections, and the Threat to Democracy: What Everyone Needs to Know?</t>
  </si>
  <si>
    <t>What Everyone Needs To Know?</t>
  </si>
  <si>
    <t>Dennis W. Johnson (Professor Emeritus and former Associate Dean, Professor Emeritus and former Associate Dean, George Washington University Graduate School of Political Management)</t>
  </si>
  <si>
    <t xml:space="preserve">Johnson, Dennis W. </t>
  </si>
  <si>
    <t>And Was Made Man</t>
  </si>
  <si>
    <t>And Was Made Man: Mind, Metaphysics, and Incarnation</t>
  </si>
  <si>
    <t>Robin Le Poidevin (Professor of Metaphysics, University of Leeds)</t>
  </si>
  <si>
    <t xml:space="preserve">Le Poidevin, Robin </t>
  </si>
  <si>
    <t>English Tradition?</t>
  </si>
  <si>
    <t>An English Tradition?: The History and Significance of Fair Play</t>
  </si>
  <si>
    <t>Jonathan Duke-Evans (Independent scholar)</t>
  </si>
  <si>
    <t xml:space="preserve">Duke-Evans, Jonathan </t>
  </si>
  <si>
    <t>Free Will</t>
  </si>
  <si>
    <t>Free Will: An Opinionated Guide</t>
  </si>
  <si>
    <t>Alfred R. Mele (William H. and Lucyle T. Werkmeister Professor of Philosophy, William H. and Lucyle T. Werkmeister Professor of Philosophy, Florida State University)</t>
  </si>
  <si>
    <t xml:space="preserve">Mele, Alfred R. </t>
  </si>
  <si>
    <t>History of Mathematical Impossibility</t>
  </si>
  <si>
    <t>A History of Mathematical Impossibility</t>
  </si>
  <si>
    <t>Jesper Lutzen (Department of Mathematical Sciences University of Copenhagen)</t>
  </si>
  <si>
    <t xml:space="preserve">Lutzen, Jesper </t>
  </si>
  <si>
    <t>Mysticism of Ordinary Life</t>
  </si>
  <si>
    <t>The Mysticism of Ordinary Life: Theology, Philosophy, and Feminism</t>
  </si>
  <si>
    <t>Andrew Prevot (Associate Professor, Associate Professor, Boston College Theology Department)</t>
  </si>
  <si>
    <t xml:space="preserve">Prevot, Andrew </t>
  </si>
  <si>
    <t>Problem of Democracy</t>
  </si>
  <si>
    <t>The Problem of Democracy: America, the Middle East, and the Rise and Fall of an Idea</t>
  </si>
  <si>
    <t>Shadi Hamid (Senior Fellow, Senior Fellow, The Brookings Institution)</t>
  </si>
  <si>
    <t xml:space="preserve">Hamid, Shadi </t>
  </si>
  <si>
    <t>Rethinking Roundhouses</t>
  </si>
  <si>
    <t>Rethinking Roundhouses: Later Prehistoric Settlement in Britain and Beyond</t>
  </si>
  <si>
    <t>D. W. Harding (Abercromby Professor Emeritus of Prehistoric Archaeology, Abercromby Professor Emeritus of Prehistoric Archaeology, University of Edinburgh)</t>
  </si>
  <si>
    <t xml:space="preserve">Harding, D. W. </t>
  </si>
  <si>
    <t>Ahmed, Khaled</t>
  </si>
  <si>
    <t>Spying on the Reich</t>
  </si>
  <si>
    <t>Spying on the Reich: The Cold War Against Hitler</t>
  </si>
  <si>
    <t>R. T. Howard</t>
  </si>
  <si>
    <t>Howard, R. T.</t>
  </si>
  <si>
    <t>Athens After Empire</t>
  </si>
  <si>
    <t>Athens After Empire: A History from Alexander the Great to the Emperor Hadrian</t>
  </si>
  <si>
    <t>Ian Worthington (Professor of Ancient History, Professor of Ancient History, Macquarie University)</t>
  </si>
  <si>
    <t xml:space="preserve">Worthington, Ian </t>
  </si>
  <si>
    <t>Being Sure of Each Other</t>
  </si>
  <si>
    <t>Being Sure of Each Other: An Essay on Social Rights and Freedoms</t>
  </si>
  <si>
    <t>Kimberley Brownlee (Professor of Philosophy, Professor of Philosophy, University of British Columbia)</t>
  </si>
  <si>
    <t xml:space="preserve">Brownlee, Kimberley </t>
  </si>
  <si>
    <t>Lockhart Plot</t>
  </si>
  <si>
    <t>The Lockhart Plot: Love, Betrayal, Assassination and Counter-Revolution in Lenin's Russia</t>
  </si>
  <si>
    <t>Jonathan Schneer (Professor Emeritus, Georgia Institute of Technology)</t>
  </si>
  <si>
    <t xml:space="preserve">Schneer, Jonathan </t>
  </si>
  <si>
    <t>This Sporting Life</t>
  </si>
  <si>
    <t>This Sporting Life: Sport and Liberty in England, 1760-1960</t>
  </si>
  <si>
    <t>Robert Colls (Professor of Cultural History, Professor of Cultural History, De Montfort University)</t>
  </si>
  <si>
    <t xml:space="preserve">Colls, Robert </t>
  </si>
  <si>
    <t>Scottish Poetry, 1730-1830</t>
  </si>
  <si>
    <t>Daniel Cook (Reader in English, Reader in English, University of Dundee)</t>
  </si>
  <si>
    <t xml:space="preserve">Cook, Daniel </t>
  </si>
  <si>
    <t>Digital Platform Regulation</t>
  </si>
  <si>
    <t>Digital Platform Regulation: Exemplars, Approaches, and Solutions</t>
  </si>
  <si>
    <t>Pradip Ninan Thomas (Associate Professor, Associate Professor, School of Communication &amp; Arts, The University of Queensland, Australia)</t>
  </si>
  <si>
    <t xml:space="preserve">Thomas, Pradip Ninan </t>
  </si>
  <si>
    <t>Scheduled Castes in the Indian Labour Market</t>
  </si>
  <si>
    <t>Scheduled Castes in the Indian Labour Market: Employment Discrimination and Its Impact on Poverty</t>
  </si>
  <si>
    <t>Sukhadeo Thorat (Professor Emeritus, Professor Emeritus, Centre for the Study of Regional Development, JNU); S Madheswaran (Professor and Director, Professor and Director, Institute for Social and Economic Change, Bangalore); B P Vani (Associate Professor and Head, Centre for Economic Studies and Policy, Associate Professor and Head, Centre for Economic Studies and Policy, Institute for Social and Economic Change, Bangalore)</t>
  </si>
  <si>
    <t xml:space="preserve">Thorat, Sukhadeo; Madheswaran, S; Vani, B P </t>
  </si>
  <si>
    <t>Choral Artistry</t>
  </si>
  <si>
    <t>Choral Artistry: A Kodaly Perspective for Middle School to College-Level Choirs, Volume 1</t>
  </si>
  <si>
    <t>Kodaly Today Handbook Series</t>
  </si>
  <si>
    <t>Micheal Houlahan (Professor of Music Theory and Aural Skills and Chair of the Tell School of Music, Professor of Music Theory and Aural Skills and Chair of the Tell School of Music, Millersville University of Pennsylvania); Philip Tacka (Professor of Music, Professor of Music, Millersville University of Pennsylvania)</t>
  </si>
  <si>
    <t xml:space="preserve">Houlahan, Micheal; Tacka, Philip </t>
  </si>
  <si>
    <t>Democracies in America</t>
  </si>
  <si>
    <t>Democracies in America: Keywords for the 19th Century and Today</t>
  </si>
  <si>
    <t>D. Berton Emerson (Associate Professor of English, Associate Professor of English, Whitworth University); Gregory Laski (Civilian Associate Professor of English, Civilian Associate Professor of English, United States Air Force Academy)</t>
  </si>
  <si>
    <t xml:space="preserve">Emerson, D. Berton; Laski, Gregory </t>
  </si>
  <si>
    <t>God, Purpose, and Reality</t>
  </si>
  <si>
    <t>God, Purpose, and Reality: A Euteleological Understanding of Theism</t>
  </si>
  <si>
    <t>John Bishop (Emeritus Professor of Philosophy, Emeritus Professor of Philosophy, University of Auckland); Ken Perszyk (Associate Professor of Philosophy, Associate Professor of Philosophy, University of Waikato)</t>
  </si>
  <si>
    <t xml:space="preserve">Bishop, John; Perszyk, Ken </t>
  </si>
  <si>
    <t>Grammar of Interactives</t>
  </si>
  <si>
    <t>The Grammar of Interactives</t>
  </si>
  <si>
    <t>Bernd Heine (Emeritus Professor, Emeritus Professor, University of Cologne)</t>
  </si>
  <si>
    <t xml:space="preserve">Heine, Bernd </t>
  </si>
  <si>
    <t>Improvising Fugue</t>
  </si>
  <si>
    <t>Improvising Fugue: A Method for Keyboard Artists</t>
  </si>
  <si>
    <t>John J. Mortensen (Professor of Piano, Professor of Piano, Cedarville University)</t>
  </si>
  <si>
    <t xml:space="preserve">Mortensen, John J. </t>
  </si>
  <si>
    <t>Life in Groups</t>
  </si>
  <si>
    <t>Life in Groups: How We Think, Feel, and Act Together</t>
  </si>
  <si>
    <t>Margaret Gilbert (Distinguished Professor of Philosophy and Melden Chair in Moral Philosophy, Distinguished Professor of Philosophy and Melden Chair in Moral Philosophy, University of California, Irvine)</t>
  </si>
  <si>
    <t xml:space="preserve">Gilbert, Margaret </t>
  </si>
  <si>
    <t>Tending the Heart of Virtue</t>
  </si>
  <si>
    <t>Tending the Heart of Virtue: How Classic Stories Awaken a Child's Moral Imagination</t>
  </si>
  <si>
    <t>Vigen Guroian (Professor of Religious Studies in Orthodox Christianity, Emeritus, Professor of Religious Studies in Orthodox Christianity, Emeritus, University of Virginia)</t>
  </si>
  <si>
    <t xml:space="preserve">Guroian, Vigen </t>
  </si>
  <si>
    <t>Virtual Holocaust Memory</t>
  </si>
  <si>
    <t>Matthew Boswell (Programme Manager, Media Cymru, Programme Manager, Media Cymru, Cardiff University); Antony Rowland (Chair in Modern and Contemporary Poetry, Chair in Modern and Contemporary Poetry, Manchester Metropolitan University)</t>
  </si>
  <si>
    <t xml:space="preserve">Boswell, Matthew; Rowland, Antony </t>
  </si>
  <si>
    <t>Golden Age of Indian Buddhist Philosophy</t>
  </si>
  <si>
    <t>The Golden Age of Indian Buddhist Philosophy</t>
  </si>
  <si>
    <t>The Oxford History of Philosophy</t>
  </si>
  <si>
    <t>Jan Westerhoff (Professor of Buddhist Philosophy, Professor of Buddhist Philosophy, University of Oxford)</t>
  </si>
  <si>
    <t xml:space="preserve">Westerhoff, Jan </t>
  </si>
  <si>
    <t>Curse of the Somers</t>
  </si>
  <si>
    <t>The Curse of the Somers: The Secret History behind the U.S. Navy's Most Infamous Mutiny</t>
  </si>
  <si>
    <t>James P. Delgado (Senior Vice President, Senior Vice President, SEARCH, Inc)</t>
  </si>
  <si>
    <t xml:space="preserve">Delgado, James P. </t>
  </si>
  <si>
    <t>Categories for the Working Philosopher</t>
  </si>
  <si>
    <t>Elaine Landry (University of California)</t>
  </si>
  <si>
    <t xml:space="preserve">Landry, Elaine </t>
  </si>
  <si>
    <t>R. H. Charles</t>
  </si>
  <si>
    <t>R. H. Charles: A Biography</t>
  </si>
  <si>
    <t>Bible and the Humanities</t>
  </si>
  <si>
    <t>James C. VanderKam (Emeritus Professor of Hebrew Scriptures, Emeritus Professor of Hebrew Scriptures, University of Notre Dame)</t>
  </si>
  <si>
    <t xml:space="preserve">VanderKam, James C. </t>
  </si>
  <si>
    <t>Melville, Beauty, and American Literary Studies</t>
  </si>
  <si>
    <t>Melville, Beauty, and American Literary Studies: An Aesthetics in All Things</t>
  </si>
  <si>
    <t>Cody Marrs (Professor of English, Professor of English, University of Georgia)</t>
  </si>
  <si>
    <t xml:space="preserve">Marrs, Cody </t>
  </si>
  <si>
    <t>Getting to Good Friday</t>
  </si>
  <si>
    <t>Getting to Good Friday: Literature and the Peace Process in Northern Ireland</t>
  </si>
  <si>
    <t>Marilynn Richtarik (Professor of English, Professor of English, Georgia State University, Atlanta, Georgia)</t>
  </si>
  <si>
    <t xml:space="preserve">Richtarik, Marilynn </t>
  </si>
  <si>
    <t>Intuition in Business</t>
  </si>
  <si>
    <t>Eugene Sadler-Smith (Professor of Organizational Behaviour, Surrey Business School, Professor of Organizational Behaviour, Surrey Business School, University of Surrey)</t>
  </si>
  <si>
    <t xml:space="preserve">Sadler-Smith, Eugene </t>
  </si>
  <si>
    <t>Reason and Inquiry</t>
  </si>
  <si>
    <t>Reason and Inquiry: The Erotetic Theory</t>
  </si>
  <si>
    <t>Philipp Koralus (Fulford Clarendon Associate Professor in Philosophy of Mind and Cognitive Science, Fulford Clarendon Associate Professor in Philosophy of Mind and Cognitive Science, University of Oxford)</t>
  </si>
  <si>
    <t xml:space="preserve">Koralus, Philipp </t>
  </si>
  <si>
    <t>Saved and the Damned</t>
  </si>
  <si>
    <t>The Saved and the Damned: A History of the Reformation</t>
  </si>
  <si>
    <t>Prof Thomas Kaufmann (Professor of Church History, University of Goettingen)</t>
  </si>
  <si>
    <t xml:space="preserve">Kaufmann, Thomas </t>
  </si>
  <si>
    <t>Self-Experience</t>
  </si>
  <si>
    <t>Self-Experience: Essays on Inner Awareness</t>
  </si>
  <si>
    <t>Manuel Garcia-Carpintero (Professor of Philosophy, Professor of Philosophy, Universitat de Barcelona); Marie Guillot (Senior Lecturer in Philosophy, Senior Lecturer in Philosophy, University of Essex)</t>
  </si>
  <si>
    <t xml:space="preserve">Garcia-Carpintero, Manuel; Guillot, Marie </t>
  </si>
  <si>
    <t>Under the Bhasha Gaze</t>
  </si>
  <si>
    <t>Under the Bhasha Gaze: Modernity and Indian Literature</t>
  </si>
  <si>
    <t>Prof PP Raveendran (Vaikom Muhammed Basheer Chair Visiting Professor, University of Calicut, India.)</t>
  </si>
  <si>
    <t xml:space="preserve">Raveendran, PP </t>
  </si>
  <si>
    <t>Are We Bodies or Souls?</t>
  </si>
  <si>
    <t>Are We Bodies or Souls?: Revised edition</t>
  </si>
  <si>
    <t>Richard Swinburne (Emeritus Professor of Philosophy of Religion, Emeritus Professor of Philosophy of Religion, University of Oxford)</t>
  </si>
  <si>
    <t xml:space="preserve">Swinburne, Richard </t>
  </si>
  <si>
    <t>Operator Theory by Example</t>
  </si>
  <si>
    <t>Stephan Ramon Garcia (W. M. Keck Distinguished Service Professor and Chair of the Department of Mathematics and Statistics, W. M. Keck Distinguished Service Professor and Chair of the Department of Mathematics and Statistics, Pomona College); Javad Mashreghi (President, Canadian Mathematical Society, President, Canadian Mathematical Society, Professor, Laval University); William T. Ross (Richardson Professor of Mathematics, Richardson Professor of Mathematics, University of Richmond)</t>
  </si>
  <si>
    <t xml:space="preserve">Garcia, Stephan Ramon; Mashreghi, Javad; Ross, William T. </t>
  </si>
  <si>
    <t>Oxford Handbook of Vatican II</t>
  </si>
  <si>
    <t>The Oxford Handbook of Vatican II</t>
  </si>
  <si>
    <t>Catherine E. Clifford (St Paul University); Massimo Faggioli (Villanova University)</t>
  </si>
  <si>
    <t xml:space="preserve">Clifford, Catherine E.; Faggioli, Massimo </t>
  </si>
  <si>
    <t>Oxford History of World War II</t>
  </si>
  <si>
    <t>The Oxford History of World War II</t>
  </si>
  <si>
    <t>Richard Overy (Professor of History, Professor of History, University of Exeter)</t>
  </si>
  <si>
    <t xml:space="preserve">Overy, Richard </t>
  </si>
  <si>
    <t>Investment Protection Standards and the Rule of Law</t>
  </si>
  <si>
    <t>August Reinisch (Professor of International and European Law, Professor of International and European Law, University of Vienna); Stephan W. Schill (Professor of International and Economic Law and Governance, Professor of International and Economic Law and Governance, University of Amsterdam)</t>
  </si>
  <si>
    <t xml:space="preserve">Reinisch, August; Schill, Stephan W. </t>
  </si>
  <si>
    <t>Hydrocarbon Citizens</t>
  </si>
  <si>
    <t>Hydrocarbon Citizens: How Oil Transformed People and Politics in the Middle East</t>
  </si>
  <si>
    <t>Nimah Mazaheri (Associate Professor of Political Science, Associate Professor of Political Science, Tufts University)</t>
  </si>
  <si>
    <t xml:space="preserve">Mazaheri, Nimah </t>
  </si>
  <si>
    <t>Intolerant Justice</t>
  </si>
  <si>
    <t>Intolerant Justice: Conflict and Cooperation on Transnational Litigation</t>
  </si>
  <si>
    <t>Asif Efrat (Associate Professor of Government, Associate Professor of Government, Reichman University)</t>
  </si>
  <si>
    <t xml:space="preserve">Efrat, Asif </t>
  </si>
  <si>
    <t>At What Cost</t>
  </si>
  <si>
    <t>At What Cost: Modern Capitalism and the Future of Health</t>
  </si>
  <si>
    <t>Nicholas Freudenberg (The City University of New York)</t>
  </si>
  <si>
    <t xml:space="preserve">Freudenberg, Nicholas </t>
  </si>
  <si>
    <t>Crossing Over</t>
  </si>
  <si>
    <t>Crossing Over: Narratives of Palliative Care, Revised Edition</t>
  </si>
  <si>
    <t>David Barnard (Retired Professor of Medicine and Law and Director, Retired Professor of Medicine and Law and Director, Institute to Enhance Palliative Care); Anna Towers (Associate Professor, Family Medicine and Oncology, Associate Professor, Family Medicine and Oncology, McGill University); Patricia Boston (Clinical Professor, Department of Family Practice, Faculty of Medicine, Clinical Professor, Department of Family Practice, Faculty of Medicine, University of British Columbia); Yanna Lambrinidou (Department of Science, Technology, and Society, Department of Science, Technology, and Society, Virginia Tech University)</t>
  </si>
  <si>
    <t xml:space="preserve">Barnard, David; Towers, Anna; Boston, Patricia; Lambrinidou, Yanna </t>
  </si>
  <si>
    <t>Ethics, National Security, and the Rule of Law</t>
  </si>
  <si>
    <t>Foundations of Surface Science</t>
  </si>
  <si>
    <t>Oxford Chemistry Primers</t>
  </si>
  <si>
    <t>Stephen J. Jenkins (Professor of Physical &amp; Computational Surface Chemistry, Professor of Physical &amp; Computational Surface Chemistry, University of Cambridge)</t>
  </si>
  <si>
    <t xml:space="preserve">Jenkins, Stephen J. </t>
  </si>
  <si>
    <t>Oxford Handbook of the Sociology of the Middle East</t>
  </si>
  <si>
    <t>The Oxford Handbook of the Sociology of the Middle East</t>
  </si>
  <si>
    <t>Armando Salvatore (McGill University); Sari Hanafi (American University of Beirut); Kieko Obuse (McGill University)</t>
  </si>
  <si>
    <t xml:space="preserve">Salvatore, Armando; Hanafi, Sari; Obuse, Kieko </t>
  </si>
  <si>
    <t>Epistemic Role of Consciousness</t>
  </si>
  <si>
    <t>The Epistemic Role of Consciousness</t>
  </si>
  <si>
    <t>Philosophy of Mind</t>
  </si>
  <si>
    <t>Declan Smithies (Professor of Philosophy, Professor of Philosophy, The Ohio State University)</t>
  </si>
  <si>
    <t xml:space="preserve">Smithies, Declan </t>
  </si>
  <si>
    <t>Community in Transition</t>
  </si>
  <si>
    <t>A Community in Transition: Rome between Hannibal and the Gracchi</t>
  </si>
  <si>
    <t>Mattia Balbo (Assistant Professor of Roman History, Assistant Professor of Roman History, University of Turin); Federico Santangelo (Professor of Ancient History, Professor of Ancient History, Newcastle University)</t>
  </si>
  <si>
    <t xml:space="preserve">Balbo, Mattia; Santangelo, Federico </t>
  </si>
  <si>
    <t>Geological Pioneers of the Jurassic Coast</t>
  </si>
  <si>
    <t>Andrew S. Goudie (Emeritus Professor of Geography and former Provost Vice-Chancellor, Emeritus Professor of Geography and former Provost Vice-Chancellor, University of Oxford); Denys Brunsden (Emeritus Professor, Emeritus Professor, King's College, London)</t>
  </si>
  <si>
    <t xml:space="preserve">Goudie, Andrew S.; Brunsden, Denys </t>
  </si>
  <si>
    <t>In Praise of Ambivalence</t>
  </si>
  <si>
    <t>D. Justin Coates (Associate Professor of Philosophy, Associate Professor of Philosophy, University of Houston)</t>
  </si>
  <si>
    <t xml:space="preserve">Coates, D. Justin </t>
  </si>
  <si>
    <t>Moderate Conservatism</t>
  </si>
  <si>
    <t>Moderate Conservatism: Reclaiming the Center</t>
  </si>
  <si>
    <t>John Kekes (Professor Emeritus of Philosophy, Professor Emeritus of Philosophy, University at Albany, SUNY)</t>
  </si>
  <si>
    <t xml:space="preserve">Kekes, John </t>
  </si>
  <si>
    <t>Perpetrator Disgust</t>
  </si>
  <si>
    <t>Perpetrator Disgust: The Moral Limits of Gut Feelings</t>
  </si>
  <si>
    <t>Ditte Marie Munch-Jurisic (Postdoctoral Fellow in Philosophy, Postdoctoral Fellow in Philosophy, Emory University)</t>
  </si>
  <si>
    <t xml:space="preserve">Munch-Jurisic, Ditte Marie </t>
  </si>
  <si>
    <t>Practical Neurophysics</t>
  </si>
  <si>
    <t>Practical Neurophysics: The Physics and Engineering of Neurology</t>
  </si>
  <si>
    <t>Karl Edward Misulis (Professor of Clinical Neurology and Clinical Biomedical Informatics, Professor of Clinical Neurology and Clinical Biomedical Informatics, Vanderbilt University School of Medicine); Evan Johnson (Instructor in Neurology, Instructor in Neurology, Vanderbilt University School of Medicine)</t>
  </si>
  <si>
    <t xml:space="preserve">Misulis, Karl Edward; Johnson, Evan </t>
  </si>
  <si>
    <t>Serving Herself</t>
  </si>
  <si>
    <t>Serving Herself: The Life and Times of Althea Gibson</t>
  </si>
  <si>
    <t>Ashley Brown (Assistant Professor and Allan H. Selig Chair in the History of Sport and Society, Assistant Professor and Allan H. Selig Chair in the History of Sport and Society, University of Wisconsin-Madison)</t>
  </si>
  <si>
    <t xml:space="preserve">Brown, Ashley </t>
  </si>
  <si>
    <t>Shadow of Childhood Harm Behind Prison Walls</t>
  </si>
  <si>
    <t>The Shadow of Childhood Harm Behind Prison Walls: Theory, Evidence, and Treatment</t>
  </si>
  <si>
    <t>Nancy Wolff (Distinguished Professor and Director of the Bloustein Center for Survey Research, Distinguished Professor and Director of the Bloustein Center for Survey Research, Rutgers University)</t>
  </si>
  <si>
    <t xml:space="preserve">Wolff, Nancy </t>
  </si>
  <si>
    <t>Exit, Voice, and Solidarity</t>
  </si>
  <si>
    <t>Exit, Voice, and Solidarity: Contesting Precarity in the US and European Telecommunications Industries</t>
  </si>
  <si>
    <t>Virginia Doellgast (Professor of Comparative Employment Relations, Professor of Comparative Employment Relations, Cornell University)</t>
  </si>
  <si>
    <t xml:space="preserve">Doellgast, Virginia </t>
  </si>
  <si>
    <t>Islamic Law and International Law</t>
  </si>
  <si>
    <t>Islamic Law and International Law: Peaceful Resolution of Disputes</t>
  </si>
  <si>
    <t>Emilia Justyna Powell</t>
  </si>
  <si>
    <t>Powell, Emilia Justyna</t>
  </si>
  <si>
    <t>Laboratories of Terror</t>
  </si>
  <si>
    <t>Laboratories of Terror: The Final Act of Stalin's Great Purge in Soviet Ukraine</t>
  </si>
  <si>
    <t>Lynne Viola (University Professor of History, University Professor of History, University of Toronto); Marc-Stephan Junge (Senior Researcher of Eastern European History, Senior Researcher of Eastern European History, University of Erlangen)</t>
  </si>
  <si>
    <t xml:space="preserve">Viola, Lynne; Junge, Marc-Stephan </t>
  </si>
  <si>
    <t>Tomorrow's Lawyers</t>
  </si>
  <si>
    <t>Tomorrow's Lawyers: An Introduction to your Future</t>
  </si>
  <si>
    <t>Richard Susskind (President, President, Society for Computers and Law)</t>
  </si>
  <si>
    <t xml:space="preserve">Susskind, Richard </t>
  </si>
  <si>
    <t>AAR Religion in Translation</t>
  </si>
  <si>
    <t>Revitalizing Residential Care for Children and Youth</t>
  </si>
  <si>
    <t>Revitalizing Residential Care for Children and Youth: Cross-National Trends and Challenges</t>
  </si>
  <si>
    <t>International Policy Exchange</t>
  </si>
  <si>
    <t>James K. Whittaker (The School of Social Work at University of Washington); Lisa Holmes (University of Sussex); Jorge Carlos Fernandez del Valle (University of Oviedo); Sigrid James (University of Kassel)</t>
  </si>
  <si>
    <t xml:space="preserve">Whittaker, James K.; Holmes, Lisa; Fernandez del Valle, Jorge Carlos; James, Sigrid </t>
  </si>
  <si>
    <t>Puerto Rico Constitution</t>
  </si>
  <si>
    <t>The Puerto Rico Constitution</t>
  </si>
  <si>
    <t>Rafael Cox Alomar (Professor of Law, Professor of Law, University of the District of Columbia)</t>
  </si>
  <si>
    <t xml:space="preserve">Alomar, Rafael Cox </t>
  </si>
  <si>
    <t>Spinoza's Ethics</t>
  </si>
  <si>
    <t>Spinoza's Ethics: A Guide</t>
  </si>
  <si>
    <t>Michael LeBuffe (Professor and Baier Chair of Early Modern Philosophy, Professor and Baier Chair of Early Modern Philosophy, University of Otago)</t>
  </si>
  <si>
    <t xml:space="preserve">LeBuffe, Michael </t>
  </si>
  <si>
    <t>Oxford Handbook of Superdiversity</t>
  </si>
  <si>
    <t>The Oxford Handbook of Superdiversity</t>
  </si>
  <si>
    <t>Fran Meissner (University of Twente); Nando Sigona (University of Birmingham); Steven Vertovec (Max Planck Institute for the Study of Religious and Ethnic Diversity)</t>
  </si>
  <si>
    <t xml:space="preserve">Meissner, Fran; Sigona, Nando; Vertovec, Steven </t>
  </si>
  <si>
    <t>Theocratic Secularism</t>
  </si>
  <si>
    <t>Theocratic Secularism: Religion and Government in Shi'i Thought</t>
  </si>
  <si>
    <t>Religion and Global Politics</t>
  </si>
  <si>
    <t>Naser Ghobadzadeh (Senior Lecturer, Senior Lecturer, National School of Arts, Australian Catholic University)</t>
  </si>
  <si>
    <t xml:space="preserve">Ghobadzadeh, Naser </t>
  </si>
  <si>
    <t>History and Human Flourishing</t>
  </si>
  <si>
    <t>Darrin M. McMahon (Mary Brinsmead Wheelock Professor of History, Mary Brinsmead Wheelock Professor of History, Dartmouth College)</t>
  </si>
  <si>
    <t xml:space="preserve">McMahon, Darrin M. </t>
  </si>
  <si>
    <t>Conservatism and the Republican Party</t>
  </si>
  <si>
    <t>Conservatism and the Republican Party: What Everyone Needs to Know?</t>
  </si>
  <si>
    <t>Geoffrey Kabaservice (Research director, Research director, Republican Main Street Partnership)</t>
  </si>
  <si>
    <t xml:space="preserve">Kabaservice, Geoffrey </t>
  </si>
  <si>
    <t>Campus Misinformation</t>
  </si>
  <si>
    <t>Campus Misinformation: The Real Threat to Free Speech in American Higher Education</t>
  </si>
  <si>
    <t>Bradford Vivian (Professor of Communication Arts and Sciences, Professor of Communication Arts and Sciences, Pennsylvania State University)</t>
  </si>
  <si>
    <t xml:space="preserve">Vivian, Bradford </t>
  </si>
  <si>
    <t>Foundations of Institutional Reality</t>
  </si>
  <si>
    <t>Andrei Marmor (Jacob Gould Schurman Professor of Philosophy and Law, Jacob Gould Schurman Professor of Philosophy and Law, Cornell University)</t>
  </si>
  <si>
    <t xml:space="preserve">Marmor, Andrei </t>
  </si>
  <si>
    <t>Functional Neuroanatomy and Clinical Neuroscience</t>
  </si>
  <si>
    <t>Functional Neuroanatomy and Clinical Neuroscience: Foundations for Understanding Disorders of Cognition and Behavior</t>
  </si>
  <si>
    <t>Suzan Uysal (Associate Professor of Anesthesiology, Neurology, Psychiatry, and Rehabilitation Medicine, Associate Professor of Anesthesiology, Neurology, Psychiatry, and Rehabilitation Medicine, Icahn School of Medicine at Mount Sinai)</t>
  </si>
  <si>
    <t xml:space="preserve">Uysal, Suzan </t>
  </si>
  <si>
    <t>Great Conversation</t>
  </si>
  <si>
    <t>The Great Conversation: A Historical Introduction to Philosophy</t>
  </si>
  <si>
    <t>Norman Melchert; David Morrow</t>
  </si>
  <si>
    <t>Melchert, Norman; Morrow, David</t>
  </si>
  <si>
    <t>Home from Home?</t>
  </si>
  <si>
    <t>A Home from Home?: Children and Social Care in Victorian and Edwardian Britain, 1870-1920</t>
  </si>
  <si>
    <t>Claudia Soares (British Academy Postdoctoral Fellow/NUAcT Fellow, British Academy Postdoctoral Fellow/NUAcT Fellow, Newcastle University)</t>
  </si>
  <si>
    <t xml:space="preserve">Soares, Claudia </t>
  </si>
  <si>
    <t>Reasonableness and Risk</t>
  </si>
  <si>
    <t>Reasonableness and Risk: Right and Responsibility in the Law of Torts</t>
  </si>
  <si>
    <t>Gregory C. Keating (William T. Dalessi Professor of Law and Philosophy, William T. Dalessi Professor of Law and Philosophy, USC Gould School of Law)</t>
  </si>
  <si>
    <t xml:space="preserve">Keating, Gregory C. </t>
  </si>
  <si>
    <t>Restraint, Conflict, and the Fall of the Roman Republic</t>
  </si>
  <si>
    <t>Paul Belonick (Assistant Professor of Practice, Assistant Professor of Practice, UC Hastings Law School)</t>
  </si>
  <si>
    <t xml:space="preserve">Belonick, Paul </t>
  </si>
  <si>
    <t>Battle of the Classics</t>
  </si>
  <si>
    <t>The Battle of the Classics: How a Nineteenth-Century Debate Can Save the Humanities Today</t>
  </si>
  <si>
    <t>Eric Adler (Associate Professor of Classics, Associate Professor of Classics, University of Maryland)</t>
  </si>
  <si>
    <t xml:space="preserve">Adler, Eric </t>
  </si>
  <si>
    <t>CrimComics</t>
  </si>
  <si>
    <t>CrimComics: Labeling Theory</t>
  </si>
  <si>
    <t>By (author); Illustrated by</t>
  </si>
  <si>
    <t>Krista Gehring (Associate Professor of Criminal Justice, Associate Professor of Criminal Justice, University of Houston-Downtown); Micheal Batista (professional freelance illustrator)</t>
  </si>
  <si>
    <t xml:space="preserve">Gehring, Krista; Batista, Micheal </t>
  </si>
  <si>
    <t>It's All of Our Business</t>
  </si>
  <si>
    <t>It's All of Our Business: Communicating Competently in the Workplace</t>
  </si>
  <si>
    <t>J. Dan Rothwell; Michelle Waters</t>
  </si>
  <si>
    <t>Rothwell, J. Dan; Waters, Michelle</t>
  </si>
  <si>
    <t>Juvenile Delinquency: Causes and Control</t>
  </si>
  <si>
    <t>Robert Agnew</t>
  </si>
  <si>
    <t>Agnew, Robert</t>
  </si>
  <si>
    <t>Oz and the Musical</t>
  </si>
  <si>
    <t>Oz and the Musical: Performing the American Fairy Tale</t>
  </si>
  <si>
    <t>Ryan Bunch (PhD Candidate, PhD Candidate, Rutgers University)</t>
  </si>
  <si>
    <t xml:space="preserve">Bunch, Ryan </t>
  </si>
  <si>
    <t>Anaesthesiology: A Problem-Based Learning Approach</t>
  </si>
  <si>
    <t>Johnston, Taylor; Miller, Steven; Rumley, Joseph</t>
  </si>
  <si>
    <t>Living for Pleasure</t>
  </si>
  <si>
    <t>Living for Pleasure: An Epicurean Guide to Life</t>
  </si>
  <si>
    <t>Guides to the Good Life</t>
  </si>
  <si>
    <t>Emily A. Austin (Professor of Philosophy, Professor of Philosophy, Wake Forest University)</t>
  </si>
  <si>
    <t xml:space="preserve">Austin, Emily A. </t>
  </si>
  <si>
    <t>Introduction to Quantum Field Theory with Applications to Quantum Gravity</t>
  </si>
  <si>
    <t>Joseph Buchbinder (Department of Theoretical Physics, Tomsk State Pedagogical University); Ilya Shapiro (Departamento de Fisica - ICE, Universidade Federal de Juiz de Fora)</t>
  </si>
  <si>
    <t xml:space="preserve">Buchbinder, Joseph; Shapiro, Ilya </t>
  </si>
  <si>
    <t>Fashioning the Future in Roman Greece</t>
  </si>
  <si>
    <t>Fashioning the Future in Roman Greece: Memory, Monuments, Texts</t>
  </si>
  <si>
    <t>Oxford Studies in Ancient Culture Representation</t>
  </si>
  <si>
    <t>Estelle Strazdins (Lecturer in Classics, Lecturer in Classics, Australian National University)</t>
  </si>
  <si>
    <t xml:space="preserve">Strazdins, Estelle </t>
  </si>
  <si>
    <t>Archaeology of Jesus' Nazareth</t>
  </si>
  <si>
    <t>Ken Dark (Professor at the Department of Theology and Religious Studies, Professor at the Department of Theology and Religious Studies, King's College London)</t>
  </si>
  <si>
    <t xml:space="preserve">Dark, Ken </t>
  </si>
  <si>
    <t>Genres of Emergency</t>
  </si>
  <si>
    <t>Genres of Emergency: Forms of Crisis and Continuity in Indian Writing in English</t>
  </si>
  <si>
    <t>Ayelet Ben-Yishai (Chair, Department of English Language and Literature, Chair, Department of English Language and Literature, University of Haifa)</t>
  </si>
  <si>
    <t xml:space="preserve">Ben-Yishai, Ayelet </t>
  </si>
  <si>
    <t>Hobbes's Philosophy of Religion</t>
  </si>
  <si>
    <t>Thomas Holden (Professor of Philosophy, Professor of Philosophy, University of California Santa Barbara)</t>
  </si>
  <si>
    <t xml:space="preserve">Holden, Thomas </t>
  </si>
  <si>
    <t>Anthony S. Rhine (Clinical Associate Professor of Management, Clinical Associate Professor of Management, Pace University); Jay Pension (Florida State University)</t>
  </si>
  <si>
    <t xml:space="preserve">Rhine, Anthony S.; Pension, Jay </t>
  </si>
  <si>
    <t>Human Dignity and Social Justice</t>
  </si>
  <si>
    <t>Pablo Gilabert (Professor in the Department of Philosophy, Professor in the Department of Philosophy, Concordia University)</t>
  </si>
  <si>
    <t xml:space="preserve">Gilabert, Pablo </t>
  </si>
  <si>
    <t>Laws of Restitution</t>
  </si>
  <si>
    <t>The Laws of Restitution</t>
  </si>
  <si>
    <t>Prof Robert Stevens (Professor of Private Law, Professor of Private Law, University of Oxford)</t>
  </si>
  <si>
    <t xml:space="preserve">Stevens, Robert </t>
  </si>
  <si>
    <t>Offshore Finance and State Power</t>
  </si>
  <si>
    <t>Andrea Binder (Freie Universitat Berlin)</t>
  </si>
  <si>
    <t xml:space="preserve">Binder, Andrea </t>
  </si>
  <si>
    <t>Oxford Encyclopedia of Neuroendocrine and Autonomic Systems</t>
  </si>
  <si>
    <t>The Oxford Encyclopedia of Neuroendocrine and Autonomic Systems</t>
  </si>
  <si>
    <t>Randy J. Nelson</t>
  </si>
  <si>
    <t>Nelson, Randy J.</t>
  </si>
  <si>
    <t>Public Law and Economics</t>
  </si>
  <si>
    <t>Robert Cooter (Herman F. Selvin Professor of Law, Herman F. Selvin Professor of Law, University of California, Berkeley, School of Law); Michael Gilbert (Vice Dean and Professor of Law, Vice Dean and Professor of Law, University of Virginia School of Law)</t>
  </si>
  <si>
    <t xml:space="preserve">Cooter, Robert; Gilbert, Michael </t>
  </si>
  <si>
    <t>Saints, Heretics, and Atheists</t>
  </si>
  <si>
    <t>Saints, Heretics, and Atheists: A Historical Introduction to the Philosophy of Religion</t>
  </si>
  <si>
    <t>Jeffrey K. McDonough (Professor of Philosophy, Professor of Philosophy, Harvard University)</t>
  </si>
  <si>
    <t xml:space="preserve">McDonough, Jeffrey K. </t>
  </si>
  <si>
    <t>Schelling's Late Philosophy in Confrontation with Hegel</t>
  </si>
  <si>
    <t>Peter Dews (Emeritus Professor of Philosophy, Emeritus Professor of Philosophy, University of Essex)</t>
  </si>
  <si>
    <t xml:space="preserve">Dews, Peter </t>
  </si>
  <si>
    <t>Volitional Theory of Causation</t>
  </si>
  <si>
    <t>The Volitional Theory of Causation: From Berkeley to the Twentieth Century</t>
  </si>
  <si>
    <t>W. J. Mander (Professor of History of Modern Philosophy, Professor of History of Modern Philosophy, Harris Manchester College)</t>
  </si>
  <si>
    <t xml:space="preserve">Mander, W. J. </t>
  </si>
  <si>
    <t>Walking Among Pharaohs</t>
  </si>
  <si>
    <t>Walking Among Pharaohs: George Reisner and the Dawn of Modern Egyptology</t>
  </si>
  <si>
    <t>Peter Der Manuelian (Barbara Bell Professor of Egyptology, Barbara Bell Professor of Egyptology, Harvard University)</t>
  </si>
  <si>
    <t xml:space="preserve">Der Manuelian, Peter </t>
  </si>
  <si>
    <t>Wittgenstein on Rules</t>
  </si>
  <si>
    <t>Wittgenstein on Rules: Justification, Grammar, and Agreement</t>
  </si>
  <si>
    <t>James R. Shaw (Associate Professor of Philosophy, Associate Professor of Philosophy, University of Pittsburgh)</t>
  </si>
  <si>
    <t xml:space="preserve">Shaw, James R. </t>
  </si>
  <si>
    <t>Fighting Better</t>
  </si>
  <si>
    <t>Fighting Better: Constructive Conflicts in America</t>
  </si>
  <si>
    <t>Louis Kriesberg (Maxwell Professor Emeritus of Social Conflict Studies and Professor Emeritus of Sociology, Maxwell Professor Emeritus of Social Conflict Studies and Professor Emeritus of Sociology, Syracuse University)</t>
  </si>
  <si>
    <t xml:space="preserve">Kriesberg, Louis </t>
  </si>
  <si>
    <t>Habit Forming</t>
  </si>
  <si>
    <t>Habit Forming: Drug Addiction in America, 1776-1914</t>
  </si>
  <si>
    <t>Elizabeth Kelly Gray (Associate Professor of History, Associate Professor of History, Towson University)</t>
  </si>
  <si>
    <t xml:space="preserve">Gray, Elizabeth Kelly </t>
  </si>
  <si>
    <t>Introduction to Politics</t>
  </si>
  <si>
    <t>Robert Garner (Emeritus Professor of Politics, Emeritus Professor of Politics, University of Leicester); Peter Ferdinand (Emeritus Reader in Politics and International Relations, Emeritus Reader in Politics and International Relations, University of Warwick); Stephanie Lawson (Honorary Professor of Politics and International Studies, Honorary Professor of Politics and International Studies, Macquarie University)</t>
  </si>
  <si>
    <t xml:space="preserve">Garner, Robert; Ferdinand, Peter; Lawson, Stephanie </t>
  </si>
  <si>
    <t>Love, Madness, and Scandal</t>
  </si>
  <si>
    <t>Love, Madness, and Scandal: The Life of Frances Coke Villiers, Viscountess Purbeck</t>
  </si>
  <si>
    <t>Johanna Luthman (Associate Professor of History, University of North Georgia)</t>
  </si>
  <si>
    <t xml:space="preserve">Luthman, Johanna </t>
  </si>
  <si>
    <t>Me, Me, Me</t>
  </si>
  <si>
    <t>Me, Me, Me: The Search for Community in Post-war England</t>
  </si>
  <si>
    <t>Jon Lawrence (Associate Professor of History, University of Exeter)</t>
  </si>
  <si>
    <t xml:space="preserve">Lawrence, Jon </t>
  </si>
  <si>
    <t>Orange-Collar Labor</t>
  </si>
  <si>
    <t>Orange-Collar Labor: Work and Inequality in Prison</t>
  </si>
  <si>
    <t>Michael Gibson-Light (Assistant Professor, Sociology and Criminology, Assistant Professor, Sociology and Criminology, University of Denver)</t>
  </si>
  <si>
    <t xml:space="preserve">Gibson-Light, Michael </t>
  </si>
  <si>
    <t>Stop &amp; Frisk and the Politics of Crime in Chicago</t>
  </si>
  <si>
    <t>Wesley G. Skogan (Professor Emeritus, Professor Emeritus, Northwestern University)</t>
  </si>
  <si>
    <t xml:space="preserve">Skogan, Wesley G. </t>
  </si>
  <si>
    <t>Rethinking Coal</t>
  </si>
  <si>
    <t>Rethinking Coal: Chemicals and Carbon-Based Materials in the 21st Century</t>
  </si>
  <si>
    <t>Harold Schobert (Professor of Fuel Science, Professor of Fuel Science, Penn State University)</t>
  </si>
  <si>
    <t xml:space="preserve">Schobert, Harold </t>
  </si>
  <si>
    <t>Scientific Papers Made Easy</t>
  </si>
  <si>
    <t>Scientific Papers Made Easy: How to Write with Clarity and Impact in the Life Sciences</t>
  </si>
  <si>
    <t>Stuart West (Proessor of Evolutionary Biology, Proessor of Evolutionary Biology, Department of Biology, University of Oxford, UK); Lindsay Turnbull (Professor of Plant Ecology, Professor of Plant Ecology, Department of Biology, University of Oxford, UK)</t>
  </si>
  <si>
    <t xml:space="preserve">West, Stuart; Turnbull, Lindsay </t>
  </si>
  <si>
    <t>1837: Russia's Quiet Revolution</t>
  </si>
  <si>
    <t>Paul W. Werth (Professor, Department of History, Professor, Department of History, University of Nevada)</t>
  </si>
  <si>
    <t xml:space="preserve">Werth, Paul W. </t>
  </si>
  <si>
    <t>Ormulum</t>
  </si>
  <si>
    <t>The Ormulum</t>
  </si>
  <si>
    <t>Early English Text Society Original Series</t>
  </si>
  <si>
    <t>Nils-Lennart Johannesson (Professor Emeritus, Professor Emeritus, University of Stockholm); Andrew Cooper (Senior Lecturer, Senior Lecturer, University of Stockholm)</t>
  </si>
  <si>
    <t xml:space="preserve">Johannesson, Nils-Lennart; Cooper, Andrew </t>
  </si>
  <si>
    <t>Piranesi's Candelabra and the Presence of the Past</t>
  </si>
  <si>
    <t>Piranesi's Candelabra and the Presence of the Past: Excessive Objects and the Emergence of a Style in the Age of Neoclassicism</t>
  </si>
  <si>
    <t>Classical Presences</t>
  </si>
  <si>
    <t>Caroline van Eck (University of Cambridge)</t>
  </si>
  <si>
    <t xml:space="preserve">van Eck, Caroline </t>
  </si>
  <si>
    <t>Responsive Judicial Review</t>
  </si>
  <si>
    <t>Responsive Judicial Review: Democracy and Dysfunction in the Modern Age</t>
  </si>
  <si>
    <t>Oxford Comparative Constitutionalism</t>
  </si>
  <si>
    <t>Rosalind Dixon (Professor of Law, Professor of Law, University of New South Wales)</t>
  </si>
  <si>
    <t xml:space="preserve">Dixon, Rosalind </t>
  </si>
  <si>
    <t>Artisans Abroad</t>
  </si>
  <si>
    <t>Artisans Abroad: British Migrant Workers in Industrialising Europe, 1815-1870</t>
  </si>
  <si>
    <t>Fabrice Bensimon (historian of the nineteenth century, historian of the nineteenth century, Sorbonne Universite)</t>
  </si>
  <si>
    <t xml:space="preserve">Bensimon, Fabrice </t>
  </si>
  <si>
    <t>Philip V of Macedon in Polybius' Histories</t>
  </si>
  <si>
    <t>Philip V of Macedon in Polybius' Histories: Politics, History, and Fiction</t>
  </si>
  <si>
    <t>Emma Nicholson (Lecturer in Classics and Ancient History, Lecturer in Classics and Ancient History, University of Exeter)</t>
  </si>
  <si>
    <t xml:space="preserve">Nicholson, Emma </t>
  </si>
  <si>
    <t>Python Programming</t>
  </si>
  <si>
    <t>Reema Thareja (Assistant Professor, Department of Computer Science, Assistant Professor, Department of Computer Science, Shyama Prasad Mukherji College for Women, University of Delhi)</t>
  </si>
  <si>
    <t xml:space="preserve">Thareja, Reema </t>
  </si>
  <si>
    <t>What Is Buddhist Enlightenment?</t>
  </si>
  <si>
    <t>Dale S. Wright (Gamble Distinguished Professor of Religious Studies and Asian Studies, Emeritus, Gamble Distinguished Professor of Religious Studies and Asian Studies, Emeritus, Occidental College)</t>
  </si>
  <si>
    <t xml:space="preserve">Wright, Dale S. </t>
  </si>
  <si>
    <t>Better Brand Health</t>
  </si>
  <si>
    <t>Better Brand Health: Measures and Metrics for a How Brands Grow World</t>
  </si>
  <si>
    <t>Jenni Romaniuk (International Director, International Director, Ehrenberg-Bass Institute)</t>
  </si>
  <si>
    <t xml:space="preserve">Romaniuk, Jenni </t>
  </si>
  <si>
    <t>State Responsibility for 'Modern Slavery' in Human Rights Law</t>
  </si>
  <si>
    <t>State Responsibility for 'Modern Slavery' in Human Rights Law: A Right Not to Be Trafficked</t>
  </si>
  <si>
    <t>Marija Jovanovic (Lecturer at the School of Law, Lecturer at the School of Law, University of Essex)</t>
  </si>
  <si>
    <t xml:space="preserve">Jovanovic, Marija </t>
  </si>
  <si>
    <t>Blackstone's Crime Investigators' Handbook</t>
  </si>
  <si>
    <t>Steve Hibbitt; Gary Shaw</t>
  </si>
  <si>
    <t>Hibbitt, Steve; Shaw, Gary</t>
  </si>
  <si>
    <t>Internal Security in India</t>
  </si>
  <si>
    <t>Internal Security in India: Violence, Order, and the State</t>
  </si>
  <si>
    <t>Amit Ahuja (Associate Professor, Director of Graduate Studies, Associate Professor, Director of Graduate Studies, UC Santa Barbara); Devesh Kapur (Starr Foundation South Asia Studies Professor, Starr Foundation South Asia Studies Professor, Johns Hopkins University)</t>
  </si>
  <si>
    <t xml:space="preserve">Ahuja, Amit; Kapur, Devesh </t>
  </si>
  <si>
    <t>Bhutan</t>
  </si>
  <si>
    <t>Bhutan: The Unremembered Nation - Vols.1&amp;2</t>
  </si>
  <si>
    <t>Dr Karma Ura</t>
  </si>
  <si>
    <t>Ura, Karma</t>
  </si>
  <si>
    <t>Mosaics of Knowledge</t>
  </si>
  <si>
    <t>Mosaics of Knowledge: Representing Information in the Roman World</t>
  </si>
  <si>
    <t>Classical Culture and Society</t>
  </si>
  <si>
    <t>Andrew M. Riggsby</t>
  </si>
  <si>
    <t>Riggsby, Andrew M.</t>
  </si>
  <si>
    <t>Oxford Handbook of Traumatic Stress Disorders</t>
  </si>
  <si>
    <t>The Oxford Handbook of Traumatic Stress Disorders</t>
  </si>
  <si>
    <t>J. Gayle Beck (Lillian and Morrie Moss Chair of Excellence, Department of Psychology, Lillian and Morrie Moss Chair of Excellence, Department of Psychology, University of Memphis); Denise M. Sloan (Associate Professor of Psychiatry, Associate Professor of Psychiatry, Boston University School of Medicine)</t>
  </si>
  <si>
    <t xml:space="preserve">Beck, J. Gayle; Sloan, Denise M. </t>
  </si>
  <si>
    <t>Digital Grooming</t>
  </si>
  <si>
    <t>Digital Grooming: Discourses of Manipulation and Cyber-Crime</t>
  </si>
  <si>
    <t>Nuria Lorenzo-Dus (Professor, Professor, Swansea University)</t>
  </si>
  <si>
    <t xml:space="preserve">Lorenzo-Dus, Nuria </t>
  </si>
  <si>
    <t>South Asia's Christians</t>
  </si>
  <si>
    <t>South Asia's Christians: Between Hindu and Muslim</t>
  </si>
  <si>
    <t>Oxford Studies in World Christianity</t>
  </si>
  <si>
    <t>Chandra Mallampalli (2021-22 Yang Visiting Scholar of World Christianity, Harvard Divinity School; Fletcher Jones Foundation Chair of the Social Sciences, 2021-22 Yang Visiting Scholar of World Christianity, Harvard Divinity School; Fletcher Jones Foundation Chair of the Social Sciences, Westmont College)</t>
  </si>
  <si>
    <t xml:space="preserve">Mallampalli, Chandra </t>
  </si>
  <si>
    <t>Psycho-Oncology in Palliative and End of Life Care</t>
  </si>
  <si>
    <t>Psycho Oncology Care</t>
  </si>
  <si>
    <t>David W. Kissane (Chair of Palliative Medicine Research, Chair of Palliative Medicine Research, University of Notre Dame School of Medicine); Maggie Watson (Clinical Psychologist in Psycho-Oncology, Clinical Psychologist in Psycho-Oncology, University College London); William Breitbart (Chairman of the Department of Psychiatry and Behavioral Sciences and Jimmie C. Holland Chair in Psychiatric Oncology, Chairman of the Department of Psychiatry and Behavioral Sciences and Jimmie C. Holland Chair in Psychiatric Oncology, Memorial Sloan-Kettering Cancer Center)</t>
  </si>
  <si>
    <t xml:space="preserve">Kissane, David W.; Watson, Maggie; Breitbart, William </t>
  </si>
  <si>
    <t>Theater and Human Flourishing</t>
  </si>
  <si>
    <t>Harvey Young (Dean of the College of Fine Arts, Dean of the College of Fine Arts, Boston University)</t>
  </si>
  <si>
    <t xml:space="preserve">Young, Harvey </t>
  </si>
  <si>
    <t>Challenging Conceptions</t>
  </si>
  <si>
    <t>Challenging Conceptions: Children Born of Wartime Rape and Sexual Exploitation</t>
  </si>
  <si>
    <t>Kimberly Theidon (Henry J. Leir Professor in International Humanitarian Studies, Henry J. Leir Professor in International Humanitarian Studies, Fletcher School, Tufts University); Dyan Mazurana (Research Professor, Research Professor, Fletcher School, Tufts University); Dipali Anumol (Doctoral Candidate, Doctoral Candidate, Fletcher School of Law and Diplomacy)</t>
  </si>
  <si>
    <t xml:space="preserve">Theidon, Kimberly; Mazurana, Dyan; Anumol, Dipali </t>
  </si>
  <si>
    <t>Drive for Dollars</t>
  </si>
  <si>
    <t>The Drive for Dollars: How Fiscal Politics Shaped Urban Freeways and Transformed American Cities</t>
  </si>
  <si>
    <t>Brian D. Taylor (Professor of Urban Planning and Public Policy, Professor of Urban Planning and Public Policy, UCLA Luskin School of Public Affairs); Eric A. Morris (Professor of City and Regional Planning, Professor of City and Regional Planning, Clemson University); Jeffrey R. Brown (Professor and Chairperson of Urban and Regional Planning, Professor and Chairperson of Urban and Regional Planning, Florida State University)</t>
  </si>
  <si>
    <t xml:space="preserve">Taylor, Brian D.; Morris, Eric A.; Brown, Jeffrey R. </t>
  </si>
  <si>
    <t>Eugenics, Genetics, and Disability in Historical and Contemporary Perspective</t>
  </si>
  <si>
    <t>Eugenics, Genetics, and Disability in Historical and Contemporary Perspective: Implications for the Social Work Profession</t>
  </si>
  <si>
    <t>Gerald O'Brien (Professor, Professor, Southern Illinois University, Edwardsville)</t>
  </si>
  <si>
    <t xml:space="preserve">O'Brien, Gerald </t>
  </si>
  <si>
    <t>Music Education Research</t>
  </si>
  <si>
    <t>Music Education Research: An Introduction</t>
  </si>
  <si>
    <t>Peter Miksza (Professor of Music Education, Professor of Music Education, Indiana University Jacobs School of Music); Julia T. Shaw (Associate Professor of Music Education, Associate Professor of Music Education, Indiana University Jacobs School of Music); Lauren Kapalka Richerme (Associate Professor of Music Education, Associate Professor of Music Education, Indiana University Jacobs School of Music); Phillip M. Hash (Professor of Music Education, Professor of Music Education, Illinois State University); Donald A. Hodges (Professor Emeritus, Professor Emeritus, University of North Carolina - Greensboro)</t>
  </si>
  <si>
    <t xml:space="preserve">Miksza, Peter; Shaw, Julia T.; Kapalka Richerme, Lauren; Hash, Phillip M.; Hodges, Donald A. </t>
  </si>
  <si>
    <t>Myth of the Community Fix</t>
  </si>
  <si>
    <t>The Myth of the Community Fix: Inequality and the Politics of Youth Punishment</t>
  </si>
  <si>
    <t>Sarah D. Cate (Assistant Professor of Political Science, Assistant Professor of Political Science, St. Louis University)</t>
  </si>
  <si>
    <t xml:space="preserve">Cate, Sarah D. </t>
  </si>
  <si>
    <t>Getting Better Faster</t>
  </si>
  <si>
    <t>Getting Better Faster: A Clinician's Guide to Intensive Treatment for Youth with OCD</t>
  </si>
  <si>
    <t>Avital Falk (Assistant Professor, Assistant Professor, Weill Cornell Medicine Specialty Center); Shannon Bennett (Assistant Professor, Assistant Professor, Weill Cornell Medicine Specialty Center); Michelle Rozenman (Assistant Professor, Assistant Professor, University of Denver); Justin Mohatt (Medical Director for Innovation, Medical Director for Innovation, Community Hospital of Monterey Peninsula); Lindsey Bergman (Licensed Clinical Psychologist, Licensed Clinical Psychologist, University of California, Los Angeles)</t>
  </si>
  <si>
    <t xml:space="preserve">Falk, Avital; Bennett, Shannon; Rozenman, Michelle; Mohatt, Justin; Bergman, Lindsey </t>
  </si>
  <si>
    <t>Psychological Perspectives on Understanding and Addressing Violence Against Children</t>
  </si>
  <si>
    <t>Psychological Perspectives on Understanding and Addressing Violence Against Children: Towards Building Cultures of Peace</t>
  </si>
  <si>
    <t>Scott L. Moeschberger (Professor of Global Studies and Director, Orphaned and Vulnerable Children Program, Professor of Global Studies and Director, Orphaned and Vulnerable Children Program, Taylor University); Laura Miller-Graff (Associate Professor of Psychology and Peace Studies, Associate Professor of Psychology and Peace Studies, Department of Psychology, University of Notre Dame)</t>
  </si>
  <si>
    <t xml:space="preserve">Moeschberger, Scott L.; Miller-Graff, Laura </t>
  </si>
  <si>
    <t>Quietude</t>
  </si>
  <si>
    <t>Quietude: A Musical Anthropology of "Korea's Hiroshima"</t>
  </si>
  <si>
    <t>Joshua D. Pilzer (Associate Professor of Ethnomusicology, Associate Professor of Ethnomusicology, University of Toronto)</t>
  </si>
  <si>
    <t xml:space="preserve">Pilzer, Joshua D. </t>
  </si>
  <si>
    <t>Dangerous Instrument</t>
  </si>
  <si>
    <t>Dangerous Instrument: Political Polarization and US Civil-Military Relations</t>
  </si>
  <si>
    <t>Bridging the Gap</t>
  </si>
  <si>
    <t>Michael A. Robinson (Non-resident fellow and former Assistant Professor of International Affairs, Non-resident fellow and former Assistant Professor of International Affairs, West Point)</t>
  </si>
  <si>
    <t xml:space="preserve">Robinson, Michael A. </t>
  </si>
  <si>
    <t>"The Amazing Iroquois" and the Invention of the Empire State</t>
  </si>
  <si>
    <t>John C. Winters (Assistant Professor of History, Assistant Professor of History, University of Southern Mississippi)</t>
  </si>
  <si>
    <t xml:space="preserve">Winters, John C. </t>
  </si>
  <si>
    <t>Developing Scholars</t>
  </si>
  <si>
    <t>Developing Scholars: Race, Politics, and the Pursuit of Higher Education</t>
  </si>
  <si>
    <t>Domingo Morel (Associate Professor of Political Science and Public Service, Associate Professor of Political Science and Public Service, New York University's Robert F. Wagner Graduate School of Public Service)</t>
  </si>
  <si>
    <t xml:space="preserve">Morel, Domingo </t>
  </si>
  <si>
    <t>For-Profit Philanthropy</t>
  </si>
  <si>
    <t>For-Profit Philanthropy: Elite Power and the Threat of Limited Liability Companies, Donor-Advised Funds, and Strategic Corporate Giving</t>
  </si>
  <si>
    <t>Dana Brakman Reiser (Centennial Professor of Law, Centennial Professor of Law, Brooklyn Law School); Steven A. Dean (Professor, Professor, Brooklyn Law School)</t>
  </si>
  <si>
    <t xml:space="preserve">Brakman Reiser, Dana; Dean, Steven A. </t>
  </si>
  <si>
    <t>Handbook of Psychiatry in Palliative Medicine 3rd edition</t>
  </si>
  <si>
    <t>Handbook of Psychiatry in Palliative Medicine 3rd edition: Psychosocial Care of the Terminally Ill</t>
  </si>
  <si>
    <t>William Breitbart (Psychiatrist, Psychiatrist, Memorial Sloan Kettering Cancer Center); Harvey Chochinov (Distinguished Professor of Psychiatry, Distinguished Professor of Psychiatry, Univeristy of Manitoba)</t>
  </si>
  <si>
    <t xml:space="preserve">Breitbart, William; Chochinov, Harvey </t>
  </si>
  <si>
    <t>Pavlov on the Conditional Reflex</t>
  </si>
  <si>
    <t>Pavlov on the Conditional Reflex: Papers, 1903-1936</t>
  </si>
  <si>
    <t>Olga Yokoyama (Professor, Professor, University of California)</t>
  </si>
  <si>
    <t xml:space="preserve">Yokoyama, Olga </t>
  </si>
  <si>
    <t>Reproduction Reborn</t>
  </si>
  <si>
    <t>Reproduction Reborn: How Science, Ethics, and Law Shape Mitochondrial Replacement Therapies</t>
  </si>
  <si>
    <t>Diana Bowman (Associate Dean for International Engagement and Professor of Law, Associate Dean for International Engagement and Professor of Law, Arizona State University); Karinne Ludlow (Associate Professor, Faculty of Law, Associate Professor, Faculty of Law, Monash University); Walter G. Johnson (Research Project Coordinator, Research Project Coordinator, Arizona State University)</t>
  </si>
  <si>
    <t xml:space="preserve">Bowman, Diana; Ludlow, Karinne; Johnson, Walter G. </t>
  </si>
  <si>
    <t>Irish Modernism and the Politics of Sexual Health</t>
  </si>
  <si>
    <t>Lloyd (Meadhbh) Houston (SSHRC-CIHR Banting Postdoctoral Fellow in English, SSHRC-CIHR Banting Postdoctoral Fellow in English, University of Alberta)</t>
  </si>
  <si>
    <t xml:space="preserve">Houston, Lloyd  </t>
  </si>
  <si>
    <t>Singapore Private International Law</t>
  </si>
  <si>
    <t>Singapore Private International Law: Commercial Issues and Practice</t>
  </si>
  <si>
    <t>Oxford Private International Law Series</t>
  </si>
  <si>
    <t>Adeline Chong (Associate Professor, Associate Professor, Singapore Management University); Yip Man (Associate Professor of Law, Associate Professor of Law, Singapore Management University)</t>
  </si>
  <si>
    <t xml:space="preserve">Chong, Adeline; Man, Yip </t>
  </si>
  <si>
    <t>Oxford Studies in Metaphysics Volume 13</t>
  </si>
  <si>
    <t>Oxford Studies in Metaphysics</t>
  </si>
  <si>
    <t>Karen Bennett (Professor of Philosophy, Professor of Philosophy, Cornell University); Dean W. Zimmerman (Professor of Philosophy, Professor of Philosophy, Rutgers University)</t>
  </si>
  <si>
    <t xml:space="preserve">Bennett, Karen; Zimmerman, Dean W. </t>
  </si>
  <si>
    <t>Oxford History of Witchcraft and Magic</t>
  </si>
  <si>
    <t>The Oxford History of Witchcraft and Magic</t>
  </si>
  <si>
    <t>Addiction: A Very Short Introduction</t>
  </si>
  <si>
    <t>Keith Humphreys</t>
  </si>
  <si>
    <t>Humphreys, Keith</t>
  </si>
  <si>
    <t>Civil Rights Movement: A Very Short Introduction</t>
  </si>
  <si>
    <t>The Civil Rights Movement: A Very Short Introduction</t>
  </si>
  <si>
    <t>Thomas C. Holt (James Westfall Thompson Distinguished Service Professor Emeritus of American and African American History, James Westfall Thompson Distinguished Service Professor Emeritus of American and African American History, University of Chicago)</t>
  </si>
  <si>
    <t xml:space="preserve">Holt, Thomas C. </t>
  </si>
  <si>
    <t>Peace: A Very Short Introduction</t>
  </si>
  <si>
    <t>Oliver P. Richmond (Research Professor in IR, Peace and Conflict Studies, Research Professor in IR, Peace and Conflict Studies, Department of Politics/IR, University of Manchester)</t>
  </si>
  <si>
    <t xml:space="preserve">Richmond, Oliver P. </t>
  </si>
  <si>
    <t>Suburbs: A Very Short Introduction</t>
  </si>
  <si>
    <t>Carl Abbott (Professor of Urban Studies and Planning, Professor of Urban Studies and Planning, Emeritus Portland State University)</t>
  </si>
  <si>
    <t xml:space="preserve">Abbott, Carl </t>
  </si>
  <si>
    <t>AI and the Bomb</t>
  </si>
  <si>
    <t>AI and the Bomb: Nuclear Strategy and Risk in the Digital Age</t>
  </si>
  <si>
    <t>James Johnson (Lecturer in Strategic Studies, Lecturer in Strategic Studies, University of Aberdeen)</t>
  </si>
  <si>
    <t xml:space="preserve">Johnson, James </t>
  </si>
  <si>
    <t>America's Theologian Beyond America</t>
  </si>
  <si>
    <t>America's Theologian Beyond America: Jonathan Edwards, Israel, and China</t>
  </si>
  <si>
    <t>Victor Zhu (Lecturer and researcher, Lecturer and researcher, Freelance); Douglas Sweeney</t>
  </si>
  <si>
    <t>Zhu, Victor; Sweeney, Douglas</t>
  </si>
  <si>
    <t>Blackstone's Civil Practice 2023</t>
  </si>
  <si>
    <t>Stuart Sime (Head of Department, Head of Department, City Law School, University of London); Derek French (Freelance editor and writer in business and legal publishing for over 30 years)</t>
  </si>
  <si>
    <t xml:space="preserve">Sime, Stuart; French, Derek </t>
  </si>
  <si>
    <t>Brilliant Commodity</t>
  </si>
  <si>
    <t>A Brilliant Commodity: Diamonds and Jews in a Modern Setting</t>
  </si>
  <si>
    <t>Saskia Coenen Snyder (Associate Professor of History, Associate Professor of History, University of South Carolina)</t>
  </si>
  <si>
    <t xml:space="preserve">Snyder, Saskia Coenen </t>
  </si>
  <si>
    <t>He Will Save You from the Deadly Pestilence</t>
  </si>
  <si>
    <t>He Will Save You from the Deadly Pestilence: The Many Lives of Psalm 91</t>
  </si>
  <si>
    <t>Philip Jenkins (Distinguished Professor of History, Distinguished Professor of History, Baylor University)</t>
  </si>
  <si>
    <t xml:space="preserve">Jenkins, Philip </t>
  </si>
  <si>
    <t>House Where My Soul Lives</t>
  </si>
  <si>
    <t>The House Where My Soul Lives: The Life of Margaret Walker</t>
  </si>
  <si>
    <t>Maryemma Graham (Distinguished Professor of English, Distinguished Professor of English, University of Kansas)</t>
  </si>
  <si>
    <t xml:space="preserve">Graham, Maryemma </t>
  </si>
  <si>
    <t>Organizations as Wrongdoers</t>
  </si>
  <si>
    <t>Organizations as Wrongdoers: From Ontology to Morality</t>
  </si>
  <si>
    <t>Stephanie Collins (Associate Professor of Philosophy, Associate Professor of Philosophy, Monash University)</t>
  </si>
  <si>
    <t xml:space="preserve">Collins, Stephanie </t>
  </si>
  <si>
    <t>Political Culture, the State, and the Problem of Religious War in Britain and Ireland, 1578-1625</t>
  </si>
  <si>
    <t>R. Malcolm Smuts (Professor Emeritus of History, Professor Emeritus of History, University of Massachusetts, Boston)</t>
  </si>
  <si>
    <t xml:space="preserve">Smuts, R. Malcolm </t>
  </si>
  <si>
    <t>Pragmatist Challenge</t>
  </si>
  <si>
    <t>The Pragmatist Challenge: Pragmatist Metaphysics for Philosophy of Science</t>
  </si>
  <si>
    <t>Principle of Political Hope</t>
  </si>
  <si>
    <t>The Principle of Political Hope: Progress, Action, and Democracy in Modern Thought</t>
  </si>
  <si>
    <t>Loren Goldman (Assistant Professor of Political Science, Assistant Professor of Political Science, University of Pennsylvania)</t>
  </si>
  <si>
    <t xml:space="preserve">Goldman, Loren </t>
  </si>
  <si>
    <t>Rational Sentimentalism</t>
  </si>
  <si>
    <t>Justin D'Arms (Professor of Philosophy, Professor of Philosophy, Ohio State University); Daniel Jacobson (Bruce D. Benson Professor of Philosophy, Bruce D. Benson Professor of Philosophy, University of Colorado Boulder)</t>
  </si>
  <si>
    <t xml:space="preserve">D'Arms, Justin; Jacobson, Daniel </t>
  </si>
  <si>
    <t>Tax Crimes and Enforcement in the European Union</t>
  </si>
  <si>
    <t>Tax Crimes and Enforcement in the European Union: Solutions for law, policy and practice</t>
  </si>
  <si>
    <t>Umut Turksen (Professor of Law, Professor of Law, Coventry University); Donato Vozza (Lecturer, Lecturer, Roehampton Law School); Reinhard Kreissl (Director, Director, Vienna Centre for Societal Security); Fanou Rasmouki (Consultant)</t>
  </si>
  <si>
    <t xml:space="preserve">Turksen, Umut; Vozza, Donato; Kreissl, Reinhard; Rasmouki, Fanou </t>
  </si>
  <si>
    <t>Virgil's Cinematic Art</t>
  </si>
  <si>
    <t>Virgil's Cinematic Art: Vision as Narrative in the Aeneid</t>
  </si>
  <si>
    <t>Kirk Freudenburg (Brooks and Suzanne Ragen Professor of Classics, Brooks and Suzanne Ragen Professor of Classics, Yale University)</t>
  </si>
  <si>
    <t xml:space="preserve">Freudenburg, Kirk </t>
  </si>
  <si>
    <t>Women and the Crusades</t>
  </si>
  <si>
    <t>Helen J. Nicholson (Professor of Medieval History, Professor of Medieval History, Cardiff University)</t>
  </si>
  <si>
    <t xml:space="preserve">Nicholson, Helen J. </t>
  </si>
  <si>
    <t>Being Rational and Being Right</t>
  </si>
  <si>
    <t>Juan Comesana (Professor, Professor, Rutgers University)</t>
  </si>
  <si>
    <t xml:space="preserve">Comesana, Juan </t>
  </si>
  <si>
    <t>In and Out of Sight</t>
  </si>
  <si>
    <t>In and Out of Sight: Modernist Writing and the Photographic Unseen</t>
  </si>
  <si>
    <t>Alix Beeston (Cardiff University)</t>
  </si>
  <si>
    <t xml:space="preserve">Beeston, Alix </t>
  </si>
  <si>
    <t>Lunney &amp; Oliphant's Tort Law</t>
  </si>
  <si>
    <t>Lunney &amp; Oliphant's Tort Law: Text and Materials</t>
  </si>
  <si>
    <t>Ken Oliphant (Head of School and Professor of Tort Law, Head of School and Professor of Tort Law, University of Bristol Law School); Donal Nolan (Professor of Private Law, Professor of Private Law, Francis Reynolds and Clarendon Fellow and Tutor at Worcester College, University of Oxford)</t>
  </si>
  <si>
    <t xml:space="preserve">Oliphant, Ken; Nolan, Donal </t>
  </si>
  <si>
    <t>Pursuit of Happiness</t>
  </si>
  <si>
    <t>The Pursuit of Happiness: Philosophical and Psychological Foundations of Utility</t>
  </si>
  <si>
    <t>Louis Narens (Professor of Cognitive Science, Professor of Cognitive Science, University of California, Irvine); Brian Skyrms (Distinguished Professor of Logic and Philosophy of Science, Distinguished Professor of Logic and Philosophy of Science, University of California, Irvine)</t>
  </si>
  <si>
    <t xml:space="preserve">Narens, Louis; Skyrms, Brian </t>
  </si>
  <si>
    <t>Adverbial Resumption in Verb Second Languages</t>
  </si>
  <si>
    <t>Oxford Studies in Comparative Syntax</t>
  </si>
  <si>
    <t>Karen De Clercq (CNRS researcher, CNRS researcher, Universite Paris Cite); Liliane Haegeman (Professor Emeritus of English Linguistics, Professor Emeritus of English Linguistics, Ghent University, Belgium); Terje Lohndal (Professor of English Linguistics, Professor of English Linguistics, NTNU - Norwegian University of Science and Technology); Christine Meklenborg (Professor of French Linguistics, Professor of French Linguistics, University of Oslo)</t>
  </si>
  <si>
    <t xml:space="preserve">De Clercq, Karen; Haegeman, Liliane; Lohndal, Terje; Meklenborg, Christine </t>
  </si>
  <si>
    <t>50 Studies Every Vascular Surgeon Should Know</t>
  </si>
  <si>
    <t>Fifty Studies Every Doctors Should Know</t>
  </si>
  <si>
    <t>Julien Al Shakarchi (Consultant Vascular Surgeon, Department of Vascular Surgery, Consultant Vascular Surgeon, Department of Vascular Surgery, Worcestershire Acute Hospitals NHS Trust)</t>
  </si>
  <si>
    <t xml:space="preserve">Al Shakarchi, Julien </t>
  </si>
  <si>
    <t>Oxford Handbook of Freedom</t>
  </si>
  <si>
    <t>The Oxford Handbook of Freedom</t>
  </si>
  <si>
    <t>David Schmidtz (Presidential Chair of Moral Science, Presidential Chair of Moral Science, West Virginia Universityas Chambers College of Business and Economics); Carmen Pavel (Reader in Politics, Philosophy, and Economics in the Department of Political Economy, Reader in Politics, Philosophy, and Economics in the Department of Political Economy, King's College London)</t>
  </si>
  <si>
    <t xml:space="preserve">Schmidtz, David; Pavel, Carmen </t>
  </si>
  <si>
    <t>Anthropological Perspectives on Education in Nepal</t>
  </si>
  <si>
    <t>Anthropological Perspectives on Education in Nepal: Educational Transformations and Avenues of Learning</t>
  </si>
  <si>
    <t>Karen Valentin (Associate Professor in Educational Anthropology, Associate Professor in Educational Anthropology, Aarhus University, Copenhagen, Denmark); Uma Pradhan (Lecturer in South Asian Studies, Lecturer in South Asian Studies, University of Oxford, UK)</t>
  </si>
  <si>
    <t xml:space="preserve">Valentin, Karen; Pradhan, Uma </t>
  </si>
  <si>
    <t>Nonideal Social Ontology</t>
  </si>
  <si>
    <t>Nonideal Social Ontology: The Power View</t>
  </si>
  <si>
    <t>Asa Burman (Reader in Practical Philosophy, Reader in Practical Philosophy, Stockholm University)</t>
  </si>
  <si>
    <t xml:space="preserve">Burman, Asa </t>
  </si>
  <si>
    <t>Ockham's Nominalism</t>
  </si>
  <si>
    <t>Ockham's Nominalism: A Philosophical Introduction</t>
  </si>
  <si>
    <t>Claude Panaccio (Emeritus Professor of Philosophy, Emeritus Professor of Philosophy, University of Quebec at Montreal)</t>
  </si>
  <si>
    <t xml:space="preserve">Panaccio, Claude </t>
  </si>
  <si>
    <t>Selfless Minds</t>
  </si>
  <si>
    <t>Selfless Minds: A Contemporary Perspective on Vasubandhu's Metaphysics</t>
  </si>
  <si>
    <t>Monima Chadha (Associate Professor of Philosophy, Associate Professor of Philosophy, Philosophy Department and Monash Centre for Consciousness and Contemplative Studies)</t>
  </si>
  <si>
    <t xml:space="preserve">Chadha, Monima </t>
  </si>
  <si>
    <t>Who Should We Be Online?</t>
  </si>
  <si>
    <t>Who Should We Be Online?: A Social Epistemology for the Internet</t>
  </si>
  <si>
    <t>Karen Frost-Arnold (Associate Professor of Philosophy, Associate Professor of Philosophy, Hobart &amp; William Smith Colleges)</t>
  </si>
  <si>
    <t xml:space="preserve">Frost-Arnold, Karen </t>
  </si>
  <si>
    <t>Firearms and Clinical Practice</t>
  </si>
  <si>
    <t>Firearms and Clinical Practice: A Handbook for Medical and Mental Health Professionals</t>
  </si>
  <si>
    <t>Gianni Pirelli (Licensed Psychologist, Board Certified in Forensic Psychology, Licensed Psychologist, Board Certified in Forensic Psychology, Pirelli Clinical and Forensic Psychology, LLC); Sarah DeMarco, Psy.D (Licensed Psychologist, Licensed Psychologist, Pirelli Clinical and Forensic Psychology, LLC)</t>
  </si>
  <si>
    <t xml:space="preserve">Pirelli, Gianni; DeMarco, Sarah, Psy.D </t>
  </si>
  <si>
    <t>Securitarian Personality</t>
  </si>
  <si>
    <t>The Securitarian Personality: What Really Motivates Trump's Base and Why It Matters for the Post-Trump Era</t>
  </si>
  <si>
    <t>John R. Hibbing (Foundation Regents Professor of Political Science, Foundation Regents Professor of Political Science, University of Nebraska-Lincoln)</t>
  </si>
  <si>
    <t xml:space="preserve">Hibbing, John R. </t>
  </si>
  <si>
    <t>Handbook of Applied Health Economics in Vaccines</t>
  </si>
  <si>
    <t>Handbooks in Health Economic Evaluation</t>
  </si>
  <si>
    <t>David Bishai (Professor (adjunct), Professor (adjunct), Department of Population, Family and Reproductive Health, Johns Hopkins Bloomberg School of Public Health, United States); Logan Brenzel (Senior Program Officer, Senior Program Officer, Bill &amp; Melinda Gates Foundation); William Padula (Assistant Professor; Fellow, Assistant Professor; Fellow, Department of Pharmaceutical &amp; Health Economics, School of Pharmacy; Leonard D. Schaeffer Center for Health Policy and Economics, University of Southern California (USC))</t>
  </si>
  <si>
    <t>Bishai, David; Brenzel, Logan; Padula, William</t>
  </si>
  <si>
    <t>Field-Theoretic Simulations in Soft Matter and Quantum Fluids</t>
  </si>
  <si>
    <t>International Series of Monographs on Physics</t>
  </si>
  <si>
    <t>Glenn H. Fredrickson (Distinguished Professor, Distinguished Professor, Departments of Chemical Engineering and Materials, Materials Research Laboratory, University of California, Santa Barbara); Kris T. Delaney (Project Scientist, Project Scientist, Materials Research Laboratory, University of California, Santa Barbara)</t>
  </si>
  <si>
    <t xml:space="preserve">Fredrickson, Glenn H.; Delaney, Kris T. </t>
  </si>
  <si>
    <t>European Private International Family Law</t>
  </si>
  <si>
    <t>European Private International Family Law: The Brussels IIb Regulation</t>
  </si>
  <si>
    <t>Michael Wilderspin (Former Legal Adviser to the European Commission)</t>
  </si>
  <si>
    <t xml:space="preserve">Wilderspin, Michael </t>
  </si>
  <si>
    <t>Austrian Codification of Administrative Procedure</t>
  </si>
  <si>
    <t>The Austrian Codification of Administrative Procedure: Diffusion and Oblivion (1920-1970)</t>
  </si>
  <si>
    <t>Giacinto della Cananea (Professor of Administrative Law, Professor of Administrative Law, Bocconi University); Angela Ferrari Zumbini (Professor of Administrative Law, Professor of Administrative Law, University of Naples Federico II); Otto Pfersmann (Professor of Comparative Public Law and Legal Theory, Professor of Comparative Public Law and Legal Theory, EHESS (Institute for Advanced Studies in Social Sciences) Lier-FYT, Paris)</t>
  </si>
  <si>
    <t>Business and Populism</t>
  </si>
  <si>
    <t>Business and Populism: The Odd Couple?</t>
  </si>
  <si>
    <t>Magnus Feldmann (Senior Lecturer in Politics in the School of Sociology, Politics and International Studies, Senior Lecturer in Politics in the School of Sociology, Politics and International Studies, University of Bristol); Glenn Morgan (Honorary Professor in the School of Management, Honorary Professor in the School of Management, University of Bristol)</t>
  </si>
  <si>
    <t xml:space="preserve">Feldmann, Magnus; Morgan, Glenn </t>
  </si>
  <si>
    <t>English Vocabulary Elements</t>
  </si>
  <si>
    <t>English Vocabulary Elements: A Course in the Structure of English Words</t>
  </si>
  <si>
    <t>William R. Leben (Professor Emeritus of Linguistics, Professor Emeritus of Linguistics, Stanford University); Brett Kessler (Associate Professor Emeritus in Psychology, Associate Professor Emeritus in Psychology, Washington University in St. Louis); Keith Denning (Professor of Linguistics, Professor of Linguistics, Eastern Michigan University)</t>
  </si>
  <si>
    <t xml:space="preserve">Leben, William R.; Kessler, Brett; Denning, Keith </t>
  </si>
  <si>
    <t>Geopolitics and Democracy</t>
  </si>
  <si>
    <t>Geopolitics and Democracy: The Western Liberal Order from Foundation to Fracture</t>
  </si>
  <si>
    <t>Peter Trubowitz (Professor of International Relations, Professor of International Relations, London School of Economics and Political Science); Brian Burgoon (Professor of International and Comparative Political Economy, Professor of International and Comparative Political Economy, University of Amsterdam)</t>
  </si>
  <si>
    <t xml:space="preserve">Trubowitz, Peter; Burgoon, Brian </t>
  </si>
  <si>
    <t>Historical and Physical Foundations of Quantum Mechanics</t>
  </si>
  <si>
    <t>The Historical and Physical Foundations of Quantum Mechanics</t>
  </si>
  <si>
    <t>Robert Golub (Professor of Physics, Professor of Physics, North Carolina State University); Steve Lamoreaux (Professor of Physics, Professor of Physics, Yale University)</t>
  </si>
  <si>
    <t xml:space="preserve">Golub, Robert; Lamoreaux, Steve </t>
  </si>
  <si>
    <t>Optical Multidimensional Coherent Spectroscopy</t>
  </si>
  <si>
    <t>Hebin Li (Associate Professor, Associate Professor, Department of Physics, Florida International University); Bachana Lomsadze (Assistant Professor of Physics, Assistant Professor of Physics, Santa Clara University); Galan Moody (Professor in Electrical and Computer Engineering, Professor in Electrical and Computer Engineering, University of California, Santa Barbara); Christopher Smallwood (Assistant Professor, Assistant Professor, San Jose State University); Steven Cundiff (Professor of Physics, Professor of Physics, University of Michigan)</t>
  </si>
  <si>
    <t xml:space="preserve">Li, Hebin; Lomsadze, Bachana; Moody, Galan; Smallwood, Christopher; Cundiff, Steven </t>
  </si>
  <si>
    <t>Overlapping Intellectual Property Rights</t>
  </si>
  <si>
    <t>Neil Wilkof (Dr. Eyal Bressler &amp; Co); Shamnad Basheer; Irene Calboli (Texas A&amp;M School of Law)</t>
  </si>
  <si>
    <t xml:space="preserve">Wilkof, Neil; Basheer, Shamnad; Calboli, Irene </t>
  </si>
  <si>
    <t>Phoenicians among Others</t>
  </si>
  <si>
    <t>Phoenicians among Others: Why Migrants Mattered in the Ancient Mediterranean</t>
  </si>
  <si>
    <t>Denise Demetriou (Professor of History, Professor of History, University of California, San Diego)</t>
  </si>
  <si>
    <t xml:space="preserve">Demetriou, Denise </t>
  </si>
  <si>
    <t>Political Ecology of Informal Waste Recyclers in India</t>
  </si>
  <si>
    <t>The Political Ecology of Informal Waste Recyclers in India: Circular Economy, Green Jobs, and Poverty</t>
  </si>
  <si>
    <t>Dr Federico Demaria (Assistant Professor of Ecological Economics and Political Ecology, Assistant Professor of Ecological Economics and Political Ecology, University of Barcelona)</t>
  </si>
  <si>
    <t xml:space="preserve">Demaria, Federico </t>
  </si>
  <si>
    <t>Sovereignty Across Generations</t>
  </si>
  <si>
    <t>Sovereignty Across Generations: Constituent Power and Political Liberalism</t>
  </si>
  <si>
    <t>Alessandro Ferrara (Professor of Political Philosophy, Professor of Political Philosophy, University of Rome Tor Vergata)</t>
  </si>
  <si>
    <t xml:space="preserve">Ferrara, Alessandro </t>
  </si>
  <si>
    <t>Theocritus</t>
  </si>
  <si>
    <t>Theocritus: Space, Absence, and Desire</t>
  </si>
  <si>
    <t>William G. Thalmann (Professor Emeritus of Classics and Comparative Literature, Professor Emeritus of Classics and Comparative Literature, University of Southern California)</t>
  </si>
  <si>
    <t xml:space="preserve">Thalmann, William G. </t>
  </si>
  <si>
    <t>Visual Complex Analysis</t>
  </si>
  <si>
    <t>Visual Complex Analysis: 25th Anniversary Edition</t>
  </si>
  <si>
    <t>Tristan Needham (Professor of Mathematics, Professor of Mathematics, University of San Francisco); Roger Penrose</t>
  </si>
  <si>
    <t>Needham, Tristan; Penrose, Roger</t>
  </si>
  <si>
    <t>'Black but Human'</t>
  </si>
  <si>
    <t>'Black but Human': Slavery and Visual Art in Hapsburg Spain, 1480-1700</t>
  </si>
  <si>
    <t>Prof Carmen Fracchia (Professor of Hispanic Art History, Professor of Hispanic Art History, Birkbeck, University of London)</t>
  </si>
  <si>
    <t xml:space="preserve">Fracchia, Carmen </t>
  </si>
  <si>
    <t>Cold War Exiles and the CIA</t>
  </si>
  <si>
    <t>Cold War Exiles and the CIA: Plotting to Free Russia</t>
  </si>
  <si>
    <t>Benjamin Tromly (Professor of History, Professor of History, University of Puget Sound)</t>
  </si>
  <si>
    <t xml:space="preserve">Tromly, Benjamin </t>
  </si>
  <si>
    <t>Oxford Case Histories in Obstetric Medicine</t>
  </si>
  <si>
    <t>Oxford Case Histories</t>
  </si>
  <si>
    <t>Charlotte Frise (Consultant Obstetric Physician, Consultant Obstetric Physician, Queen Charlotte's and Chelsea Hospital and the NW London maternal medicine network); Krupa Bhalsod (Specialist registrar in Acute Medicine, Specialist registrar in Acute Medicine, West Middlesex University Hospital, Chelsea and Westminster Hospital NHS Trust, London, UK); Rebecca Scott (Consultant Obstetric Physician, Diabetologist, and Endocrinologist, Consultant Obstetric Physician, Diabetologist, and Endocrinologist, Chelsea and Westminster Hospital, London, UK); Harry Gibson (Consultant in Obstetrics and Gynaecology with a specialist interest in Obstetric Medicine, Consultant in Obstetrics and Gynaecology with a specialist interest in Obstetric Medicine, Whittington Health NHS Trust, London, UK)</t>
  </si>
  <si>
    <t xml:space="preserve">Frise, Charlotte; Bhalsod, Krupa; Scott, Rebecca; Gibson, Harry </t>
  </si>
  <si>
    <t>Consciousness and Quantum Mechanics</t>
  </si>
  <si>
    <t>Shan Gao (Professor, Research Center for Philosophy of Science and Technology, Professor, Research Center for Philosophy of Science and Technology, Shanxi University)</t>
  </si>
  <si>
    <t xml:space="preserve">Gao, Shan </t>
  </si>
  <si>
    <t>Education Debate</t>
  </si>
  <si>
    <t>The Education Debate: What Everyone Needs to Know?</t>
  </si>
  <si>
    <t>David Kirp (Professor of Public Policy, Professor of Public Policy, University of California at Berkeley); Kevin Macpherson (Improvement Specialist, Improvement Specialist, WestEd's improvement science team)</t>
  </si>
  <si>
    <t xml:space="preserve">Kirp, David; Macpherson, Kevin </t>
  </si>
  <si>
    <t>Absolutely Indispensable Man</t>
  </si>
  <si>
    <t>The Absolutely Indispensable Man: Ralph Bunche, the United Nations, and the Fight to End Empire</t>
  </si>
  <si>
    <t>Kal Raustiala (Promise Professor of Comparative and International Law, Promise Professor of Comparative and International Law, UCLA School of Law)</t>
  </si>
  <si>
    <t xml:space="preserve">Raustiala, Kal </t>
  </si>
  <si>
    <t>Eliza Scidmore</t>
  </si>
  <si>
    <t>Eliza Scidmore: The Trailblazing Journalist Behind Washington's Cherry Trees</t>
  </si>
  <si>
    <t>Diana P. Parsell (Independent writer and editor)</t>
  </si>
  <si>
    <t xml:space="preserve">Parsell, Diana P. </t>
  </si>
  <si>
    <t>Genealogy of the Good and Critique of Hubris</t>
  </si>
  <si>
    <t>A Genealogy of the Good and Critique of Hubris: A History of the Discourse on Social Welfare in the United States</t>
  </si>
  <si>
    <t>Phillip Dybicz (Assistant Professor, Assistant Professor, University of North Alabama)</t>
  </si>
  <si>
    <t xml:space="preserve">Dybicz, Phillip </t>
  </si>
  <si>
    <t>New Power Elite</t>
  </si>
  <si>
    <t>The New Power Elite</t>
  </si>
  <si>
    <t>Heather Gautney (Associate Professor of Sociology, Associate Professor of Sociology, Fordham University)</t>
  </si>
  <si>
    <t xml:space="preserve">Gautney, Heather </t>
  </si>
  <si>
    <t>Our Hearts Are Restless</t>
  </si>
  <si>
    <t>Our Hearts Are Restless: The Art of Spiritual Memoir</t>
  </si>
  <si>
    <t>Richard Lischer (Professor Emeritus, Professor Emeritus, Duke Divinity School)</t>
  </si>
  <si>
    <t xml:space="preserve">Lischer, Richard </t>
  </si>
  <si>
    <t>Oxford Handbook of Child Protection Systems</t>
  </si>
  <si>
    <t>Jill Duerr Berrick (Professor, Professor, UC Berkeley); Neil Gilbert (Chernin Professor of Social Welfare, Chernin Professor of Social Welfare, University of California, Berkeley); Marit Skivenes (Professor, Professor, University of Bergen)</t>
  </si>
  <si>
    <t xml:space="preserve">Duerr Berrick, Jill; Gilbert, Neil; Skivenes, Marit </t>
  </si>
  <si>
    <t>Why Public Space Matters</t>
  </si>
  <si>
    <t>Setha Low (Distinguished Professor of Anthropology, Distinguished Professor of Anthropology, CUNY Graduate Center)</t>
  </si>
  <si>
    <t xml:space="preserve">Low, Setha </t>
  </si>
  <si>
    <t>Form, Matter, Substance</t>
  </si>
  <si>
    <t>Kathrin Koslicki (Professor of Theoretical Philosophy, Professor of Theoretical Philosophy, University of Neuchatel)</t>
  </si>
  <si>
    <t xml:space="preserve">Koslicki, Kathrin </t>
  </si>
  <si>
    <t>Modern Germany</t>
  </si>
  <si>
    <t>Modern Germany: A Global History</t>
  </si>
  <si>
    <t>Eric Kurlander (Stetson University); Douglas T. McGetchin (Florida Atlantic University); Bernd-Stefan Grewe (University of Tubingen)</t>
  </si>
  <si>
    <t xml:space="preserve">Kurlander, Eric; McGetchin, Douglas T.; Grewe, Bernd-Stefan </t>
  </si>
  <si>
    <t>Pocket Guide for Students</t>
  </si>
  <si>
    <t>The Pocket Guide for Students: Navigating Your University Journey</t>
  </si>
  <si>
    <t>Vanessa Parson (Senior Lecturer in Psychology, Senior Lecturer in Psychology, University of Sunderland)</t>
  </si>
  <si>
    <t xml:space="preserve">Parson, Vanessa </t>
  </si>
  <si>
    <t>Biographical Memoirs of Fellows of theBritish Academy, XX</t>
  </si>
  <si>
    <t>Biographical Memoirs of Fellows of the British Academy</t>
  </si>
  <si>
    <t>Media, Religion, Citizenship</t>
  </si>
  <si>
    <t>Media, Religion, Citizenship: Transnational Alevi Media and Its Audience</t>
  </si>
  <si>
    <t>Dr Kumru Berfin Emre (Senior Lecturer in Communications and Media, Senior Lecturer in Communications and Media, University of the Arts London)</t>
  </si>
  <si>
    <t xml:space="preserve">Emre, Kumru Berfin </t>
  </si>
  <si>
    <t>Data at the Boundaries of European Law</t>
  </si>
  <si>
    <t>Collected Courses of the Academy of European Law</t>
  </si>
  <si>
    <t>Deirdre Curtin (Law Professor, Law Professor, European University Institute); Mariavittoria Catanzariti (Research Associate, Research Associate, European University Institute)</t>
  </si>
  <si>
    <t xml:space="preserve">Curtin, Deirdre; Catanzariti, Mariavittoria </t>
  </si>
  <si>
    <t>Oxford Guide to the Malayo-Polynesian Languages of Southeast Asia</t>
  </si>
  <si>
    <t>The Oxford Guide to the Malayo-Polynesian Languages of Southeast Asia</t>
  </si>
  <si>
    <t>Alexander Adelaar (Principal Fellow, Asia Institute, Principal Fellow, Asia Institute, University of Melbourne); Antoinette Schapper (Senior Lecturer, Senior Lecturer, Vrije Universiteit, Amsterdam)</t>
  </si>
  <si>
    <t xml:space="preserve">Adelaar, Alexander; Schapper, Antoinette </t>
  </si>
  <si>
    <t>Right against Rights in Latin America</t>
  </si>
  <si>
    <t>The Right against Rights in Latin America</t>
  </si>
  <si>
    <t>Leigh A. Payne (University of Oxford); Julia Zulver (University of Oxford and Universidad Nacional Autonoma de Mexico); Simon Escoffier (Pontificia Universidad Catolica de Chile)</t>
  </si>
  <si>
    <t xml:space="preserve">Payne, Leigh A.; Zulver, Julia; Escoffier, Simon </t>
  </si>
  <si>
    <t>Psychiatric Emergencies</t>
  </si>
  <si>
    <t>What do I do now?: Emergency Medicine</t>
  </si>
  <si>
    <t>Eileen F. Baker (Emergency Physician, Emergency Physician, Wood County Hospital)</t>
  </si>
  <si>
    <t xml:space="preserve">Baker, Eileen F. </t>
  </si>
  <si>
    <t>Be the Change</t>
  </si>
  <si>
    <t>Be the Change: Putting Health Advocacy, Policy, and Community Organization into Practice in Public Health Education</t>
  </si>
  <si>
    <t>Edited by; Edited by; Edited by; Foreword by</t>
  </si>
  <si>
    <t>Keely Rees (Professor and Director, Public Health &amp; Community Health Education, Professor and Director, Public Health &amp; Community Health Education, University of Wisconsin-La Crosse); Jody Early (Associate Professor, School of Nursing and Health Studies, Associate Professor, School of Nursing and Health Studies, University of Washington); Cicily Hampton (Chief Policy and Programs Officer, Chief Policy and Programs Officer, Society for Public Health Education (SOPHE)); Angela Glover Blackwell (Founder in Residence, Founder in Residence, PolicyLink)</t>
  </si>
  <si>
    <t>Biological Essentialism</t>
  </si>
  <si>
    <t>Michael Devitt (Distinguished Professor of Philosophy at the Graduate Center of CUNY)</t>
  </si>
  <si>
    <t xml:space="preserve">Devitt, Michael </t>
  </si>
  <si>
    <t>European Constitutional Imaginaries</t>
  </si>
  <si>
    <t>European Constitutional Imaginaries: Between Ideology and Utopia</t>
  </si>
  <si>
    <t>Jan Komarek (Professor of European Law, Professor of European Law, University of Copenhagen)</t>
  </si>
  <si>
    <t xml:space="preserve">Komarek, Jan </t>
  </si>
  <si>
    <t>Extraordinary Journey of David Ingram</t>
  </si>
  <si>
    <t>The Extraordinary Journey of David Ingram: An Elizabethan Sailor in Native North America</t>
  </si>
  <si>
    <t>Dean Snow (Emeritus Professor of Anthropology, Emeritus Professor of Anthropology, The Pennsylvania State University)</t>
  </si>
  <si>
    <t xml:space="preserve">Snow, Dean </t>
  </si>
  <si>
    <t>Gods of Thunder</t>
  </si>
  <si>
    <t>Gods of Thunder: How Climate Change, Travel, and Spirituality Reshaped Precolonial America</t>
  </si>
  <si>
    <t>Timothy R. Pauketat (Professor of Anthropology and Medieval Studies, Professor of Anthropology and Medieval Studies, University of Illinois, Urbana-Champaign)</t>
  </si>
  <si>
    <t xml:space="preserve">Pauketat, Timothy R. </t>
  </si>
  <si>
    <t>Matter of Consciousness</t>
  </si>
  <si>
    <t>The Matter of Consciousness: From the Knowledge Argument to Russellian Monism</t>
  </si>
  <si>
    <t>Torin Alter (Professor of Philosophy at The University of Alabama)</t>
  </si>
  <si>
    <t xml:space="preserve">Alter, Torin </t>
  </si>
  <si>
    <t>Music Teacher as Music Producer</t>
  </si>
  <si>
    <t>Music Teacher as Music Producer: How to Turn Your Classroom into a Center for Musical Creativities</t>
  </si>
  <si>
    <t>Clint Randles (Associate Professor of Music Education,, Associate Professor of Music Education,, University of South Florida School of Music)</t>
  </si>
  <si>
    <t xml:space="preserve">Randles, Clint </t>
  </si>
  <si>
    <t>Of Age</t>
  </si>
  <si>
    <t>Of Age: Boy Soldiers and Military Power in the Civil War Era</t>
  </si>
  <si>
    <t>Frances M. Clarke (Associate Professor of History, Associate Professor of History, University of Sydney); Rebecca Jo Plant (Professor of History, Professor of History, University of California, San Diego)</t>
  </si>
  <si>
    <t xml:space="preserve">Clarke, Frances M.; Plant, Rebecca Jo </t>
  </si>
  <si>
    <t>Queer Disappearance in Modern and Contemporary Fiction</t>
  </si>
  <si>
    <t>Benjamin Bateman (Senior Lecturer, Post-1900 British Literature, Senior Lecturer, Post-1900 British Literature, University of Edinburgh)</t>
  </si>
  <si>
    <t xml:space="preserve">Bateman, Benjamin </t>
  </si>
  <si>
    <t>Shakespeare and University Drama in Early Modern England</t>
  </si>
  <si>
    <t>Daniel Blank (Assistant Professor in Early Modern Literature, 1500-1700, Assistant Professor in Early Modern Literature, 1500-1700, Durham University)</t>
  </si>
  <si>
    <t xml:space="preserve">Blank, Daniel </t>
  </si>
  <si>
    <t>We the Mediated People</t>
  </si>
  <si>
    <t>We the Mediated People: Popular Constitution-Making in Contemporary South America</t>
  </si>
  <si>
    <t>Joshua Braver (Assistant Professor of Law, Assistant Professor of Law, University of Wisconsin-Madison Law School)</t>
  </si>
  <si>
    <t xml:space="preserve">Braver, Joshua </t>
  </si>
  <si>
    <t>American Criminal Procedure Today</t>
  </si>
  <si>
    <t>Frank Schmalleger; John Feldmeier</t>
  </si>
  <si>
    <t>Schmalleger, Frank; Feldmeier, John</t>
  </si>
  <si>
    <t>Frontlines of Peace</t>
  </si>
  <si>
    <t>The Frontlines of Peace: An Insider's Guide to Changing the World</t>
  </si>
  <si>
    <t>Severine Autesserre (Professor of Political Science, Professor of Political Science, Barnard College, Columbia University)</t>
  </si>
  <si>
    <t xml:space="preserve">Autesserre, Severine </t>
  </si>
  <si>
    <t>Rough Justice</t>
  </si>
  <si>
    <t>Rough Justice: The International Criminal Court in a World of Power Politics</t>
  </si>
  <si>
    <t>David Bosco (Assistant Professor of International Politics, Assistant Professor of International Politics, American University's School of International Service)</t>
  </si>
  <si>
    <t xml:space="preserve">Bosco, David </t>
  </si>
  <si>
    <t>Oxford Handbook of Plato</t>
  </si>
  <si>
    <t>The Oxford Handbook of Plato: Second Edition</t>
  </si>
  <si>
    <t>Gail Fine (Professor Emerita of Philosophy, Professor Emerita of Philosophy, Cornell University)</t>
  </si>
  <si>
    <t xml:space="preserve">Fine, Gail </t>
  </si>
  <si>
    <t>Dominic O'Sullivan KC (Inns of Court); Steven Elliott KC (Barrister, Barrister, One Essex Court); Rafal Zakrzewski (Partner, Partner, CMS)</t>
  </si>
  <si>
    <t xml:space="preserve">O'Sullivan KC, Dominic; Elliott KC, Steven; Zakrzewski, Rafal </t>
  </si>
  <si>
    <t>Overcoming the Oppressors</t>
  </si>
  <si>
    <t>Overcoming the Oppressors: White and Black in Southern Africa</t>
  </si>
  <si>
    <t>Robert I. Rotberg (Founding Director, Founding Director, Harvard Kennedy School's Program on Intrastate Conflict)</t>
  </si>
  <si>
    <t xml:space="preserve">Rotberg, Robert I. </t>
  </si>
  <si>
    <t>Transnational Social Protection</t>
  </si>
  <si>
    <t>Transnational Social Protection: Social Welfare across National Borders</t>
  </si>
  <si>
    <t>Peggy Levitt (Professor and Chair, Sociology Department, Professor and Chair, Sociology Department, Wellesley College); Ken Chih-Yan Sun (Assistant Professor of Sociology and Criminology, Assistant Professor of Sociology and Criminology, Villanova University); Ruxandra Paul (Assistant Professor of Political Science, Assistant Professor of Political Science, Amherst College); Erica Dobbs (Assistant Professor of Politics, Assistant Professor of Politics, Pomona College)</t>
  </si>
  <si>
    <t xml:space="preserve">Levitt, Peggy; Sun, Ken Chih-Yan; Paul, Ruxandra; Dobbs, Erica </t>
  </si>
  <si>
    <t>Motivation Science</t>
  </si>
  <si>
    <t>Motivation Science: Controversies and Insights</t>
  </si>
  <si>
    <t>Mimi Bong (Professor, Professor, Korea University); Johnmarshall Reeve (Professor, Professor, Australian Catholic University); Sung-il Kim (Professor, Department of Education, Professor, Department of Education, Korea University)</t>
  </si>
  <si>
    <t xml:space="preserve">Bong, Mimi; Reeve, Johnmarshall; Kim, Sung-il </t>
  </si>
  <si>
    <t>Bentham's An Introduction to the Principles of Morals and Legislation</t>
  </si>
  <si>
    <t>Bentham's An Introduction to the Principles of Morals and Legislation: A Guide</t>
  </si>
  <si>
    <t>Steven Sverdlik (Professor of Philosophy, Professor of Philosophy, Southern Methodist University)</t>
  </si>
  <si>
    <t xml:space="preserve">Sverdlik, Steven </t>
  </si>
  <si>
    <t>School Counseling Research</t>
  </si>
  <si>
    <t>School Counseling Research: Advancing the Professional Evidence Base</t>
  </si>
  <si>
    <t>Brett Zyromski (Associate Professor, Associate Professor, Ohio State University); Carey Dimmitt (Professor, Professor, University of Massachusetts at Amherst)</t>
  </si>
  <si>
    <t xml:space="preserve">Zyromski, Brett; Dimmitt, Carey </t>
  </si>
  <si>
    <t>Social Determinants of Health and Health Disparities</t>
  </si>
  <si>
    <t>The Social Determinants of Health and Health Disparities</t>
  </si>
  <si>
    <t>Paula Braveman (Founding Director, Center for Health Equity, Founding Director, Center for Health Equity, University of California, San Francisco)</t>
  </si>
  <si>
    <t xml:space="preserve">Braveman, Paula </t>
  </si>
  <si>
    <t>Holy Bible 2023 Coronation Edition</t>
  </si>
  <si>
    <t>The Holy Bible 2023 Coronation Edition: Authorized King James Version</t>
  </si>
  <si>
    <t>Adaptive Mentalization-Based Integrative Treatment (AMBIT) For People With Multiple Needs</t>
  </si>
  <si>
    <t>Adaptive Mentalization-Based Integrative Treatment (AMBIT) For People With Multiple Needs: Applications in Practise</t>
  </si>
  <si>
    <t>Peter Fuggle (AMBIT Consultant, AMBIT Consultant, Anna Freud National Centre for Children and Families); Laura Talbot (AMBIT Joint Programme Lead, AMBIT Joint Programme Lead, Anna Freud National Centre for Children and Families); Chloe Campbell (Deputy Director of the Psychoanalysis Unit, Deputy Director of the Psychoanalysis Unit, University College London); Peter Fonagy (Head of the Division of Psychology and Language Sciences, Head of the Division of Psychology and Language Sciences, University College London); Dickon Bevington (Medical Director, Medical Director, Anna Freud National Centre for Children and Families)</t>
  </si>
  <si>
    <t xml:space="preserve">Fuggle, Peter; Talbot, Laura; Campbell, Chloe; Fonagy, Peter; Bevington, Dickon </t>
  </si>
  <si>
    <t>Optical Networks</t>
  </si>
  <si>
    <t>Debasish Datta (Professor, Professor, Department of Electronics and Electrical Communication, Indian Institute of Technology, Kharagpur)</t>
  </si>
  <si>
    <t xml:space="preserve">Datta, Debasish </t>
  </si>
  <si>
    <t>If Books Fail, Try Beauty</t>
  </si>
  <si>
    <t>If Books Fail, Try Beauty: An Ethnography of Educated Womanhood in the New East Africa</t>
  </si>
  <si>
    <t>Issues of Globalization</t>
  </si>
  <si>
    <t>Brooke Schwartz Bocast (Assitant Professor, Assitant Professor, Montana State University)</t>
  </si>
  <si>
    <t xml:space="preserve">Bocast, Brooke Schwartz </t>
  </si>
  <si>
    <t>Gregory of Nyssa: On the Human Image of God</t>
  </si>
  <si>
    <t>Oxford Early Christian Texts</t>
  </si>
  <si>
    <t>John Behr</t>
  </si>
  <si>
    <t>Behr, John</t>
  </si>
  <si>
    <t>Hound of the Baskervilles</t>
  </si>
  <si>
    <t>The Hound of the Baskervilles</t>
  </si>
  <si>
    <t>Darryl Jones</t>
  </si>
  <si>
    <t>Jones, Darryl</t>
  </si>
  <si>
    <t>Memoirs of Sherlock Holmes</t>
  </si>
  <si>
    <t>The Memoirs of Sherlock Holmes</t>
  </si>
  <si>
    <t>By (author); Introduction by; General editor</t>
  </si>
  <si>
    <t>Arthur Conan Doyle; Jarlath Killeen (Lecturer in Victorian Literature, Lecturer in Victorian Literature, Trinity College Dublin); Darryl Jones (Professor of Modern British Literature and Culture, Professor of Modern British Literature and Culture, Trinity College Dublin)</t>
  </si>
  <si>
    <t xml:space="preserve">Conan Doyle, Arthur; Killeen, Jarlath; Jones, Darryl </t>
  </si>
  <si>
    <t>Return of Sherlock Holmes</t>
  </si>
  <si>
    <t>The Return of Sherlock Holmes</t>
  </si>
  <si>
    <t>By (author); Edited by; General editor</t>
  </si>
  <si>
    <t>Arthur Conan Doyle; Christopher Pittard (University of Portsmouth); Darryl Jones (Professor of Modern British Literature and Culture, Professor of Modern British Literature and Culture, Trinity College Dublin)</t>
  </si>
  <si>
    <t xml:space="preserve">Conan Doyle, Arthur; Pittard, Christopher; Jones, Darryl </t>
  </si>
  <si>
    <t>Study in Scarlet</t>
  </si>
  <si>
    <t>A Study in Scarlet</t>
  </si>
  <si>
    <t>Arthur Conan Doyle; Nicholas Daly (University College Dublin); Darryl Jones (Professor of Modern British Literature and Culture, Professor of Modern British Literature and Culture, Trinity College Dublin)</t>
  </si>
  <si>
    <t xml:space="preserve">Conan Doyle, Arthur; Daly, Nicholas; Jones, Darryl </t>
  </si>
  <si>
    <t>Diaries of Anthony Ashley-Cooper, the Seventh Earl of Shaftesbury</t>
  </si>
  <si>
    <t>The Diaries of Anthony Ashley-Cooper, the Seventh Earl of Shaftesbury: Vol. 1: 1825-1845, Part One</t>
  </si>
  <si>
    <t>David Brown (Professor of Modern History, Professor of Modern History, University of Southampton)</t>
  </si>
  <si>
    <t xml:space="preserve">Brown, David </t>
  </si>
  <si>
    <t>The Diaries of Anthony Ashley-Cooper, the Seventh Earl of Shaftesbury: Vol. 1: 1825-1845, Part Two</t>
  </si>
  <si>
    <t>Necessity of Young Adult Fiction</t>
  </si>
  <si>
    <t>The Necessity of Young Adult Fiction: The Literary Agenda</t>
  </si>
  <si>
    <t>The Literary Agenda</t>
  </si>
  <si>
    <t>Deborah Lindsay Williams (Clinical Professor, Liberal Studies, New York University)</t>
  </si>
  <si>
    <t xml:space="preserve">Williams, Deborah Lindsay </t>
  </si>
  <si>
    <t>Secession and State Creation</t>
  </si>
  <si>
    <t>Secession and State Creation: What Everyone Needs to Know?</t>
  </si>
  <si>
    <t>James Ker-Lindsay (Eurobank Senior Research Fellow on the Politics of South East Europe at the European Institute, Eurobank Senior Research Fellow on the Politics of South East Europe at the European Institute, London School of Economics and Political Science); Mikulas Fabry (Associate Professor, Associate Professor, Sam Nunn School of International Affairs at the Georgia Institute of Technology)</t>
  </si>
  <si>
    <t xml:space="preserve">Ker-Lindsay, James; Fabry, Mikulas </t>
  </si>
  <si>
    <t>Caliph and the Imam</t>
  </si>
  <si>
    <t>The Caliph and the Imam: The Making of Sunnism and Shiism</t>
  </si>
  <si>
    <t>Toby Matthiesen (Senior Lecturer in Global Religious Studies, Senior Lecturer in Global Religious Studies, University of Bristol)</t>
  </si>
  <si>
    <t xml:space="preserve">Matthiesen, Toby </t>
  </si>
  <si>
    <t>Ecology of a Changed World</t>
  </si>
  <si>
    <t>Trevor Price (Professor of Ecology and Evolution, Professor of Ecology and Evolution, University of Chicago)</t>
  </si>
  <si>
    <t xml:space="preserve">Price, Trevor </t>
  </si>
  <si>
    <t>Garner's Modern English Usage</t>
  </si>
  <si>
    <t>Bryan A. Garner (Distinguished Research Professor of Law, Distinguished Research Professor of Law, Southern Methodist University and President, Law Prose Inc.)</t>
  </si>
  <si>
    <t xml:space="preserve">Garner, Bryan A. </t>
  </si>
  <si>
    <t>Heritage and War</t>
  </si>
  <si>
    <t>Heritage and War: Ethical Issues</t>
  </si>
  <si>
    <t>William Bulow (Senior Researcher, Senior Researcher, Centre for Research Ethics &amp; Bioethics, Uppsala University); Helen Frowe (Professor of Practical Philosophy and Knut and Alice Wallenberg Scholar, Professor of Practical Philosophy and Knut and Alice Wallenberg Scholar, Stockholm University); Derek Matravers (Professor of Philosophy, Professor of Philosophy, The Open University); Joshua Lewis Thomas (Associate Lecturer, Associate Lecturer, The Open University)</t>
  </si>
  <si>
    <t xml:space="preserve">Bulow, William; Frowe, Helen; Matravers, Derek; Thomas, Joshua Lewis </t>
  </si>
  <si>
    <t>Idealism and the Harmony of Thought and Reality</t>
  </si>
  <si>
    <t>Thomas Hofweber (Professor of Philosophy, Professor of Philosophy, University of North Carolina at Chapel Hill.)</t>
  </si>
  <si>
    <t xml:space="preserve">Hofweber, Thomas </t>
  </si>
  <si>
    <t>Living Toward Virtue</t>
  </si>
  <si>
    <t>Living Toward Virtue: Practical Ethics in the Spirit of Socrates</t>
  </si>
  <si>
    <t>Paul Woodruff (Professor of Philosophy, Professor of Philosophy, University of Texas at Austin)</t>
  </si>
  <si>
    <t xml:space="preserve">Woodruff, Paul </t>
  </si>
  <si>
    <t>Making of Black Lives Matter</t>
  </si>
  <si>
    <t>The Making of Black Lives Matter: A Brief History of an Idea, Updated Edition</t>
  </si>
  <si>
    <t>Christopher J. Lebron (Associate Professor of Philosophy, Associate Professor of Philosophy, Johns Hopkins University)</t>
  </si>
  <si>
    <t xml:space="preserve">Lebron, Christopher J. </t>
  </si>
  <si>
    <t>Right to Exclude</t>
  </si>
  <si>
    <t>The Right to Exclude: A Critical Race Approach to Sovereignty, Borders, and International Law</t>
  </si>
  <si>
    <t>Justin Desautels-Stein (Professor of Law, Professor of Law, University of Colorado)</t>
  </si>
  <si>
    <t xml:space="preserve">Desautels-Stein, Justin </t>
  </si>
  <si>
    <t>Sexual Assault</t>
  </si>
  <si>
    <t>Sexual Assault: Law Reform in a Comparative Perspective</t>
  </si>
  <si>
    <t>Tatjana Hoernle (Director, Director, Max Planck Institute for the Study of Crime, Security and Law)</t>
  </si>
  <si>
    <t xml:space="preserve">Hoernle, Tatjana </t>
  </si>
  <si>
    <t>Spirit of Mathematics</t>
  </si>
  <si>
    <t>The Spirit of Mathematics: Algebra and all that</t>
  </si>
  <si>
    <t>David Acheson (Emeritus Fellow, Jesus College, University of Oxford, Emeritus Fellow, Jesus College, University of Oxford, University of Oxford)</t>
  </si>
  <si>
    <t xml:space="preserve">Acheson, David </t>
  </si>
  <si>
    <t>Douglas Futuyma; Mark Kirkpatrick</t>
  </si>
  <si>
    <t>Futuyma, Douglas; Kirkpatrick, Mark</t>
  </si>
  <si>
    <t>Geometry of Black Holes</t>
  </si>
  <si>
    <t>Piotr Chrusciel (Professor of Gravitational Physics, Head of the Gravitational Physics Group, Professor of Gravitational Physics, Head of the Gravitational Physics Group, Faculty of Physics, University of Vienna)</t>
  </si>
  <si>
    <t xml:space="preserve">Chrusciel, Piotr </t>
  </si>
  <si>
    <t>Greenovation</t>
  </si>
  <si>
    <t>Greenovation: Urban Leadership on Climate Change</t>
  </si>
  <si>
    <t>Joan Fitzgerald (Professor of Urban and Public Policy, Professor of Urban and Public Policy, Northeastern University)</t>
  </si>
  <si>
    <t xml:space="preserve">Fitzgerald, Joan </t>
  </si>
  <si>
    <t>Justice, Migration, and Mercy</t>
  </si>
  <si>
    <t>Michael Blake (Professor of Philosophy, Public Policy, and Governance, Professor of Philosophy, Public Policy, and Governance, University of Washington)</t>
  </si>
  <si>
    <t xml:space="preserve">Blake, Michael </t>
  </si>
  <si>
    <t>Practical Guide to Clinical Supervision in Genetic Counseling</t>
  </si>
  <si>
    <t>A Practical Guide to Clinical Supervision in Genetic Counseling</t>
  </si>
  <si>
    <t>Genetic counseling in Practice</t>
  </si>
  <si>
    <t>Patricia McCarthy Veach (Professor Emerita, Professor Emerita, University of Minnesota)</t>
  </si>
  <si>
    <t xml:space="preserve">Veach, Patricia McCarthy </t>
  </si>
  <si>
    <t>Structural Injustice and Workers' Rights</t>
  </si>
  <si>
    <t>Oxford Labour Law</t>
  </si>
  <si>
    <t>Virginia Mantouvalou (Professor of Human Rights and Labour Law, Professor of Human Rights and Labour Law, University College London)</t>
  </si>
  <si>
    <t xml:space="preserve">Mantouvalou, Virginia </t>
  </si>
  <si>
    <t>King's Felons</t>
  </si>
  <si>
    <t>The King's Felons: Church, State and Criminal Confinement in Early Tudor England</t>
  </si>
  <si>
    <t>Oxford Legal History</t>
  </si>
  <si>
    <t>Margaret McGlynn (Professor of History, Professor of History, Western University)</t>
  </si>
  <si>
    <t xml:space="preserve">McGlynn, Margaret </t>
  </si>
  <si>
    <t>Base Towns</t>
  </si>
  <si>
    <t>Base Towns: Local Contestation of the U.S. Military in Korea and Japan</t>
  </si>
  <si>
    <t>Claudia Junghyun Kim (Assistant Professor, Assistant Professor, City University of Hong Kong)</t>
  </si>
  <si>
    <t xml:space="preserve">Kim, Claudia Junghyun </t>
  </si>
  <si>
    <t>Oxford Textbook of Obstetrics and Gynaecology</t>
  </si>
  <si>
    <t>Oxford Textbook</t>
  </si>
  <si>
    <t>Sabaratnam Arulkumaran (Foundation Professor of Obstetrics and Gynaecology, University of Nicosia, Cyprus; Professor Emeritus of Obstetrics and Gynaecology, St George's University of London, London, UK; and Visiting Professor, Institute of Global Health, Imperial College, London, UK); William Ledger (Professor of Obstetrics and Gynaecology, University of New South Wales; and Director of Reproductive Medicine, Royal Hospital for Women, Sydney, Australia); Lynette Denny (Professor, Special Projects in Department of Obstetrics and Gynaecology, University of Cape Town, South Africa); Professor Stergios Doumouchtsis (Honorary Senior Lecturer, St George's University of London, London, UK; Visiting Professor, University of Athens, School of Health Sciences, Department of Medicine; and Associate Clinical Professor, American University of the Caribbean, School of Medicine)</t>
  </si>
  <si>
    <t xml:space="preserve">Arulkumaran, Sabaratnam; Ledger, William; Denny, Lynette; Doumouchtsis, Stergios </t>
  </si>
  <si>
    <t>Dave Brubeck and the Performance of Whiteness</t>
  </si>
  <si>
    <t>Kelsey Klotz (Lecturer, Liberal Studies in Music, Lecturer, Liberal Studies in Music, University of North Carolina, Charlotte)</t>
  </si>
  <si>
    <t xml:space="preserve">Klotz, Kelsey </t>
  </si>
  <si>
    <t>Exposing Pay</t>
  </si>
  <si>
    <t>Exposing Pay: Pay Transparency and What It Means for Employees, Employers, and Public Policy</t>
  </si>
  <si>
    <t>Peter Bamberger (Professor and Simon I. Domberger Chair in Organization and Management, Professor and Simon I. Domberger Chair in Organization and Management, Tel Aviv University)</t>
  </si>
  <si>
    <t xml:space="preserve">Bamberger, Peter </t>
  </si>
  <si>
    <t>Intercreditor Equity in Sovereign Debt Restructuring</t>
  </si>
  <si>
    <t>Prof Astrid Iversen (Associate Professor, Associate Professor, Inland Norway University of Applied Sciences)</t>
  </si>
  <si>
    <t xml:space="preserve">Iversen, Astrid </t>
  </si>
  <si>
    <t>Physical Chemistry for the Life Sciences</t>
  </si>
  <si>
    <t>Peter Atkins (Emeritus Professor, Emeritus Professor, University of Oxford); Julio de Paula (Professor of Chemistry, Professor of Chemistry, Lewis and Clark College); George Ratcliffe (Tutor in Biochemistry; Professor of Plant Sciences, Tutor in Biochemistry; Professor of Plant Sciences, University of Oxford); Mark Wormald (Senior Tutor, Senior Tutor, University of Oxford)</t>
  </si>
  <si>
    <t xml:space="preserve">Atkins, Peter; de Paula, Julio; Ratcliffe, George; Wormald, Mark </t>
  </si>
  <si>
    <t>Right to Pain Relief and Other Deep Roots of the Opioid Epidemic</t>
  </si>
  <si>
    <t>The Right to Pain Relief and Other Deep Roots of the Opioid Epidemic</t>
  </si>
  <si>
    <t>Mark Sullivan (Professor of Psychiatry and Behavioral Sciences, Professor of Psychiatry and Behavioral Sciences, University of Washington); Jane Ballantyne (Director of the UW Pain Fellowship, Director of the UW Pain Fellowship, University of Washington)</t>
  </si>
  <si>
    <t xml:space="preserve">Sullivan, Mark; Ballantyne, Jane </t>
  </si>
  <si>
    <t>STEM-H for Mental Health Clinicians</t>
  </si>
  <si>
    <t>Marilyn Weaver Lewis (Professor, Professor, The Ethelyn R. Strong School of Social Work); Liyun Wu (Associate Professor, Associate Professor, The Ethelyn R. Strong School of Social Work); Zachary A. Hagen (Emergency Medicine Physician, Emergency Medicine Physician, University of Maryland Medical Center, Department of Emergency Medicine)</t>
  </si>
  <si>
    <t xml:space="preserve">Weaver Lewis, Marilyn; Wu, Liyun; Hagen, Zachary A. </t>
  </si>
  <si>
    <t>Descartes's Method</t>
  </si>
  <si>
    <t>Descartes's Method: The Formation of the Subject of Science</t>
  </si>
  <si>
    <t>Tarek R. Dika (Assistant Professor, Assistant Professor, University of Toronto)</t>
  </si>
  <si>
    <t xml:space="preserve">Dika, Tarek R. </t>
  </si>
  <si>
    <t>Office for Budget Responsibility and the Politics of Technocratic Economic Governance</t>
  </si>
  <si>
    <t>The Office for Budget Responsibility and the Politics of Technocratic Economic Governance</t>
  </si>
  <si>
    <t>Ben Clift (Professor of Political Economy, Professor of Political Economy, Department of Politics and International Studies at the University of Warwick)</t>
  </si>
  <si>
    <t xml:space="preserve">Clift, Ben </t>
  </si>
  <si>
    <t>Aeroplane and the Making of Modern India</t>
  </si>
  <si>
    <t>The Aeroplane and the Making of Modern India</t>
  </si>
  <si>
    <t>Dr Aashique Ahmed Iqbal (Assistant Professor of History, Krea University)</t>
  </si>
  <si>
    <t xml:space="preserve">Iqbal, Aashique Ahmed </t>
  </si>
  <si>
    <t>Concealing Caste</t>
  </si>
  <si>
    <t>Concealing Caste: Narratives of Passing and Personhood in Dalit Literature</t>
  </si>
  <si>
    <t>Kusuma Satyanarayanan; Joel Lee</t>
  </si>
  <si>
    <t>Satyanarayanan, Kusuma; Lee, Joel</t>
  </si>
  <si>
    <t>Growing into Language</t>
  </si>
  <si>
    <t>Growing into Language: Developmental Trajectories and Neural Underpinnings</t>
  </si>
  <si>
    <t>Liliana Tolchinsky (Professor Emerita, Linguistics, Professor Emerita, Linguistics, University of Barcelona); Ruth A. Berman (Professor Emerita, Linguistics, Professor Emerita, Linguistics, Tel Aviv University)</t>
  </si>
  <si>
    <t xml:space="preserve">Tolchinsky, Liliana; Berman, Ruth A. </t>
  </si>
  <si>
    <t>Introduction to Medicinal Chemistry</t>
  </si>
  <si>
    <t>An Introduction to Medicinal Chemistry</t>
  </si>
  <si>
    <t>Graham Patrick (Associate Lecturer, Associate Lecturer, University of the West of Scotland)</t>
  </si>
  <si>
    <t xml:space="preserve">Patrick, Graham </t>
  </si>
  <si>
    <t>Ethics of Social Roles</t>
  </si>
  <si>
    <t>The Ethics of Social Roles</t>
  </si>
  <si>
    <t>Engaging Philosophy</t>
  </si>
  <si>
    <t>Alex Barber (The Open University); Sean Cordell (The Open University)</t>
  </si>
  <si>
    <t xml:space="preserve">Barber, Alex; Cordell, Sean </t>
  </si>
  <si>
    <t>Max Planck Handbooks in European Public Law</t>
  </si>
  <si>
    <t>The Max Planck Handbooks in European Public Law: Volume II: Constitutional Foundations</t>
  </si>
  <si>
    <t>Armin von Bogdandy (Director, Director, Max Planck Institute for Comparative Public Law and International Law); Peter M. Huber (Justice, Justice, German Federal Constitutional Court); Sabrina Ragone (Associate Professor, Associate Professor, University of Bologna)</t>
  </si>
  <si>
    <t xml:space="preserve">von Bogdandy, Armin; Huber, Peter M.; Ragone, Sabrina </t>
  </si>
  <si>
    <t>Metaphysics of Light in the Hexaemeral Literature</t>
  </si>
  <si>
    <t>The Metaphysics of Light in the Hexaemeral Literature: From Philo of Alexandria to Gregory of Nyssa</t>
  </si>
  <si>
    <t>From Perception to Communication</t>
  </si>
  <si>
    <t>From Perception to Communication: A Theory of Types for Action and Meaning</t>
  </si>
  <si>
    <t>Oxford Studies in Semantics and Pragmatics</t>
  </si>
  <si>
    <t>Robin Cooper (Professor Emeritus and Senior Researcher, Professor Emeritus and Senior Researcher, University of Gothenburg)</t>
  </si>
  <si>
    <t xml:space="preserve">Cooper, Robin </t>
  </si>
  <si>
    <t>Female Power and Religious Change in the Medieval Near East</t>
  </si>
  <si>
    <t>Uriel Simonsohn (Senior Lecturer in the department of Middle Eastern and Islamic Studies, Senior Lecturer in the department of Middle Eastern and Islamic Studies, University of Haifa)</t>
  </si>
  <si>
    <t xml:space="preserve">Simonsohn, Uriel </t>
  </si>
  <si>
    <t>Ikpana Interrogatives</t>
  </si>
  <si>
    <t>Oxford Studies of Endangered Languages</t>
  </si>
  <si>
    <t>Jason Kandybowicz (Professor of Linguistics, Professor of Linguistics, The Graduate Center, City University of New York); Bertille Baron (Doctoral candidate in theoretical linguistics, Doctoral candidate in theoretical linguistics, Georgetown University); Philip T. Duncan (Assistant Teaching Professor, Assistant Teaching Professor, University of Kansas); Hironori Katsuda (Doctoral candidate in linguistics, Doctoral candidate in linguistics, University of California, Los Angelges)</t>
  </si>
  <si>
    <t xml:space="preserve">Kandybowicz, Jason; Baron, Bertille; Duncan, Philip T.; Katsuda, Hironori </t>
  </si>
  <si>
    <t>Feminist Philosophy of Mind</t>
  </si>
  <si>
    <t>Keya Maitra (Professor and Chair, Department of Philosophy, Professor and Chair, Department of Philosophy, University of North Carolina); Jennifer McWeeny (Associate Professor of Philosophy, Associate Professor of Philosophy, Worcester Polytechnic Institute)</t>
  </si>
  <si>
    <t xml:space="preserve">Maitra, Keya; McWeeny, Jennifer </t>
  </si>
  <si>
    <t>Rutgers Lecures in Philosophy</t>
  </si>
  <si>
    <t>Philosophy and Human Flourishing</t>
  </si>
  <si>
    <t>John J. Stuhr (Arts and Sciences Distinguished Professor of Philosophy and American Studies, Arts and Sciences Distinguished Professor of Philosophy and American Studies, Emory University)</t>
  </si>
  <si>
    <t xml:space="preserve">Stuhr, John J. </t>
  </si>
  <si>
    <t>Devotional Experience and Erotic Knowledge in the Literary Culture of the English Reformation</t>
  </si>
  <si>
    <t>Devotional Experience and Erotic Knowledge in the Literary Culture of the English Reformation: Poetry, Public Worship, and Popular Divinity</t>
  </si>
  <si>
    <t>Rhema Hokama (Assistant Professor of English literature, Singapore University of Technology and Design)</t>
  </si>
  <si>
    <t xml:space="preserve">Hokama, Rhema </t>
  </si>
  <si>
    <t>Humanism and Good Books in Sixteenth-Century England</t>
  </si>
  <si>
    <t>Katherine C. Little (Professor, University of Colorado Boulder)</t>
  </si>
  <si>
    <t xml:space="preserve">Little, Katherine C. </t>
  </si>
  <si>
    <t>Intimate State</t>
  </si>
  <si>
    <t>The Intimate State: How Emotional Life Became Political in Welfare-State Britain</t>
  </si>
  <si>
    <t>Teri Chettiar (Assistant Professor, Assistant Professor, University of Illinois)</t>
  </si>
  <si>
    <t xml:space="preserve">Chettiar, Teri </t>
  </si>
  <si>
    <t>Plea for Natural Philosophy</t>
  </si>
  <si>
    <t>A Plea for Natural Philosophy: And Other Essays</t>
  </si>
  <si>
    <t>Penelope Maddy (Distinguished Professor Emeritus, Distinguished Professor Emeritus, University of California, Irvine)</t>
  </si>
  <si>
    <t xml:space="preserve">Maddy, Penelope </t>
  </si>
  <si>
    <t>Harris, O'Boyle, and Warbrick: Law of the European Convention on Human Rights</t>
  </si>
  <si>
    <t>David Harris (Emeritus Professor, Emeritus Professor, University of Nottingham); Michael O'Boyle (Former Deputy Registrar, European Court of Human Rights (2006 -2015)); Ed Bates (Associate Professor, Associate Professor, University of Leicester); Carla M. Buckley (International Human Rights Lawyer)</t>
  </si>
  <si>
    <t>Henry VII's New Men and the Making of Tudor England</t>
  </si>
  <si>
    <t>Steven Gunn (Fellow and Tutor in History, Fellow and Tutor in History, Merton College, Oxford)</t>
  </si>
  <si>
    <t xml:space="preserve">Gunn, Steven </t>
  </si>
  <si>
    <t>Multicultural Psychology</t>
  </si>
  <si>
    <t>Jeffery Scott Mio; Lori A. Barker; Melanie M. Domenech Rodriguez; John Gonzalez</t>
  </si>
  <si>
    <t>Scott Mio, Jeffery; A. Barker, Lori; M. Domenech Rodriguez, Melanie; Gonzalez, John</t>
  </si>
  <si>
    <t>Emergency Anesthesia Procedures</t>
  </si>
  <si>
    <t>Anesthesia Illustrated</t>
  </si>
  <si>
    <t>Lauren C. Berkow, MD, FASA (Professor of Anesthesiology, Professor of Anesthesiology, University of Florida College of Medicine)</t>
  </si>
  <si>
    <t xml:space="preserve">Berkow, Lauren C. </t>
  </si>
  <si>
    <t>Asymmetric Jurisdiction Clauses</t>
  </si>
  <si>
    <t>Brooke Marshall (Senior Lecturer in Law, Senior Lecturer in Law, University of New South Wales, Sydney)</t>
  </si>
  <si>
    <t xml:space="preserve">Marshall, Brooke </t>
  </si>
  <si>
    <t>Sepulveda on the Spanish Invasion of the Americas</t>
  </si>
  <si>
    <t>Sepulveda on the Spanish Invasion of the Americas: Defending Empire, Debating Las Casas</t>
  </si>
  <si>
    <t>Luke Glanville (Associate Professor, Associate Professor, The Australian National University); David Lupher (Professor of Classics, Professor of Classics, University of Pudget Sound); Maya Feile Tomes (Lorna Close Lecturer in Spanish, Lorna Close Lecturer in Spanish, University of Cambridge)</t>
  </si>
  <si>
    <t xml:space="preserve">Glanville, Luke; Lupher, David; Feile Tomes, Maya </t>
  </si>
  <si>
    <t>Ancient and Medieval Thought on Greek Enclitics</t>
  </si>
  <si>
    <t>Stephanie Roussou (Assistant Professor of Ancient Greek Literature, Assistant Professor of Ancient Greek Literature, Aristotle University of Thessaloniki); Philomen Probert (Professor of Classical Philology and Linguistics, Professor of Classical Philology and Linguistics, University of Oxford)</t>
  </si>
  <si>
    <t xml:space="preserve">Roussou, Stephanie; Probert, Philomen </t>
  </si>
  <si>
    <t>Last Kings of Macedonia and the Triumph of Rome</t>
  </si>
  <si>
    <t>The Last Kings of Macedonia and the Triumph of Rome</t>
  </si>
  <si>
    <t>Obligation and Responsibility</t>
  </si>
  <si>
    <t>Ishtiyaque Haji (Professor of Philosophy, Professor of Philosophy, University of Calgary)</t>
  </si>
  <si>
    <t xml:space="preserve">Haji, Ishtiyaque </t>
  </si>
  <si>
    <t>Roman Luxuria</t>
  </si>
  <si>
    <t>Roman Luxuria: A Literary and Cultural History</t>
  </si>
  <si>
    <t>Francesca Romana Berno (Associate Professor of Latin Language and Literature, Associate Professor of Latin Language and Literature, Sapienza University of Rome)</t>
  </si>
  <si>
    <t xml:space="preserve">Berno, Francesca Romana </t>
  </si>
  <si>
    <t>Oxford Handbook of Latin Palaeography</t>
  </si>
  <si>
    <t>The Oxford Handbook of Latin Palaeography</t>
  </si>
  <si>
    <t>Frank T. Coulson (Distinguished Professor of Classics, Distinguished Professor of Classics, Ohio State University); Robert G. Babcock (Alumni Distinguished Professor of Classics, Alumni Distinguished Professor of Classics, University of North Carolina, Chapel Hill)</t>
  </si>
  <si>
    <t xml:space="preserve">Coulson, Frank T.; Babcock, Robert G. </t>
  </si>
  <si>
    <t>Lady Gregory's Shorter Writings, 1882-1900</t>
  </si>
  <si>
    <t>Lady Gregory's Shorter Writings, 1882-1900: Coole Edition of Lady Gregory's Writings, Volume 1 of Volume 17</t>
  </si>
  <si>
    <t>James Pethica (Senior Lecturer in English and Theatre, Senior Lecturer in English and Theatre, Williams College)</t>
  </si>
  <si>
    <t xml:space="preserve">Pethica, James </t>
  </si>
  <si>
    <t>Legacy of Discrimination</t>
  </si>
  <si>
    <t>A Legacy of Discrimination: The Essential Constitutionality of Affirmative Action</t>
  </si>
  <si>
    <t>Patterns of Exploitation</t>
  </si>
  <si>
    <t>Patterns of Exploitation: Understanding Migrant Worker Rights in Advanced Democracies</t>
  </si>
  <si>
    <t>Anna K. Boucher (Associate Professor in Comparative Politics and Public Policy, Associate Professor in Comparative Politics and Public Policy, The University of Sydney)</t>
  </si>
  <si>
    <t xml:space="preserve">Boucher, Anna K. </t>
  </si>
  <si>
    <t>Write Like a Chemist</t>
  </si>
  <si>
    <t>Write Like a Chemist: A Guide and Resource</t>
  </si>
  <si>
    <t>Marin S. Robinson (Professor Emerita of Environmental and Organic Chemistry, Professor Emerita of Environmental and Organic Chemistry, Northern Arizona University); Fredricka L. Stoller (Professor Emerita, Professor Emerita, Northern Arizona University)</t>
  </si>
  <si>
    <t xml:space="preserve">Robinson, Marin S.; Stoller, Fredricka L. </t>
  </si>
  <si>
    <t>Prisoners of War in Contemporary Conflict</t>
  </si>
  <si>
    <t>Lieber Studies</t>
  </si>
  <si>
    <t>Michael N. Schmitt (General Editor, General Editor, G. Norman Lieber Distinguished Scholar, U.S. Military Academy); Christopher J. Koschnitzky (U.S. Army Judge Advocate and Military Professor at the Stockton Center for International Law, U.S. Naval War College)</t>
  </si>
  <si>
    <t xml:space="preserve">Schmitt, Michael N.; Koschnitzky, Christopher J. </t>
  </si>
  <si>
    <t>Oxford Handbook of Latin American Social Movements</t>
  </si>
  <si>
    <t>The Oxford Handbook of Latin American Social Movements</t>
  </si>
  <si>
    <t>Federico M. Rossi (Profesor-Investigador of the Consejo Nacional de Investigaciones Cientificas y Tecnicas (CONICET), Profesor-Investigador of the Consejo Nacional de Investigaciones Cientificas y Tecnicas (CONICET), Universidad Nacional de San Martin in Buenos Aires)</t>
  </si>
  <si>
    <t>Rossi, Federico M.</t>
  </si>
  <si>
    <t>International Law and the Protection of Forests</t>
  </si>
  <si>
    <t>Catherine MacKenzie (Lecturer in Law, Lecturer in Law, University of Cambridge)</t>
  </si>
  <si>
    <t xml:space="preserve">MacKenzie, Catherine </t>
  </si>
  <si>
    <t>Making Christianity Manly Again</t>
  </si>
  <si>
    <t>Making Christianity Manly Again: Mark Driscoll, Mars Hill Church, and American Evangelicalism</t>
  </si>
  <si>
    <t>Jennifer McKinney (Professor and Chair of Sociology, Director of Women's Studies, Professor and Chair of Sociology, Director of Women's Studies, Seattle Pacific University)</t>
  </si>
  <si>
    <t xml:space="preserve">McKinney, Jennifer </t>
  </si>
  <si>
    <t>North to Boston</t>
  </si>
  <si>
    <t>North to Boston: Life Histories from the Black Great Migration in New England</t>
  </si>
  <si>
    <t>Blake Gumprecht (Journalist)</t>
  </si>
  <si>
    <t xml:space="preserve">Gumprecht, Blake </t>
  </si>
  <si>
    <t>Struggle for Law in the Oceans</t>
  </si>
  <si>
    <t>The Struggle for Law in the Oceans: How an Isolationist Narrative Betrays America</t>
  </si>
  <si>
    <t>John Norton Moore (Walter L. Brown Professor of Law Emeritus, Walter L. Brown Professor of Law Emeritus, University of Virginia School of Law)</t>
  </si>
  <si>
    <t xml:space="preserve">Moore, John Norton </t>
  </si>
  <si>
    <t>Radiotherapy Planning</t>
  </si>
  <si>
    <t>Oxford Specialist Handbooks in Oncology</t>
  </si>
  <si>
    <t>Dr Thankamma Ajithkumar (Consultant in Clinical Oncology; Affiliated Associate Professor, Consultant in Clinical Oncology; Affiliated Associate Professor, Cambridge University Hospitals NHS Trust; University of Cambridge, UK)</t>
  </si>
  <si>
    <t xml:space="preserve">Ajithkumar, Thankamma </t>
  </si>
  <si>
    <t>Anthropocene Theater and the Shakespearean Stage</t>
  </si>
  <si>
    <t>William H. Steffen (Assistant Professor of English, Assistant Professor of English, American International College)</t>
  </si>
  <si>
    <t xml:space="preserve">Steffen, William H. </t>
  </si>
  <si>
    <t>Exploring Leadership</t>
  </si>
  <si>
    <t>Prof Richard Bolden; Prof Beverly Hawkins; Prof Jonathan Gosling</t>
  </si>
  <si>
    <t>Bolden, Richard; Hawkins, Beverly; Gosling, Jonathan</t>
  </si>
  <si>
    <t>Blackstone's Guide to the Domestic Abuse Act 2021</t>
  </si>
  <si>
    <t>Blackstone's Guides</t>
  </si>
  <si>
    <t>Susan Edwards; David Malone; Gillian Jones QC</t>
  </si>
  <si>
    <t>Oxford Handbook of the Prophets</t>
  </si>
  <si>
    <t>The Oxford Handbook of the Prophets</t>
  </si>
  <si>
    <t>Carolyn Sharp (Professor of Homiletics, Professor of Homiletics, Yale Divinity School)</t>
  </si>
  <si>
    <t xml:space="preserve">Sharp, Carolyn </t>
  </si>
  <si>
    <t>Contract Before the Enlightenment</t>
  </si>
  <si>
    <t>Contract Before the Enlightenment: The Ideas of James Dalrymple, Viscount Stair, 1619-1695</t>
  </si>
  <si>
    <t>Dr Stephen Bogle (Senior Lecturer in Private Law, Senior Lecturer in Private Law, University of Glasgow)</t>
  </si>
  <si>
    <t xml:space="preserve">Bogle, Stephen </t>
  </si>
  <si>
    <t>Memories of Socrates</t>
  </si>
  <si>
    <t>Memories of Socrates: Memorabilia and Apology</t>
  </si>
  <si>
    <t>By (author); Translated by; Introduction by</t>
  </si>
  <si>
    <t>Xenophon; Martin Hammond; Carol Atack (Fellow and Director of Studies, Fellow and Director of Studies, Newnham College, Cambridge)</t>
  </si>
  <si>
    <t xml:space="preserve">Xenophon; Hammond, Martin; Atack, Carol </t>
  </si>
  <si>
    <t>Son at the Front</t>
  </si>
  <si>
    <t>A Son at the Front</t>
  </si>
  <si>
    <t>Edith Wharton; Julie Olin-Ammentorp (Le Moyne College)</t>
  </si>
  <si>
    <t xml:space="preserve">Wharton, Edith; Olin-Ammentorp, Julie </t>
  </si>
  <si>
    <t>Jury: A Very Short Introduction</t>
  </si>
  <si>
    <t>The Jury: A Very Short Introduction</t>
  </si>
  <si>
    <t>Renee Lettow Lerner (Donald Phillip Rothschild Research Professor of Law, Donald Phillip Rothschild Research Professor of Law, George Washington University Law School)</t>
  </si>
  <si>
    <t xml:space="preserve">Lerner, Renee Lettow </t>
  </si>
  <si>
    <t>Vatican II: A Very Short Introduction</t>
  </si>
  <si>
    <t>Shaun Blanchard (Senior Research Fellow, Senior Research Fellow, National Institute for Newman Studies); Stephen Bullivant (Professor of Theology and the Sociology of Religion, Professor of Theology and the Sociology of Religion, St Mary's University, UK)</t>
  </si>
  <si>
    <t xml:space="preserve">Blanchard, Shaun; Bullivant, Stephen </t>
  </si>
  <si>
    <t>Addressing Health Inequities in People with Serious Mental Illness</t>
  </si>
  <si>
    <t>Addressing Health Inequities in People with Serious Mental Illness: A Call to Action</t>
  </si>
  <si>
    <t>Leopoldo J. Cabassa (Professor, Professor, Washington University in St. Louis)</t>
  </si>
  <si>
    <t xml:space="preserve">Cabassa, Leopoldo J. </t>
  </si>
  <si>
    <t>Beijing's Global Media Offensive</t>
  </si>
  <si>
    <t>Beijing's Global Media Offensive: China's Uneven Campaign to Influence Asia and the World</t>
  </si>
  <si>
    <t>Joshua Kurlantzick (Senior Fellow, Senior Fellow, Council on Foreign Relations)</t>
  </si>
  <si>
    <t xml:space="preserve">Kurlantzick, Joshua </t>
  </si>
  <si>
    <t>Developmental Environmentalism</t>
  </si>
  <si>
    <t>Developmental Environmentalism: State Ambition and Creative Destruction in East Asia's Green Energy Transition</t>
  </si>
  <si>
    <t>Elizabeth Thurbon; Sung-Young Kim; John A Mathews; Hao Tan</t>
  </si>
  <si>
    <t>Thurbon, Elizabeth; Kim, Sung-Young; Mathews, John A; Tan, Hao</t>
  </si>
  <si>
    <t>Dictionary of American Family Names, 2nd Edition</t>
  </si>
  <si>
    <t>Dictionary of American Family Names, 2nd Edition: 5-Volume Set</t>
  </si>
  <si>
    <t>Patrick Hanks (Visiting Professor at the Research Institute of Information and Language Processing (RIILP), Visiting Professor at the Research Institute of Information and Language Processing (RIILP), University of Wolverhampton); Simon Lenarcic (independent scholar); Peter McClure (Honorary Professor of Name-Studies at the Institute for Name-Studies, Honorary Professor of Name-Studies at the Institute for Name-Studies, University of Nottingham)</t>
  </si>
  <si>
    <t xml:space="preserve">Hanks, Patrick; Lenarcic, Simon; McClure, Peter </t>
  </si>
  <si>
    <t>Distrust</t>
  </si>
  <si>
    <t>Distrust: Big Data, Data-Torturing, and the Assault on Science</t>
  </si>
  <si>
    <t>Gary Smith (Fletcher Jones Professor of Economics, Fletcher Jones Professor of Economics, Pomona College)</t>
  </si>
  <si>
    <t xml:space="preserve">Smith, Gary </t>
  </si>
  <si>
    <t>Eleventh Plague</t>
  </si>
  <si>
    <t>The Eleventh Plague: Jews and Pandemics from the Bible to COVID-19</t>
  </si>
  <si>
    <t>Jeremy Brown (Director of the Office of Emergency Care Research, Director of the Office of Emergency Care Research, National Institutes of Health)</t>
  </si>
  <si>
    <t xml:space="preserve">Brown, Jeremy </t>
  </si>
  <si>
    <t>Europe against Revolution</t>
  </si>
  <si>
    <t>Europe against Revolution: Conservatism, Enlightenment, and the Making of the Past</t>
  </si>
  <si>
    <t>Matthijs Lok (Senior Lecturer in Modern European History, Senior Lecturer in Modern European History, Universiteit van Amsterdam)</t>
  </si>
  <si>
    <t xml:space="preserve">Lok, Matthijs </t>
  </si>
  <si>
    <t>Idealism in Modern Philosophy</t>
  </si>
  <si>
    <t>Paul Guyer (Jonathan Nelson Professor of Humanities and Philosophy, Brown University); Rolf-Peter Horstmann (Professor emeritus, Humboldt Universitat Berlin)</t>
  </si>
  <si>
    <t xml:space="preserve">Guyer, Paul; Horstmann, Rolf-Peter </t>
  </si>
  <si>
    <t>Limits of Structuralism</t>
  </si>
  <si>
    <t>The Limits of Structuralism: Forgotten Texts in the History of Modern Linguistics</t>
  </si>
  <si>
    <t>James McElvenny (Researcher, Researcher, CRC Media of Co-operation, University of Siegen)</t>
  </si>
  <si>
    <t xml:space="preserve">McElvenny, James </t>
  </si>
  <si>
    <t>Parliamentary Battle over Brexit</t>
  </si>
  <si>
    <t>The Parliamentary Battle over Brexit</t>
  </si>
  <si>
    <t>Meg Russell (Professor of British and Comparative Politics and Director of the Constitution Unit, Professor of British and Comparative Politics and Director of the Constitution Unit, UCL); Lisa James (Research Fellow at the Constitution Unit, Research Fellow at the Constitution Unit, UCL)</t>
  </si>
  <si>
    <t xml:space="preserve">Russell, Meg; James, Lisa </t>
  </si>
  <si>
    <t>Prenatal Genetic Testing, Abortion, and Disability Justice</t>
  </si>
  <si>
    <t>Amber Knight (Associate Professor of Political Science and Public Administration, Associate Professor of Political Science and Public Administration, University of North Carolina at Charlotte); Joshua Miller (Assistant Teaching Professor of Political Science and Public Administration, Assistant Teaching Professor of Political Science and Public Administration, University of North Carolina at Charlotte)</t>
  </si>
  <si>
    <t xml:space="preserve">Knight, Amber; Miller, Joshua </t>
  </si>
  <si>
    <t>Word Prominence in Languages with Complex Morphologies</t>
  </si>
  <si>
    <t>Ksenia Bogomolets (Professional Teaching Fellow, School of Cultures, Languages, and Linguistics, Professional Teaching Fellow, School of Cultures, Languages, and Linguistics, University of Auckland); Harry van der Hulst (Professor, Department of Linguistics, Professor, Department of Linguistics, University of Connecticut)</t>
  </si>
  <si>
    <t xml:space="preserve">Bogomolets, Ksenia; van der Hulst, Harry </t>
  </si>
  <si>
    <t>Building Democracy in Late Archaic Athens</t>
  </si>
  <si>
    <t>Jessica Paga (Associate Professor of Classical Studies, Associate Professor of Classical Studies, William &amp; Mary)</t>
  </si>
  <si>
    <t xml:space="preserve">Paga, Jessica </t>
  </si>
  <si>
    <t>Cartel System of States</t>
  </si>
  <si>
    <t>The Cartel System of States: An Economic Theory of International Politics</t>
  </si>
  <si>
    <t>Avidit Acharya (Professor of Political Science, Professor of Political Science, Stanford University); Alexander Lee (Associate Professor of Political Science, Associate Professor of Political Science, University of Rochester)</t>
  </si>
  <si>
    <t xml:space="preserve">Acharya, Avidit; Lee, Alexander </t>
  </si>
  <si>
    <t>Culturally Responsive School-Based Practices</t>
  </si>
  <si>
    <t>Culturally Responsive School-Based Practices: Supporting Mental Health and Learning of Diverse Students</t>
  </si>
  <si>
    <t>Anisa N. Goforth (Professor of Psychology, Professor of Psychology, Department of Psychology, University of Montana); Andy V. Pham (Associate Professor of School Psychology, Associate Professor of School Psychology, Florida International University)</t>
  </si>
  <si>
    <t xml:space="preserve">Goforth, Anisa N.; Pham, Andy V. </t>
  </si>
  <si>
    <t>Efficient Organization</t>
  </si>
  <si>
    <t>Efficient Organization: A Governance Approach</t>
  </si>
  <si>
    <t>Mikko Ketokivi (Professor of Operations Management and Organization Design, Professor of Operations Management and Organization Design, IE Business School, Madrid); Joseph T. Mahoney (Caterpillar Chair of Business, Caterpillar Chair of Business, University of Illinois at Urbana-Champaign)</t>
  </si>
  <si>
    <t xml:space="preserve">Ketokivi, Mikko; Mahoney, Joseph T. </t>
  </si>
  <si>
    <t>Struggle for Health</t>
  </si>
  <si>
    <t>The Struggle for Health: Medicine and the politics of underdevelopment</t>
  </si>
  <si>
    <t>By (author); Consultant editor; Consultant editor</t>
  </si>
  <si>
    <t>David Sanders (Emeritus Professor, Emeritus Professor, School of Public Health University of the Western Cape, South Africa); Wim De Ceukelaire (Managing Directory, Managing Directory, Viva Salud, Brussels, Belgium); Barbara Hutton</t>
  </si>
  <si>
    <t>Sanders, David; De Ceukelaire, Wim; Hutton, Barbara</t>
  </si>
  <si>
    <t>Antigonas</t>
  </si>
  <si>
    <t>Antigonas: Writing from Latin America</t>
  </si>
  <si>
    <t>Moira Fradinger (Associate Professor of Comparative Literature, Associate Professor of Comparative Literature, Yale University)</t>
  </si>
  <si>
    <t xml:space="preserve">Fradinger, Moira </t>
  </si>
  <si>
    <t>Body Unburdened</t>
  </si>
  <si>
    <t>The Body Unburdened: Violence, Emotions, and the New Woman in Turkey</t>
  </si>
  <si>
    <t>Esra Sarioglu (Researcher, Researcher, Max Planck Institute for Human Development)</t>
  </si>
  <si>
    <t xml:space="preserve">Sarioglu, Esra </t>
  </si>
  <si>
    <t>Oxford Handbook of Roman Philosophy</t>
  </si>
  <si>
    <t>The Oxford Handbook of Roman Philosophy</t>
  </si>
  <si>
    <t>Myrto Garani (Professor of Latin Literature, Professor of Latin Literature, National and Kapodistrian University of Athens); David Konstan (Professor of Classics, Professor of Classics, New York University); Gretchen Reydams-Schils (Professor, Program of Liberal Studies, Professor, Program of Liberal Studies, Notre Dame)</t>
  </si>
  <si>
    <t xml:space="preserve">Garani, Myrto; Konstan, David; Reydams-Schils, Gretchen </t>
  </si>
  <si>
    <t>Oxford Studies in Political Philosophy Volume 9</t>
  </si>
  <si>
    <t>Oxford Studies in Political Philosophy</t>
  </si>
  <si>
    <t>David Sobel (Professor of Ethics and Political Philosophy, Professor of Ethics and Political Philosophy, Syracuse University); Steven Wall (Professor of Philosophy, Professor of Philosophy, University of Arizona)</t>
  </si>
  <si>
    <t xml:space="preserve">Sobel, David; Wall, Steven </t>
  </si>
  <si>
    <t>Emergence of Shi'i Sufism</t>
  </si>
  <si>
    <t>The Emergence of Shi'i Sufism: Sultan 'Ali Shah Gunabadi and His Commentary on the Qur'an</t>
  </si>
  <si>
    <t>Qur'anic Studies Series</t>
  </si>
  <si>
    <t>Alessandro Cancian (Senior Research Associate, Senior Research Associate, The Institute of Ismaili Studies)</t>
  </si>
  <si>
    <t xml:space="preserve">Cancian, Alessandro </t>
  </si>
  <si>
    <t>Americanization of the Apocalypse</t>
  </si>
  <si>
    <t>The Americanization of the Apocalypse: Creating America's Own Bible</t>
  </si>
  <si>
    <t>Donald Harman Akenson (Douglas Professor of Canadian and Colonial History, Douglas Professor of Canadian and Colonial History, Queen's University, Ontario)</t>
  </si>
  <si>
    <t xml:space="preserve">Akenson, Donald Harman </t>
  </si>
  <si>
    <t>Old Faith in a New Nation</t>
  </si>
  <si>
    <t>The Old Faith in a New Nation: American Protestants and the Christian Past</t>
  </si>
  <si>
    <t>Paul J. Gutacker (Temporary Full-Time Lecturer, Temporary Full-Time Lecturer, Baylor University)</t>
  </si>
  <si>
    <t xml:space="preserve">Gutacker, Paul J. </t>
  </si>
  <si>
    <t>Children, Family and Communities</t>
  </si>
  <si>
    <t>Rebekah Grace (Associate Professor, Associate Professor, Western Sydney University); Jennifer Bowes (Professor (retired), Professor (retired), Macquarie University); Christine Woodrow (Associate Professor, Associate Professor, Western Sydney University)</t>
  </si>
  <si>
    <t xml:space="preserve">Grace, Rebekah; Bowes, Jennifer; Woodrow, Christine </t>
  </si>
  <si>
    <t>Beyond Deviant Damsels</t>
  </si>
  <si>
    <t>Beyond Deviant Damsels: Re-evaluating Female Criminality in the Nineteenth Century</t>
  </si>
  <si>
    <t>Anne-Marie Kilday (Vice-Chancellor, Vice-Chancellor, University of Northampton); David Kilday (Professor of History, Professor of History, Oxford Brookes University)</t>
  </si>
  <si>
    <t xml:space="preserve">Kilday, Anne-Marie; Kilday, David </t>
  </si>
  <si>
    <t>India, Climate Change, and The Global Commons</t>
  </si>
  <si>
    <t>Prof A. Damodaran (Professor of Economics, Professor of Economics, Indian Institute of Management, Bangalore)</t>
  </si>
  <si>
    <t xml:space="preserve">Damodaran, A. </t>
  </si>
  <si>
    <t>Grammar of Multiple Head-Movement</t>
  </si>
  <si>
    <t>The Grammar of Multiple Head-Movement: A Comparative Study</t>
  </si>
  <si>
    <t>Phil Branigan (Professor of Linguistics, Professor of Linguistics, Memorial University of Newfoundland)</t>
  </si>
  <si>
    <t xml:space="preserve">Branigan, Phil </t>
  </si>
  <si>
    <t>How Health Care Can Be Cost-Effective and Fair</t>
  </si>
  <si>
    <t>Population-Level Bioethics</t>
  </si>
  <si>
    <t>Daniel M. Hausman (Research Professor, Research Professor, Center for Population-Level Bioethics, Rutgers University)</t>
  </si>
  <si>
    <t xml:space="preserve">Hausman, Daniel M. </t>
  </si>
  <si>
    <t>To Walk the Earth Again</t>
  </si>
  <si>
    <t>To Walk the Earth Again: The Politics of Resurrection in Early America</t>
  </si>
  <si>
    <t>Religion in America</t>
  </si>
  <si>
    <t>Christopher Trigg (Assistant Professor of English, Assistant Professor of English, Nanyang Technological University, Singapore)</t>
  </si>
  <si>
    <t xml:space="preserve">Trigg, Christopher </t>
  </si>
  <si>
    <t>Music and Human Flourishing</t>
  </si>
  <si>
    <t>Anna Harwell Celenza (Professor, Professor, Johns Hopkins University)</t>
  </si>
  <si>
    <t xml:space="preserve">Celenza, Anna Harwell </t>
  </si>
  <si>
    <t>Trichotillomania: Therapist Guide</t>
  </si>
  <si>
    <t>Trichotillomania: Therapist Guide: An ACT-enhanced Behavior Therapy Approach Therapist Guide</t>
  </si>
  <si>
    <t>Treatments that Work</t>
  </si>
  <si>
    <t>Michael P. Twohig (Professor, Professor, Department of Psychology, Utah State University); Douglas Woods (Marquette University)</t>
  </si>
  <si>
    <t xml:space="preserve">Twohig, Michael P.; Woods, Douglas </t>
  </si>
  <si>
    <t>Trichotillomania: Workbook</t>
  </si>
  <si>
    <t>Trichotillomania: Workbook: An ACT-Enhanced Behavior Therapy Approach, Workbook - Second Edition</t>
  </si>
  <si>
    <t>Alien Legacies</t>
  </si>
  <si>
    <t>Alien Legacies: The Evolution of the Franchise</t>
  </si>
  <si>
    <t>Nathan Abrams (Professor of Film, Professor of Film, Bangor University); Gregory Frame (Teaching Associate in Film and Television Studies, Teaching Associate in Film and Television Studies, University of Nottingham)</t>
  </si>
  <si>
    <t xml:space="preserve">Abrams, Nathan; Frame, Gregory </t>
  </si>
  <si>
    <t>Carbon Dioxide through the Ages</t>
  </si>
  <si>
    <t>Carbon Dioxide through the Ages: From wild spirit to climate culprit</t>
  </si>
  <si>
    <t>Han Dolman (Director Royal NIOZ, the Netherlands Institute for Sea Research and Professor at the Dept of Earth Sciences, Free University of Amsterdam, Director Royal NIOZ, the Netherlands Institute for Sea Research and Professor at the Dept of Earth Sciences, Free University of Amsterdam, Netherlands Institute for Sea Research and Dept of Earth Sciences, Free University of Amsterdam)</t>
  </si>
  <si>
    <t xml:space="preserve">Dolman, Han </t>
  </si>
  <si>
    <t>In Blood and Ashes</t>
  </si>
  <si>
    <t>In Blood and Ashes: Curse Tablets and Binding Spells in Ancient Greece</t>
  </si>
  <si>
    <t>Jessica Lamont (Assistant Professor of Classics and History, Assistant Professor of Classics and History, Yale University)</t>
  </si>
  <si>
    <t xml:space="preserve">Lamont, Jessica </t>
  </si>
  <si>
    <t>Strategy</t>
  </si>
  <si>
    <t>Strategy: Theory, Practice, Implementation</t>
  </si>
  <si>
    <t>David Mackay (Professor of Practice, Professor of Practice, University of Strathclyde); Mikko Arevuo (Senior Lecturer in Strategic Management Strategy, Senior Lecturer in Strategic Management Strategy, Cranfield University); Maureen Meadows (Professor of Strategic Management, Professor of Strategic Management, Coventry University)</t>
  </si>
  <si>
    <t xml:space="preserve">Mackay, David; Arevuo, Mikko; Meadows, Maureen </t>
  </si>
  <si>
    <t>Homer's Iliad and the Problem of Force</t>
  </si>
  <si>
    <t>Classics in Theory Series</t>
  </si>
  <si>
    <t>Charles H. Stocking (Western University)</t>
  </si>
  <si>
    <t xml:space="preserve">Stocking, Charles H. </t>
  </si>
  <si>
    <t>Furmston and Tolhurst on Contract Formation</t>
  </si>
  <si>
    <t>Furmston and Tolhurst on Contract Formation: Law and Practice 3e</t>
  </si>
  <si>
    <t>G.J. Tolhurst (University of Sydney); Elisabeth Peden (Judge, Judge, Supreme Court of New South Wales)</t>
  </si>
  <si>
    <t xml:space="preserve">Tolhurst, G.J.; Peden, Elisabeth </t>
  </si>
  <si>
    <t>Mathematical Physics with Differential Equations</t>
  </si>
  <si>
    <t>Yisong Yang (Professor of Mathematics, Professor of Mathematics, Courant Institute of Mathematical Sciences, New York University)</t>
  </si>
  <si>
    <t xml:space="preserve">Yang, Yisong </t>
  </si>
  <si>
    <t>EU Securities and Financial Markets Regulation</t>
  </si>
  <si>
    <t>Niamh Moloney (Professor of Financial Markets Law, Professor of Financial Markets Law, London School of Economics and Political Science)</t>
  </si>
  <si>
    <t xml:space="preserve">Moloney, Niamh </t>
  </si>
  <si>
    <t>By the People</t>
  </si>
  <si>
    <t>By the People: Debating American Government, Brief Edition</t>
  </si>
  <si>
    <t>James Morone; Rogan Kersh</t>
  </si>
  <si>
    <t>Morone, James; Kersh, Rogan</t>
  </si>
  <si>
    <t>Classical Mythology</t>
  </si>
  <si>
    <t>Mark Morford; Robert J. Lenardon; Michael Sham</t>
  </si>
  <si>
    <t>Morford, Mark; Lenardon, Robert J.; Sham, Michael</t>
  </si>
  <si>
    <t>99 Percent Economy</t>
  </si>
  <si>
    <t>The 99 Percent Economy: How Democratic Socialism Can Overcome the Crises of Capitalism</t>
  </si>
  <si>
    <t>Clarendon Lectures in Management Studies</t>
  </si>
  <si>
    <t>Paul Adler (Professor of Management and Organization, of Sociology, and of Environmental Studies, Professor of Management and Organization, of Sociology, and of Environmental Studies, University of Southern California)</t>
  </si>
  <si>
    <t xml:space="preserve">Adler, Paul </t>
  </si>
  <si>
    <t>Undivided Self</t>
  </si>
  <si>
    <t>The Undivided Self: Aristotle and the 'Mind-Body Problem'</t>
  </si>
  <si>
    <t>Oxford Aristotle Studies Series</t>
  </si>
  <si>
    <t>David Charles (Howard H. Newman Professor of Philosophy, Howard H. Newman Professor of Philosophy, Yale University)</t>
  </si>
  <si>
    <t xml:space="preserve">Charles, David </t>
  </si>
  <si>
    <t>Fragments of First-Order Logic</t>
  </si>
  <si>
    <t>Oxford Logic Guides</t>
  </si>
  <si>
    <t>Ian Pratt-Hartmann (Senior Lecturer, University of Manchester Professor of Mathematical Sciences, University of Opole)</t>
  </si>
  <si>
    <t xml:space="preserve">Pratt-Hartmann, Ian </t>
  </si>
  <si>
    <t>Private Law and Practical Reason</t>
  </si>
  <si>
    <t>Private Law and Practical Reason: Essays on John Gardner's Private Law Theory</t>
  </si>
  <si>
    <t>Oxford Private Law Theory</t>
  </si>
  <si>
    <t>Haris Psarras (Associate Professor of Law, Associate Professor of Law, University of Southampton); Sandy Steel (Professor of Law, Professor of Law, University of Oxford)</t>
  </si>
  <si>
    <t xml:space="preserve">Psarras, Haris; Steel, Sandy </t>
  </si>
  <si>
    <t>Psychedelics as Psychiatric Medications</t>
  </si>
  <si>
    <t>Oxford Psychiatry Library</t>
  </si>
  <si>
    <t>Routes to Reform</t>
  </si>
  <si>
    <t>Routes to Reform: Civil-Military Relations and Democracy in the Third Wave</t>
  </si>
  <si>
    <t>Oxford Studies in Democratization</t>
  </si>
  <si>
    <t>David Kuehn (Senior Research Fellow, Senior Research Fellow, GIGA Institute of Global and Area Studies); Aurel Croissant (Professor of Political Science, Professor of Political Science, Heidelberg University)</t>
  </si>
  <si>
    <t xml:space="preserve">Kuehn, David; Croissant, Aurel </t>
  </si>
  <si>
    <t>Germanic Phylogeny</t>
  </si>
  <si>
    <t>Frederik Hartmann (Assistant Professor, Assistant Professor, University of North Texas)</t>
  </si>
  <si>
    <t xml:space="preserve">Hartmann, Frederik </t>
  </si>
  <si>
    <t>Actuality Inferences</t>
  </si>
  <si>
    <t>Actuality Inferences: Causality, Aspect, and Modality</t>
  </si>
  <si>
    <t>Prerna Nadathur (Assistant Professor, Department of Linguistics, Assistant Professor, Department of Linguistics, The Ohio State University)</t>
  </si>
  <si>
    <t xml:space="preserve">Nadathur, Prerna </t>
  </si>
  <si>
    <t>Pseudo-Noun Incorporation and Differential Object Marking</t>
  </si>
  <si>
    <t>Imke Driemel (Postdoctoral Researcher, Postdoctoral Researcher, Humboldt University Berlin)</t>
  </si>
  <si>
    <t xml:space="preserve">Driemel, Imke </t>
  </si>
  <si>
    <t>Job Ladder</t>
  </si>
  <si>
    <t>The Job Ladder: Transforming Informal Work and Livelihoods in Developing Countries</t>
  </si>
  <si>
    <t>Gary S. Fields (John P. Windmuller Professor of International and Comparative Labor and Professor of Economics, John P. Windmuller Professor of International and Comparative Labor and Professor of Economics, Cornell University); T. H. Gindling (Professor of Economics and Affiliate Professor of Public Policy, Professor of Economics and Affiliate Professor of Public Policy, University of Maryland Baltimore County); Kunal Sen (Director, Director, UNU-WIDER, Helsinki); Michael Danquah (Research Fellow, Research Fellow, UNU-WIDER, Helsinki); Simone Schotte (Visiting Researcher, Visiting Researcher, UNU-WIDER, Helsinki)</t>
  </si>
  <si>
    <t xml:space="preserve">Fields, Gary S.; Gindling, T. H.; Sen, Kunal; Danquah, Michael; Schotte, Simone </t>
  </si>
  <si>
    <t>Beyond Racial Capitalism</t>
  </si>
  <si>
    <t>Beyond Racial Capitalism: Co-operatives in the African Diaspora</t>
  </si>
  <si>
    <t>Caroline Shenaz Hossein (Associate Professor of Global Development and Political Science, Associate Professor of Global Development and Political Science, University of Toronto); Sharon D. Wright Austin (Professor of Political Science); Kevin Edmonds (Assistant Professor in Caribbean Studies (teaching stream), Assistant Professor in Caribbean Studies (teaching stream), University of Toronto)</t>
  </si>
  <si>
    <t>Hossein, Caroline Shenaz; Austin, Sharon D. Wright; Edmonds, Kevin</t>
  </si>
  <si>
    <t>Driving Digital Transformation</t>
  </si>
  <si>
    <t>Driving Digital Transformation: Lessons from Seven Developing Countries</t>
  </si>
  <si>
    <t>Benno Ndulu (Formerly Visiting Associate, Formerly Visiting Associate, Blavatnik School of Government, University of Oxford); Elizabeth Stuart (Executive Director, Digital Pathways at Oxford, Executive Director, Digital Pathways at Oxford, Blavatnik School of Government, University of Oxford); Stefan Dercon (Professor of Economic Policy, Professor of Economic Policy, Blavatnik School of Government, University of Oxford); Peter Knaack (Adjunct Professor, Adjunct Professor, School of International Service, American University)</t>
  </si>
  <si>
    <t xml:space="preserve">Ndulu, Benno; Stuart, Elizabeth; Dercon, Stefan; Knaack, Peter </t>
  </si>
  <si>
    <t>Edwin and Willa Muir</t>
  </si>
  <si>
    <t>Edwin and Willa Muir: A Literary Marriage</t>
  </si>
  <si>
    <t>The late Margery McCulloch (Formerly Honorary Senior Research Fellow, University of Glasgow)</t>
  </si>
  <si>
    <t xml:space="preserve">McCulloch, The late Margery </t>
  </si>
  <si>
    <t>Icy Planet</t>
  </si>
  <si>
    <t>The Icy Planet: Saving Earth's Refrigerator</t>
  </si>
  <si>
    <t>Colin Summerhayes (Emeritus Associate, Scott Polar Research Institute, Emeritus Associate, Scott Polar Research Institute, Cambridge University)</t>
  </si>
  <si>
    <t xml:space="preserve">Summerhayes, Colin </t>
  </si>
  <si>
    <t>Lyndon Baines Johnson</t>
  </si>
  <si>
    <t>Robert Dallek (Professor of History Emeritus, Professor of History Emeritus, Boston University)</t>
  </si>
  <si>
    <t xml:space="preserve">Dallek, Robert </t>
  </si>
  <si>
    <t>Marx, Revolution, and Social Democracy</t>
  </si>
  <si>
    <t>Philip J. Kain (Professor of Philosophy, Professor of Philosophy, Santa Clara University)</t>
  </si>
  <si>
    <t xml:space="preserve">Kain, Philip J. </t>
  </si>
  <si>
    <t>Modern American Poetry and the Architectural Imagination</t>
  </si>
  <si>
    <t>Modern American Poetry and the Architectural Imagination: The Harmony of Forms</t>
  </si>
  <si>
    <t>Jo Gill (Vice-Principal and Head of the College of Arts, Vice-Principal and Head of the College of Arts, University of Glasgow)</t>
  </si>
  <si>
    <t xml:space="preserve">Gill, Jo </t>
  </si>
  <si>
    <t>Mary Daly (Professor of Sociology and Social Policy, Professor of Sociology and Social Policy, University of Oxford); Birgit Pfau-Effinger (Research Professor for Sociology of Cultural and Institutional Change, Research Professor for Sociology of Cultural and Institutional Change, University of Hamburg); Neil Gilbert (Chernin Professor of Social Welfare, Chernin Professor of Social Welfare, U.C. Berkeley); Douglas J. Besharov (Professor of Public Policy and Director of the Welfare Reform Academy and its Center for International Policy Exchanges, Professor of Public Policy and Director of the Welfare Reform Academy and its Center for International Policy Exchanges, University of Maryland)</t>
  </si>
  <si>
    <t xml:space="preserve">Daly, Mary; Pfau-Effinger, Birgit; Gilbert, Neil; Besharov, Douglas J. </t>
  </si>
  <si>
    <t>Pension Funds and Sustainable Investment</t>
  </si>
  <si>
    <t>Pension Funds and Sustainable Investment: Challenges and Opportunities</t>
  </si>
  <si>
    <t>Olivia Mitchell; P. Brett Hammond; Raimond Maurer</t>
  </si>
  <si>
    <t>Mitchell, Olivia; Hammond, P. Brett; Maurer, Raimond</t>
  </si>
  <si>
    <t>Perpetuating Advantage</t>
  </si>
  <si>
    <t>Perpetuating Advantage: Mechanisms of Structural Injustice</t>
  </si>
  <si>
    <t>Robert E. Goodin (Emeritus Distinguished Professor of Philosophy, Emeritus Distinguished Professor of Philosophy, Australian National University)</t>
  </si>
  <si>
    <t xml:space="preserve">Goodin, Robert E. </t>
  </si>
  <si>
    <t>Placing the Frontier in British North-East India</t>
  </si>
  <si>
    <t>Placing the Frontier in British North-East India: Law, Custom, and Knowledge</t>
  </si>
  <si>
    <t>Dr Reeju Ray (Associate Professor, O.P. Jindal Global University)</t>
  </si>
  <si>
    <t xml:space="preserve">Ray, Reeju </t>
  </si>
  <si>
    <t>Politics of Becoming</t>
  </si>
  <si>
    <t>The Politics of Becoming: Anonymity and Democracy in the Digital Age</t>
  </si>
  <si>
    <t>Dr Hans Asenbaum (Postdoctoral Fellow in Political Science, Postdoctoral Fellow in Political Science, University of Canberra)</t>
  </si>
  <si>
    <t xml:space="preserve">Asenbaum, Hans </t>
  </si>
  <si>
    <t>Reputations At Stake</t>
  </si>
  <si>
    <t>William S. Harvey</t>
  </si>
  <si>
    <t>Harvey, William S.</t>
  </si>
  <si>
    <t>Rural India and Peasantry in Hindi Stories</t>
  </si>
  <si>
    <t>Rural India and Peasantry in Hindi Stories: Narratives After Premchand</t>
  </si>
  <si>
    <t>Vanashree</t>
  </si>
  <si>
    <t>Study of Bilingual Language Processing</t>
  </si>
  <si>
    <t>The Study of Bilingual Language Processing</t>
  </si>
  <si>
    <t>Nan Jiang (Professor of Second Language Acquisition, Professor of Second Language Acquisition, University of Maryland)</t>
  </si>
  <si>
    <t xml:space="preserve">Jiang, Nan </t>
  </si>
  <si>
    <t>Typological Diversity of Morphomes</t>
  </si>
  <si>
    <t>The Typological Diversity of Morphomes: A Cross-Linguistic Study of Unnatural Morphology</t>
  </si>
  <si>
    <t>Borja Herce (Postdoctoral Researcher, Department of Comparative Language Science, Postdoctoral Researcher, Department of Comparative Language Science, University of Zurich)</t>
  </si>
  <si>
    <t xml:space="preserve">Herce, Borja </t>
  </si>
  <si>
    <t>Women's Sexuality and Modern India</t>
  </si>
  <si>
    <t>Women's Sexuality and Modern India: In A Rapture of Distress</t>
  </si>
  <si>
    <t>Amrita Narayanan (Visiting Professor of Practice in Psychology, Visiting Professor of Practice in Psychology, Krea University)</t>
  </si>
  <si>
    <t>Bible in History</t>
  </si>
  <si>
    <t>The Bible in History: How the Texts Have Shaped the Times</t>
  </si>
  <si>
    <t>David W. Kling (Professor, Department of Religious Studies, Professor, Department of Religious Studies, University of Miami)</t>
  </si>
  <si>
    <t xml:space="preserve">Kling, David W. </t>
  </si>
  <si>
    <t>China's Civilian Army</t>
  </si>
  <si>
    <t>China's Civilian Army: The Making of Wolf Warrior Diplomacy</t>
  </si>
  <si>
    <t>Peter Martin (Political Reporter, Political Reporter, Bloomberg News)</t>
  </si>
  <si>
    <t xml:space="preserve">Martin, Peter </t>
  </si>
  <si>
    <t>Diaspora Entrepreneurs and Contested States</t>
  </si>
  <si>
    <t>Maria Koinova (Professor of International Relations, Professor of International Relations, University of Warwick)</t>
  </si>
  <si>
    <t xml:space="preserve">Koinova, Maria </t>
  </si>
  <si>
    <t>Dictatorship and Information</t>
  </si>
  <si>
    <t>Dictatorship and Information: Authoritarian Regime Resilience in Communist Europe and China</t>
  </si>
  <si>
    <t>Martin K. Dimitrov (Professor of Political Science, Professor of Political Science, Tulane University)</t>
  </si>
  <si>
    <t xml:space="preserve">Dimitrov, Martin K. </t>
  </si>
  <si>
    <t>Inca Apocalypse</t>
  </si>
  <si>
    <t>Inca Apocalypse: The Spanish Conquest and the Transformation of the Andean World</t>
  </si>
  <si>
    <t>Alan R. Covey</t>
  </si>
  <si>
    <t>Covey, Alan R.</t>
  </si>
  <si>
    <t>Rethinking Political Thinkers</t>
  </si>
  <si>
    <t>Manjeet Ramgotra (Senior Lecturer in Political Theory, Senior Lecturer in Political Theory, SOAS University of London); Simon Choat (Associate Professor and Head of Department, Associate Professor and Head of Department, Kingston University)</t>
  </si>
  <si>
    <t xml:space="preserve">Ramgotra, Manjeet; Choat, Simon </t>
  </si>
  <si>
    <t>Leveraging Latency</t>
  </si>
  <si>
    <t>Leveraging Latency: How the Weak Compel the Strong with Nuclear Technology</t>
  </si>
  <si>
    <t>Disruptive Technology and International Security Series</t>
  </si>
  <si>
    <t>Tristan A. Volpe (Assistant Professor of Defense Analysis, Assistant Professor of Defense Analysis, Naval Postgraduate School)</t>
  </si>
  <si>
    <t xml:space="preserve">Volpe, Tristan A. </t>
  </si>
  <si>
    <t>Policing Gun Violence</t>
  </si>
  <si>
    <t>Policing Gun Violence: Strategic Reforms for Controlling Our Most Pressing Crime Problem</t>
  </si>
  <si>
    <t>Studies in Crime and Public Policy</t>
  </si>
  <si>
    <t>Anthony A. Braga (Jerry Lee Professor of Criminology and the Director of the Crime and Justice Policy Lab, Jerry Lee Professor of Criminology and the Director of the Crime and Justice Policy Lab, University of Pennsylvania); Philip J. Cook (Sanford Professor Emeritus of Public Policy and Professor Emeritus of Economics, Sanford Professor Emeritus of Public Policy and Professor Emeritus of Economics, Duke University)</t>
  </si>
  <si>
    <t xml:space="preserve">Braga, Anthony A.; Cook, Philip J. </t>
  </si>
  <si>
    <t>Headache</t>
  </si>
  <si>
    <t>What do I do now?: Pain Medicine</t>
  </si>
  <si>
    <t>Olivia Begasse De Dhaem (Neurologist, Neurologist, St. Vincent's Medical Center); Carolyn Bernstein (Assistant Professor of Neurology, Assistant Professor of Neurology, Harvard Medical Center)</t>
  </si>
  <si>
    <t xml:space="preserve">Begasse De Dhaem, Olivia; Bernstein, Carolyn </t>
  </si>
  <si>
    <t>Neuropathic Pain</t>
  </si>
  <si>
    <t>Nadine Attal; Didier Bouhassira</t>
  </si>
  <si>
    <t>Attal, Nadine; Bouhassira, Didier</t>
  </si>
  <si>
    <t>Good It Promises, the Harm It Does</t>
  </si>
  <si>
    <t>The Good It Promises, the Harm It Does: Critical Essays on Effective Altruism</t>
  </si>
  <si>
    <t>Carol J. Adams; Alice Crary (University Distinguished Professor in Philosophy, University Distinguished Professor in Philosophy, New School for Social Research in New York); Lori Gruen (William Griffin Professor of Philosophy, William Griffin Professor of Philosophy, Wesleyan University)</t>
  </si>
  <si>
    <t xml:space="preserve">Adams, Carol J.; Crary, Alice; Gruen, Lori </t>
  </si>
  <si>
    <t>Pockets of Effectiveness and the Politics of State-building and Development in Africa</t>
  </si>
  <si>
    <t>Sam Hickey (Professor of Politics and Development, Professor of Politics and Development, Global Development Institute, University of Manchester)</t>
  </si>
  <si>
    <t xml:space="preserve">Hickey, Sam </t>
  </si>
  <si>
    <t>World and Hour in Roman Minds</t>
  </si>
  <si>
    <t>World and Hour in Roman Minds: Exploratory Essays</t>
  </si>
  <si>
    <t>Richard J. A. Talbert (Research Professor, Research Professor, University of North Carolina at Chapel Hill)</t>
  </si>
  <si>
    <t xml:space="preserve">Talbert, Richard J. A. </t>
  </si>
  <si>
    <t>Discovering Music</t>
  </si>
  <si>
    <t>R. Larry Todd</t>
  </si>
  <si>
    <t>Todd, R. Larry</t>
  </si>
  <si>
    <t>Inside Texas Politics</t>
  </si>
  <si>
    <t>Inside Texas Politics: Power, Policy, and Personality in the Lone Star State</t>
  </si>
  <si>
    <t>Brandon Rottinghaus</t>
  </si>
  <si>
    <t>Rottinghaus, Brandon</t>
  </si>
  <si>
    <t>Intelligence</t>
  </si>
  <si>
    <t>Intelligence: The Secret World of Spies, An Anthology</t>
  </si>
  <si>
    <t>Loch K. Johnson (Regents Professor of Political Science, Regents Professor of Political Science, University of Georgia); James J. Wirtz (Dean of the School of International Graduate Studies, Dean of the School of International Graduate Studies, Naval Postgraduate School)</t>
  </si>
  <si>
    <t xml:space="preserve">Johnson, Loch K.; Wirtz, James J. </t>
  </si>
  <si>
    <t>Teaching Language in Context</t>
  </si>
  <si>
    <t>Beverly Derewianka (Professorial Fellow for the School of Education, Professorial Fellow for the School of Education, University of Wollongong); Pauline Jones (Associate Professor, Associate Professor, University of Wollongong)</t>
  </si>
  <si>
    <t xml:space="preserve">Derewianka, Beverly; Jones, Pauline </t>
  </si>
  <si>
    <t>Literary studies: c 1800 to c 1900; Literary studies: fiction, novelists &amp; prose writers; Diaries, letters &amp; journals</t>
  </si>
  <si>
    <t>Data protection law</t>
  </si>
  <si>
    <t>Data protection law; IT &amp; Communications law; Confidential information law</t>
  </si>
  <si>
    <t>Peri-operative care</t>
  </si>
  <si>
    <t>Peri-operative care; Anaesthetics; Surgery</t>
  </si>
  <si>
    <t>Religion &amp; science; Philosophy of religion; Christian theology</t>
  </si>
  <si>
    <t>History; General &amp; world history; Postwar 20th century history, from c 1945 to c 2000</t>
  </si>
  <si>
    <t>Comparative politics; International relations; Political science &amp; theory</t>
  </si>
  <si>
    <t>Constitutional &amp; administrative law; Jurisprudence &amp; philosophy of law; Comparative law; Social &amp; political philosophy; Political science &amp; theory</t>
  </si>
  <si>
    <t>Philosophy of religion; Ethics &amp; moral philosophy; Social &amp; political philosophy; Christian spirituality &amp; religious experience</t>
  </si>
  <si>
    <t>Urban economics</t>
  </si>
  <si>
    <t>Urban economics; Economic history</t>
  </si>
  <si>
    <t>Literary studies: from c 1900 -; Sociology; Literary studies: c 1800 to c 1900; History of education</t>
  </si>
  <si>
    <t>Plays, playscripts</t>
  </si>
  <si>
    <t>Plays, playscripts; Classical texts; Literary studies: plays &amp; playwrights; Literary theory; Literature: history &amp; criticism</t>
  </si>
  <si>
    <t>Personnel &amp; human resources management; Management decision making</t>
  </si>
  <si>
    <t>British &amp; Irish history; 20th century history: c 1900 to c 2000; European history</t>
  </si>
  <si>
    <t>History of religion; Pentecostal Churches; Christian spirituality &amp; religious experience</t>
  </si>
  <si>
    <t>c 1945 to c 2000 (Post-war period)</t>
  </si>
  <si>
    <t>Literary studies: c 1800 to c 1900; Literary studies: from c 1900 -; Literary studies: fiction, novelists &amp; prose writers</t>
  </si>
  <si>
    <t>Criminal law &amp; procedure; Criminal justice law; Criminal procedure; Military &amp; defence law</t>
  </si>
  <si>
    <t>Individual composers &amp; musicians, specific bands &amp; groups; Music; Techniques of music / music tutorials</t>
  </si>
  <si>
    <t>Films, cinema; Ethics &amp; moral philosophy; Social &amp; political philosophy</t>
  </si>
  <si>
    <t>Ethics &amp; moral philosophy; Social &amp; political philosophy; Literature &amp; literary studies; Electricity, electromagnetism &amp; magnetism</t>
  </si>
  <si>
    <t>Biography: historical, political &amp; military</t>
  </si>
  <si>
    <t>Biography: historical, political &amp; military; General &amp; world history; 20th century history: c 1900 to c 2000; Espionage &amp; secret services; Social &amp; cultural history</t>
  </si>
  <si>
    <t>Social &amp; political philosophy; Ethics &amp; moral philosophy; Political economy</t>
  </si>
  <si>
    <t>Parliamentary &amp; legislative practice</t>
  </si>
  <si>
    <t>Parliamentary &amp; legislative practice; Legal history</t>
  </si>
  <si>
    <t>New Jersey</t>
  </si>
  <si>
    <t>History of Western philosophy; Western philosophy: c 1600 to c 1900; General &amp; world history</t>
  </si>
  <si>
    <t>Political science &amp; theory; Diplomacy; Communication studies</t>
  </si>
  <si>
    <t>Philosophy of language; Western philosophy, from c 1900 -; Literary studies: general</t>
  </si>
  <si>
    <t>Classic horror &amp; ghost stories</t>
  </si>
  <si>
    <t>Classic horror &amp; ghost stories; Classic fiction (pre c 1945); Literary studies: c 1800 to c 1900</t>
  </si>
  <si>
    <t>Social &amp; political philosophy; Western philosophy, from c 1900 -; Ethnic studies; Ethics &amp; moral philosophy</t>
  </si>
  <si>
    <t>Philosophy: epistemology &amp; theory of knowledge; Social &amp; political philosophy; Environmental policy &amp; protocols; Climate change</t>
  </si>
  <si>
    <t>Sociolinguistics; Gender studies, gender groups</t>
  </si>
  <si>
    <t>Political science &amp; theory; Social &amp; political philosophy; Social &amp; cultural history</t>
  </si>
  <si>
    <t>Personal &amp; public health; Political science &amp; theory; Health economics; Health &amp; safety issues</t>
  </si>
  <si>
    <t>Torts / Delicts; Comparative law</t>
  </si>
  <si>
    <t>Social theory</t>
  </si>
  <si>
    <t>Social theory; Ethnic studies; Social discrimination &amp; inequality; Teaching of specific groups &amp; persons with special educational needs</t>
  </si>
  <si>
    <t>Weapons &amp; equipment</t>
  </si>
  <si>
    <t>Weapons &amp; equipment; Espionage &amp; secret services; Geopolitics; International relations</t>
  </si>
  <si>
    <t>International relations; Political science &amp; theory</t>
  </si>
  <si>
    <t>Protestantism &amp; Protestant Churches; Religious aspects of sexuality, gender &amp; relationships; Ecumenism</t>
  </si>
  <si>
    <t>Political science &amp; theory; Politics &amp; government; Ethnic studies</t>
  </si>
  <si>
    <t>Documentary films</t>
  </si>
  <si>
    <t>Social &amp; cultural history; Modern history to 20th century: c 1700 to c 1900; Political ideologies; Marxism &amp; Communism; 20th century history: c 1900 to c 2000</t>
  </si>
  <si>
    <t>Biography: literary</t>
  </si>
  <si>
    <t>Biography: literary; Literary studies: fiction, novelists &amp; prose writers; Literary theory; Literary studies: general</t>
  </si>
  <si>
    <t>Comparative politics; Development studies; Elections &amp; referenda; Social &amp; political philosophy</t>
  </si>
  <si>
    <t>Comparative politics; International relations; Political campaigning &amp; advertising</t>
  </si>
  <si>
    <t>Biblical studies &amp; exegesis; Christian life &amp; practice; Church history</t>
  </si>
  <si>
    <t>Communication studies</t>
  </si>
  <si>
    <t>Communication studies; Diplomacy; Public relations; Press &amp; journalism</t>
  </si>
  <si>
    <t>Social &amp; cultural anthropology, ethnography; Religion &amp; politics; Religious aspects of sexuality, gender &amp; relationships</t>
  </si>
  <si>
    <t>Information technology industries</t>
  </si>
  <si>
    <t>Information technology industries; Press &amp; journalism; Media studies; Political campaigning &amp; advertising; Crime &amp; criminology</t>
  </si>
  <si>
    <t>Film, TV &amp; radio</t>
  </si>
  <si>
    <t>Film, TV &amp; radio; Films, cinema</t>
  </si>
  <si>
    <t>Asian history; Middle Eastern history; Islam; History of religion</t>
  </si>
  <si>
    <t>Comparative politics; Warfare &amp; defence; Politics &amp; government; Gender studies, gender groups</t>
  </si>
  <si>
    <t>Old Testaments</t>
  </si>
  <si>
    <t>Old Testaments; Church history; The historical Jesus</t>
  </si>
  <si>
    <t>Comparative politics; Political science &amp; theory; Political structure &amp; processes</t>
  </si>
  <si>
    <t>Social &amp; cultural history; British &amp; Irish history; Food &amp; society</t>
  </si>
  <si>
    <t>Sustainability; Climate change; Sociology; Social groups</t>
  </si>
  <si>
    <t>Dance</t>
  </si>
  <si>
    <t>Dance; Film theory &amp; criticism; Music: styles &amp; genres</t>
  </si>
  <si>
    <t>Comparative politics; Reference works</t>
  </si>
  <si>
    <t>Politics &amp; government; Ethnic minorities &amp; multicultural studies; Social discrimination &amp; inequality</t>
  </si>
  <si>
    <t>European history; Modern history to 20th century: c 1700 to c 1900; 20th century history: c 1900 to c 2000; First World War</t>
  </si>
  <si>
    <t>Germany; c 1800 to c 1900; 20th century</t>
  </si>
  <si>
    <t>European history; Modern history to 20th century: c 1700 to c 1900; First World War; Postwar 20th century history, from c 1945 to c 2000</t>
  </si>
  <si>
    <t>Germany; 20th century</t>
  </si>
  <si>
    <t>Psychiatry; Autism &amp; Asperger's Syndrome; Physiological &amp; neuro-psychology, biopsychology</t>
  </si>
  <si>
    <t>Research methods: general</t>
  </si>
  <si>
    <t>Research methods: general; Social research &amp; statistics; Social work</t>
  </si>
  <si>
    <t>Popular culture</t>
  </si>
  <si>
    <t>Social &amp; cultural anthropology, ethnography; Social work; Religious groups: social &amp; cultural aspects</t>
  </si>
  <si>
    <t>Personal &amp; public health; Epidemiology &amp; medical statistics; Environmental policy &amp; protocols</t>
  </si>
  <si>
    <t>Palliative medicine</t>
  </si>
  <si>
    <t>Palliative medicine; Pharmacy / dispensing; Pharmacology</t>
  </si>
  <si>
    <t>Western philosophy: c 1600 to c 1900; Popular philosophy; Modern history to 20th century: c 1700 to c 1900; British &amp; Irish history</t>
  </si>
  <si>
    <t>Elections &amp; referenda; Comparative politics; Warfare &amp; defence; Public opinion &amp; polls</t>
  </si>
  <si>
    <t>Care of the mentally ill; Cardiovascular medicine; Medical counselling</t>
  </si>
  <si>
    <t>Techniques of music / music tutorials</t>
  </si>
  <si>
    <t>Techniques of music / music tutorials; Language readers; Choral music</t>
  </si>
  <si>
    <t>Asian history; Social &amp; cultural history; Modern history to 20th century: c 1700 to c 1900; Earth sciences, geography, environment, planning; The environment; Social impact of environmental issues</t>
  </si>
  <si>
    <t>Politics &amp; government; International relations</t>
  </si>
  <si>
    <t>Shakespeare studies &amp; criticism; Literary studies: c 1500 to c 1800</t>
  </si>
  <si>
    <t>Constitutional &amp; administrative law; Judicial review; Comparative law</t>
  </si>
  <si>
    <t>War crimes</t>
  </si>
  <si>
    <t>War crimes; Literary studies: from c 1900 -; The Holocaust</t>
  </si>
  <si>
    <t>Historiography; European history; Medieval history</t>
  </si>
  <si>
    <t>Insects (entomology)</t>
  </si>
  <si>
    <t>Insects (entomology); Biodiversity; Animal physiology</t>
  </si>
  <si>
    <t>International human rights law</t>
  </si>
  <si>
    <t>International human rights law; Public international law; Comparative law; Social discrimination &amp; inequality</t>
  </si>
  <si>
    <t>International relations; Defence strategy, planning &amp; research; Espionage &amp; secret services</t>
  </si>
  <si>
    <t>Teaching of a specific subject; Science funding &amp; policy; Educational strategies &amp; policy</t>
  </si>
  <si>
    <t>Evolution; History of science; Philosophy of science; Genetics (non-medical)</t>
  </si>
  <si>
    <t>Philosophy of science; Philosophy: metaphysics &amp; ontology; Quantum physics (quantum mechanics &amp; quantum field theory); Relativity physics</t>
  </si>
  <si>
    <t>Ancient history: to c 500 CE; Social &amp; cultural history; History of the Americas; Climate change</t>
  </si>
  <si>
    <t>South America; c 500 CE to c 1000 CE</t>
  </si>
  <si>
    <t>Organizational theory &amp; behaviour; Management &amp; management techniques; Philosophy</t>
  </si>
  <si>
    <t>Materials / States of matter</t>
  </si>
  <si>
    <t>Materials / States of matter; Mechanical engineering; Materials science</t>
  </si>
  <si>
    <t>Church history; British &amp; Irish history; Protestantism &amp; Protestant Churches</t>
  </si>
  <si>
    <t>History of science; Popular science; History: earliest times to present day; Social &amp; cultural history</t>
  </si>
  <si>
    <t>Philosophy: epistemology &amp; theory of knowledge; Ethics &amp; moral philosophy</t>
  </si>
  <si>
    <t>Doctor/patient relationship</t>
  </si>
  <si>
    <t>British &amp; Irish history; Shakespeare studies &amp; criticism; Early history: c 500 to c 1450/1500</t>
  </si>
  <si>
    <t>Physiological &amp; neuro-psychology, biopsychology; Neurosciences; Psychology: emotions; Neurology &amp; clinical neurophysiology; Philosophy of mind</t>
  </si>
  <si>
    <t>Slavery &amp; abolition of slavery; History of the Americas; Black &amp; Asian studies; Early modern history: c 1450/1500 to c 1700</t>
  </si>
  <si>
    <t>International human rights law; International humanitarian law; Armed conflict; Human rights</t>
  </si>
  <si>
    <t>Semantics &amp; pragmatics</t>
  </si>
  <si>
    <t>Semantics &amp; pragmatics; Grammar, syntax &amp; morphology; Philosophy of language</t>
  </si>
  <si>
    <t>International criminal law; International law; International organisations &amp; institutions</t>
  </si>
  <si>
    <t>Animal reproduction</t>
  </si>
  <si>
    <t>Animal reproduction; Animal behaviour; Animal ecology; Evolution; Genetics (non-medical); Zoology: Vertebrates</t>
  </si>
  <si>
    <t>Anthropology</t>
  </si>
  <si>
    <t>Anthropology; Finance &amp; accounting; Corporate governance; Financial reporting, financial statements</t>
  </si>
  <si>
    <t>Political science &amp; theory; Comparative politics; Political economy</t>
  </si>
  <si>
    <t>South Korea</t>
  </si>
  <si>
    <t>Church history; Islam; 20th century history: c 1900 to c 2000; Middle Eastern history</t>
  </si>
  <si>
    <t>Astronomy, space &amp; time; Political control &amp; freedoms; Ethical issues: scientific &amp; technological developments</t>
  </si>
  <si>
    <t>Public international law</t>
  </si>
  <si>
    <t>Public international law; International law</t>
  </si>
  <si>
    <t>History of the Americas; Early modern history: c 1450/1500 to c 1700</t>
  </si>
  <si>
    <t>Law; Commercial law; Settlement of international disputes</t>
  </si>
  <si>
    <t>Philosophy of religion; Religion &amp; science; Christian theology</t>
  </si>
  <si>
    <t>Second World War; Fascism &amp; Nazism; European history</t>
  </si>
  <si>
    <t>Social &amp; political philosophy; Social &amp; cultural history; 20th century history: c 1900 to c 2000</t>
  </si>
  <si>
    <t>Comparative politics; Elections &amp; referenda; Politics &amp; government</t>
  </si>
  <si>
    <t>Philosophy: metaphysics &amp; ontology; Philosophy of religion; Nature &amp; existence of God</t>
  </si>
  <si>
    <t>Social &amp; cultural history; British &amp; Irish history; History of sport</t>
  </si>
  <si>
    <t>Philosophy of mind; Philosophy of science; Ethics &amp; moral philosophy; Philosophy: metaphysics &amp; ontology</t>
  </si>
  <si>
    <t>History of mathematics</t>
  </si>
  <si>
    <t>History of mathematics; Mathematical foundations; Calculus &amp; mathematical analysis</t>
  </si>
  <si>
    <t>Philosophy of religion; Christian mysticism; Feminism &amp; feminist theory</t>
  </si>
  <si>
    <t>Politics &amp; government; International relations; Political structures: democracy; Religion &amp; politics</t>
  </si>
  <si>
    <t>Medieval European archaeology</t>
  </si>
  <si>
    <t>Medieval European archaeology; Environmental archaeology</t>
  </si>
  <si>
    <t>European history; 20th century history: c 1900 to c 2000; Second World War; Military intelligence</t>
  </si>
  <si>
    <t>Ancient history: to c 500 CE; Military history; Politics &amp; government</t>
  </si>
  <si>
    <t>Ethics &amp; moral philosophy; Social &amp; political philosophy; Sociology &amp; anthropology; Human rights &amp; civil liberties law</t>
  </si>
  <si>
    <t>First World War; 20th century history: c 1900 to c 2000; Espionage &amp; secret services; Marxism &amp; Communism</t>
  </si>
  <si>
    <t>United Kingdom, Great Britain; Former Soviet Union, USSR (Europe); c 1914 to c 1918 (including WW1)</t>
  </si>
  <si>
    <t>Constitutional &amp; administrative law; Entertainment &amp; media law; IT &amp; Communications law</t>
  </si>
  <si>
    <t>Social &amp; cultural history; History of sport; British &amp; Irish history; 20th century history: c 1900 to c 2000</t>
  </si>
  <si>
    <t>England</t>
  </si>
  <si>
    <t>Poetry anthologies (various poets)</t>
  </si>
  <si>
    <t>Poetry anthologies (various poets); Literary studies: c 1500 to c 1800; Literary studies: poetry &amp; poets</t>
  </si>
  <si>
    <t>Scotland</t>
  </si>
  <si>
    <t>Politics &amp; government; Media studies</t>
  </si>
  <si>
    <t>Sociology; Sociology: work &amp; labour; Social research &amp; statistics</t>
  </si>
  <si>
    <t>Music; Choral music</t>
  </si>
  <si>
    <t>History of the Americas; Political science &amp; theory; Literary studies: c 1800 to c 1900; Social &amp; political philosophy</t>
  </si>
  <si>
    <t>Nature &amp; existence of God</t>
  </si>
  <si>
    <t>Nature &amp; existence of God; Philosophy: metaphysics &amp; ontology</t>
  </si>
  <si>
    <t>Grammar, syntax &amp; morphology; Semantics &amp; pragmatics; Sociolinguistics; Social &amp; cultural anthropology, ethnography</t>
  </si>
  <si>
    <t>Keyboard instruments</t>
  </si>
  <si>
    <t>Keyboard instruments; Techniques of music / music tutorials</t>
  </si>
  <si>
    <t>Social &amp; political philosophy; Philosophy: epistemology &amp; theory of knowledge; Ethics &amp; moral philosophy</t>
  </si>
  <si>
    <t>Christian life &amp; practice</t>
  </si>
  <si>
    <t>Christian life &amp; practice; Children's &amp; teenage literature studies; Ethics &amp; moral philosophy; Literary theory</t>
  </si>
  <si>
    <t>The Holocaust; Film, TV &amp; radio; Publishing industry &amp; book trade</t>
  </si>
  <si>
    <t>Medical study &amp; revision guides; Anaesthetics</t>
  </si>
  <si>
    <t>Oriental &amp; Indian philosophy</t>
  </si>
  <si>
    <t>Oriental &amp; Indian philosophy; Buddhism; Medieval history</t>
  </si>
  <si>
    <t>Maritime history; Naval forces &amp; warfare; Underwater archaeology</t>
  </si>
  <si>
    <t>Philosophy; Philosophy of mathematics; Philosophy of science</t>
  </si>
  <si>
    <t>20th century history: c 1900 to c 2000; Biblical studies &amp; exegesis; Judaism</t>
  </si>
  <si>
    <t>Literary studies: fiction, novelists &amp; prose writers; Literary studies: c 1800 to c 1900; Philosophy: aesthetics</t>
  </si>
  <si>
    <t>Literary studies: from c 1900 -; British &amp; Irish history; Social &amp; cultural history</t>
  </si>
  <si>
    <t>Business strategy; Business innovation; Organizational theory &amp; behaviour; Occupational &amp; industrial psychology</t>
  </si>
  <si>
    <t>Philosophy of mind; Intelligence &amp; reasoning; Philosophy: logic</t>
  </si>
  <si>
    <t>History: specific events &amp; topics; European history; Early modern history: c 1450/1500 to c 1700; History of religion</t>
  </si>
  <si>
    <t>Philosophy of mind; Phenomenology &amp; Existentialism; Philosophy of science</t>
  </si>
  <si>
    <t>Literary theory; Literature &amp; literary studies; Literary reference works</t>
  </si>
  <si>
    <t>Philosophy: metaphysics &amp; ontology; Philosophy of mind; Philosophy of religion; Popular science; Popular philosophy</t>
  </si>
  <si>
    <t>Functional analysis &amp; transforms; Algebraic topology; Complex analysis, complex variables</t>
  </si>
  <si>
    <t>Church history; Roman Catholicism, Roman Catholic Church; Christian worship, rites &amp; ceremonies; Christian theology</t>
  </si>
  <si>
    <t>Second World War; Military history; The Holocaust; Warfare &amp; defence; Fascism &amp; Nazism; International relations</t>
  </si>
  <si>
    <t>International economic &amp; trade law; Investment treaties &amp; disputes; Comparative law</t>
  </si>
  <si>
    <t>Geopolitics; International relations; Social &amp; political philosophy</t>
  </si>
  <si>
    <t>International relations; Politics &amp; government; International law</t>
  </si>
  <si>
    <t>Public health &amp; preventive medicine; Politics &amp; government; Economics; The environment</t>
  </si>
  <si>
    <t>Palliative medicine; Terminal care nursing; Home nursing &amp; caring</t>
  </si>
  <si>
    <t>North America</t>
  </si>
  <si>
    <t>Physical chemistry</t>
  </si>
  <si>
    <t>Social theory; Religious groups: social &amp; cultural aspects</t>
  </si>
  <si>
    <t>Middle East</t>
  </si>
  <si>
    <t>Philosophy of mind; Philosophy: epistemology &amp; theory of knowledge</t>
  </si>
  <si>
    <t>Earth sciences, geography, environment, planning</t>
  </si>
  <si>
    <t>Earth sciences, geography, environment, planning; Geology &amp; the lithosphere; Palaeontology; History of science</t>
  </si>
  <si>
    <t>Philosophy; Social &amp; political philosophy; Society &amp; culture: general</t>
  </si>
  <si>
    <t>Ethics &amp; moral philosophy; Social, group or collective psychology; Social &amp; political philosophy</t>
  </si>
  <si>
    <t>Autism &amp; Asperger's Syndrome; Neurology &amp; clinical neurophysiology; Physics</t>
  </si>
  <si>
    <t>Tennis</t>
  </si>
  <si>
    <t>Tennis; History of the Americas; Ethnic minorities &amp; multicultural studies; Social &amp; cultural history</t>
  </si>
  <si>
    <t>Crime &amp; criminology</t>
  </si>
  <si>
    <t>Crime &amp; criminology; Social welfare &amp; social services</t>
  </si>
  <si>
    <t>International relations; Espionage &amp; secret services</t>
  </si>
  <si>
    <t>International law; Settlement of international disputes; Systems of law; International relations</t>
  </si>
  <si>
    <t>European history; Legal history; Geopolitics</t>
  </si>
  <si>
    <t>Legal profession: general; Educational: Vocational subjects</t>
  </si>
  <si>
    <t>Social welfare &amp; social services</t>
  </si>
  <si>
    <t>Social welfare &amp; social services; Age groups: adolescents; Housing &amp; homelessness</t>
  </si>
  <si>
    <t>Capital markets &amp; securities law &amp; regulation</t>
  </si>
  <si>
    <t>Capital markets &amp; securities law &amp; regulation; Constitutional &amp; administrative law; Judicial review</t>
  </si>
  <si>
    <t>Western philosophy: c 1600 to c 1900; Ethics &amp; moral philosophy; Philosophy: metaphysics &amp; ontology; Philosophy: epistemology &amp; theory of knowledge</t>
  </si>
  <si>
    <t>Human rights; Development studies</t>
  </si>
  <si>
    <t>Islam; Religious issues &amp; debates; Comparative politics</t>
  </si>
  <si>
    <t>History of ideas</t>
  </si>
  <si>
    <t>History of ideas; Ethics &amp; moral philosophy</t>
  </si>
  <si>
    <t>Political parties</t>
  </si>
  <si>
    <t>Political parties; Conservatism &amp; right-of-centre democratic ideologies; History of the Americas</t>
  </si>
  <si>
    <t>Higher &amp; further education, tertiary education</t>
  </si>
  <si>
    <t>Higher &amp; further education, tertiary education; Freedom of information &amp; freedom of speech; Communication studies</t>
  </si>
  <si>
    <t>Ethics &amp; moral philosophy; Jurisprudence &amp; philosophy of law</t>
  </si>
  <si>
    <t>Physiological &amp; neuro-psychology, biopsychology; Cognition &amp; cognitive psychology; Cognitive science</t>
  </si>
  <si>
    <t>British &amp; Irish history; Child welfare; Modern history to 20th century: c 1700 to c 1900; 20th century history: c 1900 to c 2000; Social &amp; cultural history</t>
  </si>
  <si>
    <t>United Kingdom, Great Britain; c 1800 to c 1900; c 1900 - c 1914</t>
  </si>
  <si>
    <t>Torts / Delicts; Jurisprudence &amp; general issues; Jurisprudence &amp; philosophy of law; Energy &amp; natural resources law</t>
  </si>
  <si>
    <t>Ancient history: to c 500 CE; Legal history; Political science &amp; theory</t>
  </si>
  <si>
    <t>Classical texts; History of education; Modern history to 20th century: c 1700 to c 1900; Philosophy &amp; theory of education</t>
  </si>
  <si>
    <t>Management &amp; management techniques</t>
  </si>
  <si>
    <t>Offenders</t>
  </si>
  <si>
    <t>Musicals; Electronic music; Theatre studies</t>
  </si>
  <si>
    <t>Philosophy; Ethics &amp; moral philosophy; Western philosophy: Ancient, to c 500</t>
  </si>
  <si>
    <t>Quantum physics (quantum mechanics &amp; quantum field theory); Cosmology &amp; the universe; Particle &amp; high-energy physics; Gravity; Relativity physics</t>
  </si>
  <si>
    <t>Literary studies: classical, early &amp; medieval; Classical history / classical civilisation; History of art: ancient &amp; classical art,BCE to c 500 CE</t>
  </si>
  <si>
    <t>BCE to c 500 CE; Ancient (Classical) Greek</t>
  </si>
  <si>
    <t>Biblical archaeology</t>
  </si>
  <si>
    <t>Biblical archaeology; Christianity</t>
  </si>
  <si>
    <t>Israel</t>
  </si>
  <si>
    <t>England; c 1500 to c 1600; c 1600 to c 1700</t>
  </si>
  <si>
    <t>Literary studies: post-colonial literature; Social &amp; cultural history; 20th century history: c 1900 to c 2000</t>
  </si>
  <si>
    <t>English; India</t>
  </si>
  <si>
    <t>Western philosophy: Enlightenment; Philosophy of religion; Western philosophy: c 1600 to c 1900</t>
  </si>
  <si>
    <t>Art: financial aspects</t>
  </si>
  <si>
    <t>Art: financial aspects; Dance &amp; other performing arts; Theatre studies; Sales &amp; marketing</t>
  </si>
  <si>
    <t>Political science &amp; theory; Social &amp; political philosophy; Socialism &amp; left-of-centre democratic ideologies</t>
  </si>
  <si>
    <t>Restitution</t>
  </si>
  <si>
    <t>Restitution; Contract law; Commercial law; Torts / Delicts; Property law</t>
  </si>
  <si>
    <t>Comparative politics; International relations</t>
  </si>
  <si>
    <t>Neurosciences; Endocrinology; Reference works; Neurology &amp; clinical neurophysiology</t>
  </si>
  <si>
    <t>Constitutional &amp; administrative law; Political economy; Comparative politics</t>
  </si>
  <si>
    <t>Church history; Philosophy of religion; Social &amp; cultural history; Christian institutions &amp; organizations; Christian life &amp; practice</t>
  </si>
  <si>
    <t>Western philosophy: c 1600 to c 1900; History of ideas</t>
  </si>
  <si>
    <t>Western philosophy: c 1600 to c 1900; History of Western philosophy; History of ideas</t>
  </si>
  <si>
    <t>Egyptian archaeology / Egyptology</t>
  </si>
  <si>
    <t>Egyptian archaeology / Egyptology; Archaeological theory; Archaeological science, methodology &amp; techniques; Biography: historical, political &amp; military</t>
  </si>
  <si>
    <t>Ancient Egypt</t>
  </si>
  <si>
    <t>Philosophy of language; Western philosophy, from c 1900 -; Philosophy of mind</t>
  </si>
  <si>
    <t>Comparative politics; Warfare &amp; defence; Social issues &amp; processes</t>
  </si>
  <si>
    <t>History of medicine; History of the Americas; Social &amp; cultural history</t>
  </si>
  <si>
    <t>Politics &amp; government; Political science &amp; theory; Comparative politics</t>
  </si>
  <si>
    <t>Biography: historical, political &amp; military; Early modern history: c 1450/1500 to c 1700; British &amp; Irish history; Social &amp; cultural history</t>
  </si>
  <si>
    <t>England; c 1600 to c 1700</t>
  </si>
  <si>
    <t>Social &amp; cultural history; Social groups; British &amp; Irish history; Postwar 20th century history, from c 1945 to c 2000; 21st century history: from c 2000 -</t>
  </si>
  <si>
    <t>England; c 1945 to c 2000 (Post-war period); 21st century</t>
  </si>
  <si>
    <t>Sociology: customs &amp; traditions</t>
  </si>
  <si>
    <t>Sociology: customs &amp; traditions; Prisons; Sociology: work &amp; labour; Social services &amp; welfare, criminology</t>
  </si>
  <si>
    <t>Causes &amp; prevention of crime</t>
  </si>
  <si>
    <t>Causes &amp; prevention of crime; Jurisprudence &amp; general issues; Police law &amp; police procedures; Institutions &amp; learned societies: general</t>
  </si>
  <si>
    <t>Industry &amp; industrial studies</t>
  </si>
  <si>
    <t>Writing &amp; editing guides</t>
  </si>
  <si>
    <t>Writing &amp; editing guides; Biology, life sciences</t>
  </si>
  <si>
    <t>European history; Modern history to 20th century: c 1700 to c 1900; Colonialism &amp; imperialism</t>
  </si>
  <si>
    <t>Russia; c 1800 to c 1900</t>
  </si>
  <si>
    <t>Literary studies: classical, early &amp; medieval; Christian sermons</t>
  </si>
  <si>
    <t>Middle English</t>
  </si>
  <si>
    <t>Police law &amp; police procedures; Criminal investigation &amp; detection</t>
  </si>
  <si>
    <t>History of art &amp; design styles: c 1600 to c 1800</t>
  </si>
  <si>
    <t>History of art &amp; design styles: c 1600 to c 1800; Modern history to 20th century: c 1700 to c 1900; Classical history / classical civilisation</t>
  </si>
  <si>
    <t>Judicial review</t>
  </si>
  <si>
    <t>Judicial review; Political structures: democracy; Comparative law</t>
  </si>
  <si>
    <t>British &amp; Irish history; Modern history to 20th century: c 1700 to c 1900; Social &amp; cultural history; Industrialisation &amp; industrial history</t>
  </si>
  <si>
    <t>Europe; c 1800 to c 1900</t>
  </si>
  <si>
    <t>Literary studies: classical, early &amp; medieval; Historiography; Classical history / classical civilisation</t>
  </si>
  <si>
    <t>Ancient (Classical) Greek</t>
  </si>
  <si>
    <t>Program concepts / learning to program</t>
  </si>
  <si>
    <t>Program concepts / learning to program; Programming &amp; scripting languages: general</t>
  </si>
  <si>
    <t>Buddhist life &amp; practice</t>
  </si>
  <si>
    <t>Buddhist life &amp; practice; Zen Buddhism; Philosophy of religion</t>
  </si>
  <si>
    <t>Sales &amp; marketing</t>
  </si>
  <si>
    <t>Sales &amp; marketing; Research &amp; development management; Sales &amp; marketing management; Advertising; Market research; Advertising industry; Business strategy; Business innovation</t>
  </si>
  <si>
    <t>International human rights law; International criminal law; Responsibility of states &amp; other entities</t>
  </si>
  <si>
    <t>Police &amp; security services</t>
  </si>
  <si>
    <t>Police &amp; security services; Criminal investigation &amp; detection; Police law &amp; police procedures; Criminology: legal aspects</t>
  </si>
  <si>
    <t>Comparative politics; Espionage &amp; secret services; International relations</t>
  </si>
  <si>
    <t>History; General &amp; world history; Society &amp; culture: general</t>
  </si>
  <si>
    <t>Clinical psychology; Psychiatric nursing; Psychotherapy; Physiological &amp; neuro-psychology, biopsychology</t>
  </si>
  <si>
    <t>Grammar, syntax &amp; morphology; Sociolinguistics</t>
  </si>
  <si>
    <t>Church history; Asian history; Social &amp; cultural anthropology, ethnography; Interfaith relations; Hinduism; Islam</t>
  </si>
  <si>
    <t>Indian sub-continent</t>
  </si>
  <si>
    <t>Psychiatry; Oncology; Terminal care nursing; Palliative medicine</t>
  </si>
  <si>
    <t>Theatre studies</t>
  </si>
  <si>
    <t>Theatre studies; Philosophy: aesthetics; Social &amp; political philosophy</t>
  </si>
  <si>
    <t>Social welfare &amp; social services; Age groups: adolescents</t>
  </si>
  <si>
    <t>Transport: general interest</t>
  </si>
  <si>
    <t>Transport: general interest; Rural communities; Urban &amp; municipal planning</t>
  </si>
  <si>
    <t>Social welfare &amp; social services; Political control &amp; freedoms</t>
  </si>
  <si>
    <t>Techniques of music / music tutorials; Philosophy &amp; theory of education</t>
  </si>
  <si>
    <t>Political science &amp; theory; Comparative politics; Law &amp; society; Juvenile offenders</t>
  </si>
  <si>
    <t>Clinical psychology; Psychological testing &amp; measurement</t>
  </si>
  <si>
    <t>Clinical psychology; Child &amp; developmental psychology; Family psychology</t>
  </si>
  <si>
    <t>Comparative politics; Espionage &amp; secret services; Political structure &amp; processes</t>
  </si>
  <si>
    <t>History of the Americas; Biography: historical, political &amp; military; American Civil War</t>
  </si>
  <si>
    <t>Comparative politics; Higher &amp; further education, tertiary education; Social issues &amp; processes; Social theory</t>
  </si>
  <si>
    <t>Company law; Commercial law; Public administration; Political science &amp; theory</t>
  </si>
  <si>
    <t>Terminal care nursing; Palliative medicine; Psychiatry</t>
  </si>
  <si>
    <t>Neurosciences; History of science; History of ideas</t>
  </si>
  <si>
    <t>Medical &amp; healthcare law</t>
  </si>
  <si>
    <t>Medical &amp; healthcare law; Political science &amp; theory; Reproductive medicine; Medical ethics &amp; professional conduct</t>
  </si>
  <si>
    <t>Literary studies: fiction, novelists &amp; prose writers; Literary studies: poetry &amp; poets; Literary studies: from c 1900 -</t>
  </si>
  <si>
    <t>Private international law &amp; conflict of laws; Commercial law</t>
  </si>
  <si>
    <t>Magic, alchemy &amp; hermetic thought</t>
  </si>
  <si>
    <t>Magic, alchemy &amp; hermetic thought; Witchcraft; General &amp; world history; Alternative belief systems; Occult studies; Satanism &amp; demonology; Social &amp; cultural history</t>
  </si>
  <si>
    <t>Addiction &amp; therapy</t>
  </si>
  <si>
    <t>Addiction &amp; therapy; Drug &amp; substance abuse: social aspects; Psychology</t>
  </si>
  <si>
    <t>Civil rights &amp; citizenship</t>
  </si>
  <si>
    <t>Civil rights &amp; citizenship; Ethnic minorities &amp; multicultural studies; Social &amp; cultural history; Revolutions, uprisings, rebellions; History of the Americas</t>
  </si>
  <si>
    <t>Peace studies &amp; conflict resolution; International relations; Politics &amp; government</t>
  </si>
  <si>
    <t>Economic geography</t>
  </si>
  <si>
    <t>Economic geography; Impact of science &amp; technology on society; Human geography</t>
  </si>
  <si>
    <t>International relations; Nuclear weapons; Artificial intelligence</t>
  </si>
  <si>
    <t>Protestantism &amp; Protestant Churches; Christian leaders &amp; leadership; Christian theology; American War of Independence</t>
  </si>
  <si>
    <t>USA; c 1700 to c 1800</t>
  </si>
  <si>
    <t>Civil codes / Civil law</t>
  </si>
  <si>
    <t>Civil codes / Civil law; Legal skills &amp; practice; Courts &amp; procedure; Civil procedure: law of evidence; Private / Civil law: general works</t>
  </si>
  <si>
    <t>History of other lands</t>
  </si>
  <si>
    <t>History of other lands; Judaism; Colonialism &amp; imperialism; Social &amp; cultural history</t>
  </si>
  <si>
    <t>Biblical studies &amp; exegesis; Christian theology; Judaism: theology</t>
  </si>
  <si>
    <t>Literary theory; Literary studies: poetry &amp; poets; Biography: literary</t>
  </si>
  <si>
    <t>Ethics &amp; moral philosophy; Social &amp; political philosophy; Philosophy: metaphysics &amp; ontology</t>
  </si>
  <si>
    <t>British &amp; Irish history; Early modern history: c 1450/1500 to c 1700; History of religion</t>
  </si>
  <si>
    <t>Philosophy of science; Philosophy: metaphysics &amp; ontology; Philosophy: logic; Philosophy of mind; Semantics &amp; pragmatics</t>
  </si>
  <si>
    <t>Ethics &amp; moral philosophy; Social &amp; political philosophy; Philosophy of mind</t>
  </si>
  <si>
    <t>Taxation &amp; duties law</t>
  </si>
  <si>
    <t>Taxation &amp; duties law; Criminal law &amp; procedure; Financial law; EU &amp; European institutions</t>
  </si>
  <si>
    <t>Classical texts; Classical history / classical civilisation; Film theory &amp; criticism</t>
  </si>
  <si>
    <t>Crusades</t>
  </si>
  <si>
    <t>Crusades; Social &amp; cultural history; Military history; Medieval history</t>
  </si>
  <si>
    <t>Philosophy: epistemology &amp; theory of knowledge; Ethics &amp; moral philosophy; Decision theory: general</t>
  </si>
  <si>
    <t>History of art / art &amp; design styles</t>
  </si>
  <si>
    <t>History of art / art &amp; design styles; Art &amp; design styles: c 1900 to c 1960; Literary studies: from c 1900 -; Popular culture</t>
  </si>
  <si>
    <t>Ethics &amp; moral philosophy; Cognition &amp; cognitive psychology; Economic theory &amp; philosophy</t>
  </si>
  <si>
    <t>Cardiothoracic surgery; Vascular surgery; Medicine: general issues</t>
  </si>
  <si>
    <t>Social &amp; political philosophy; Philosophy; Western philosophy, from c 1900 -; Jurisprudence &amp; philosophy of law</t>
  </si>
  <si>
    <t>Sociology; Social research &amp; statistics; Social &amp; cultural anthropology, ethnography</t>
  </si>
  <si>
    <t>Ethics &amp; moral philosophy; Social &amp; political philosophy</t>
  </si>
  <si>
    <t>Western philosophy: Medieval &amp; Renaissance, c 500 to c 1600; Early history: c 500 to c 1450/1500; Christian theology</t>
  </si>
  <si>
    <t>Oriental &amp; Indian philosophy; Philosophy: metaphysics &amp; ontology; Philosophy of mind</t>
  </si>
  <si>
    <t>Clinical psychology; Psychiatry; Forensic medicine; Social work</t>
  </si>
  <si>
    <t>Comparative politics; Social &amp; political philosophy; Social, group or collective psychology</t>
  </si>
  <si>
    <t>Public health &amp; preventive medicine; Health economics; Personal &amp; public health</t>
  </si>
  <si>
    <t>Fluid mechanics</t>
  </si>
  <si>
    <t>Fluid mechanics; Soft matter physics; Quantum physics (quantum mechanics &amp; quantum field theory)</t>
  </si>
  <si>
    <t>Private international law &amp; conflict of laws; Family law; Private / Civil law: general works; Jurisdiction &amp; immunities</t>
  </si>
  <si>
    <t>Constitutional &amp; administrative law; Comparative law; Public administration</t>
  </si>
  <si>
    <t>Austria</t>
  </si>
  <si>
    <t>Business &amp; management</t>
  </si>
  <si>
    <t>Business &amp; management; Sociology; Conservatism &amp; right-of-centre democratic ideologies</t>
  </si>
  <si>
    <t>Grammar, syntax &amp; morphology; English language teaching (ELT); Historical &amp; comparative linguistics</t>
  </si>
  <si>
    <t>Geopolitics; Comparative politics</t>
  </si>
  <si>
    <t>Quantum physics (quantum mechanics &amp; quantum field theory); Atomic &amp; molecular physics; History of science</t>
  </si>
  <si>
    <t>Spectrum analysis, spectrochemistry, mass spectrometry</t>
  </si>
  <si>
    <t>Spectrum analysis, spectrochemistry, mass spectrometry; Condensed matter physics (liquid state &amp; solid state physics); Optical physics; Chemical physics</t>
  </si>
  <si>
    <t>Sociology: work &amp; labour</t>
  </si>
  <si>
    <t>Sociology: work &amp; labour; Social research &amp; statistics; Waste management; Environmental economics</t>
  </si>
  <si>
    <t>Constitutional &amp; administrative law; Social &amp; political philosophy; Jurisprudence &amp; philosophy of law</t>
  </si>
  <si>
    <t>Literary studies: classical, early &amp; medieval; Literary studies: poetry &amp; poets</t>
  </si>
  <si>
    <t>Non-Euclidean geometry</t>
  </si>
  <si>
    <t>Non-Euclidean geometry; Analytic topology; Complex analysis, complex variables</t>
  </si>
  <si>
    <t>Slavery &amp; abolition of slavery; History of art / art &amp; design styles; European history; Early modern history: c 1450/1500 to c 1700; Black &amp; Asian studies</t>
  </si>
  <si>
    <t>Spain; c 1500 to c 1600; c 1600 to c 1700</t>
  </si>
  <si>
    <t>European history; History of the Americas; Postwar 20th century history, from c 1945 to c 2000; The Cold War; Espionage &amp; secret services</t>
  </si>
  <si>
    <t>Gynaecology &amp; obstetrics</t>
  </si>
  <si>
    <t>Gynaecology &amp; obstetrics; Materno-fetal medicine; Medical study &amp; revision guides</t>
  </si>
  <si>
    <t>Philosophy of mind; Cognitive science; Quantum physics (quantum mechanics &amp; quantum field theory)</t>
  </si>
  <si>
    <t>Education; Educational strategies &amp; policy; Social discrimination &amp; inequality</t>
  </si>
  <si>
    <t>Postwar 20th century history, from c 1945 to c 2000</t>
  </si>
  <si>
    <t>Postwar 20th century history, from c 1945 to c 2000; Biography: historical, political &amp; military; Politics &amp; government; Social &amp; cultural history; International relations; History of ideas</t>
  </si>
  <si>
    <t>History of science; Biography: science, technology &amp; medicine; History of the Americas</t>
  </si>
  <si>
    <t>Social welfare &amp; social services; Advocacy</t>
  </si>
  <si>
    <t>Social discrimination &amp; inequality</t>
  </si>
  <si>
    <t>Social discrimination &amp; inequality; Social &amp; political philosophy; Comparative politics</t>
  </si>
  <si>
    <t>Christian spirituality &amp; religious experience</t>
  </si>
  <si>
    <t>Christian spirituality &amp; religious experience; Spirituality &amp; religious experience; Biography: religious &amp; spiritual</t>
  </si>
  <si>
    <t>Child welfare</t>
  </si>
  <si>
    <t>Child welfare; Age groups: adolescents; Housing &amp; homelessness; Social work</t>
  </si>
  <si>
    <t>Rural communities</t>
  </si>
  <si>
    <t>Rural communities; Social research &amp; statistics; Development studies</t>
  </si>
  <si>
    <t>Philosophy: metaphysics &amp; ontology; Western philosophy: Ancient, to c 500; Philosophy of language</t>
  </si>
  <si>
    <t>Advice on education</t>
  </si>
  <si>
    <t>Advice on education; Study &amp; learning skills: general; Universities</t>
  </si>
  <si>
    <t>Biography: general</t>
  </si>
  <si>
    <t>Biography: general; Institutions &amp; learned societies: general</t>
  </si>
  <si>
    <t>Media studies; TV &amp; society; Migration, immigration &amp; emigration</t>
  </si>
  <si>
    <t>International law; Intellectual property law; Data protection law</t>
  </si>
  <si>
    <t>Austronesian &amp; Malayo-Polynesian languages</t>
  </si>
  <si>
    <t>Demonstrations &amp; protest movements</t>
  </si>
  <si>
    <t>Demonstrations &amp; protest movements; Law &amp; society; Politics &amp; government</t>
  </si>
  <si>
    <t>Trauma &amp; shock</t>
  </si>
  <si>
    <t>Trauma &amp; shock; Psychiatry</t>
  </si>
  <si>
    <t>Personal &amp; public health; Political science &amp; theory; Advocacy</t>
  </si>
  <si>
    <t>Philosophy of science; Evolution; Philosophy: metaphysics &amp; ontology</t>
  </si>
  <si>
    <t>Constitutional &amp; administrative law; International organisations &amp; institutions</t>
  </si>
  <si>
    <t>Biography: historical, political &amp; military; History of the Americas; Geographical discovery &amp; exploration; Maritime history</t>
  </si>
  <si>
    <t>North America; c 1500 to c 1600</t>
  </si>
  <si>
    <t>Early history: c 500 to c 1450/1500</t>
  </si>
  <si>
    <t>Early history: c 500 to c 1450/1500; Archaeology by period / region; History of the Americas</t>
  </si>
  <si>
    <t>Philosophy of mind; Philosophy: metaphysics &amp; ontology</t>
  </si>
  <si>
    <t>Techniques of music / music tutorials; Theory of music &amp; musicology</t>
  </si>
  <si>
    <t>American Civil War; History of the Americas; Legal history; Local history</t>
  </si>
  <si>
    <t>Literary studies: from c 1900 -; Gay &amp; Lesbian studies; Literary studies: fiction, novelists &amp; prose writers</t>
  </si>
  <si>
    <t>Shakespeare studies &amp; criticism; Literary studies: c 1500 to c 1800; Literary studies: plays &amp; playwrights</t>
  </si>
  <si>
    <t>Comparative law; Constitutional &amp; administrative law; Politics &amp; government; Political science &amp; theory</t>
  </si>
  <si>
    <t>Warfare &amp; defence; Human rights; International relations</t>
  </si>
  <si>
    <t>International relations; Public international law; Criminal law &amp; procedure; War crimes</t>
  </si>
  <si>
    <t>Republic of South Africa</t>
  </si>
  <si>
    <t>Social discrimination &amp; inequality; Social services &amp; welfare, criminology; Migration, immigration &amp; emigration; Political science &amp; theory</t>
  </si>
  <si>
    <t>Social, group or collective psychology; Educational psychology; Child &amp; developmental psychology</t>
  </si>
  <si>
    <t>Social &amp; political philosophy; Ethics &amp; moral philosophy; British &amp; Irish history</t>
  </si>
  <si>
    <t>Education: care &amp; counselling of students</t>
  </si>
  <si>
    <t>Education: care &amp; counselling of students; Social welfare &amp; social services; Philosophy &amp; theory of education; Educational psychology</t>
  </si>
  <si>
    <t>Personal &amp; public health; Political control &amp; freedoms; Political science &amp; theory; HIV / AIDS: social aspects</t>
  </si>
  <si>
    <t>Bibles</t>
  </si>
  <si>
    <t>Psychotherapy; Abnormal psychology; Care of the mentally ill; Counselling &amp; advice services</t>
  </si>
  <si>
    <t>Optical physics</t>
  </si>
  <si>
    <t>Optical physics; Electronics &amp; communications engineering; Applied optics</t>
  </si>
  <si>
    <t>The Early Church; Church history; Christian theology; Literary studies: classical, early &amp; medieval; Ancient history: to c 500 CE</t>
  </si>
  <si>
    <t>Classic crime</t>
  </si>
  <si>
    <t>Classic crime; Historical mysteries</t>
  </si>
  <si>
    <t>Classic crime; Short stories; Anthologies (non-poetry); Historical mysteries</t>
  </si>
  <si>
    <t>Biography: historical, political &amp; military; Modern history to 20th century: c 1700 to c 1900; Politics &amp; government; Diaries, letters &amp; journals</t>
  </si>
  <si>
    <t>United Kingdom, Great Britain; c 1800 to c 1900</t>
  </si>
  <si>
    <t>Literary studies: fiction, novelists &amp; prose writers; Literary studies: from c 1900 -; Children's &amp; teenage literature studies; Social impact of environmental issues</t>
  </si>
  <si>
    <t>United Nations &amp; UN agencies</t>
  </si>
  <si>
    <t>United Nations &amp; UN agencies; Geopolitics</t>
  </si>
  <si>
    <t>Middle Eastern history; Islam</t>
  </si>
  <si>
    <t>Conservation of wildlife &amp; habitats</t>
  </si>
  <si>
    <t>Conservation of wildlife &amp; habitats; Life sciences: general issues; Environmental policy &amp; protocols; Pollution &amp; threats to the environment</t>
  </si>
  <si>
    <t>linguistics</t>
  </si>
  <si>
    <t>linguistics; Dictionaries; Thesauri; Lexicography</t>
  </si>
  <si>
    <t>Ethics &amp; moral philosophy; Theory of warfare &amp; military science; Social &amp; political philosophy; Cultural studies; Museology &amp; heritage studies</t>
  </si>
  <si>
    <t>Philosophy: metaphysics &amp; ontology; Philosophy of language; Western philosophy, from c 1900 -</t>
  </si>
  <si>
    <t>Western philosophy: Ancient, to c 500; Ethics &amp; moral philosophy; Social &amp; political philosophy</t>
  </si>
  <si>
    <t>Politics &amp; government; Social &amp; cultural history</t>
  </si>
  <si>
    <t>International human rights law; Jurisprudence &amp; philosophy of law; Colonialism &amp; imperialism; Immigration law; Legal history</t>
  </si>
  <si>
    <t>Offences against the person</t>
  </si>
  <si>
    <t>Offences against the person; Comparative law</t>
  </si>
  <si>
    <t>Popular mathematics</t>
  </si>
  <si>
    <t>Popular mathematics; History of mathematics; Mathematics; Algebra</t>
  </si>
  <si>
    <t>Differential &amp; Riemannian geometry</t>
  </si>
  <si>
    <t>Differential &amp; Riemannian geometry; Theoretical &amp; mathematical astronomy; Mathematical physics; Astrophysics; Gravity</t>
  </si>
  <si>
    <t>Political science &amp; theory; Environmental policy &amp; protocols; Rural communities; Social theory</t>
  </si>
  <si>
    <t>Ethics &amp; moral philosophy; Jurisprudence &amp; philosophy of law; Social &amp; political philosophy; Migration, immigration &amp; emigration</t>
  </si>
  <si>
    <t>Medicine; Pre-clinical medicine: basic sciences; Human reproduction, growth &amp; development</t>
  </si>
  <si>
    <t>Employment &amp; labour law</t>
  </si>
  <si>
    <t>Employment &amp; labour law; Human rights; Responsibility of states &amp; other entities; Sociology: work &amp; labour</t>
  </si>
  <si>
    <t>Legal history; Social &amp; cultural history; Criminal law &amp; procedure; Early modern history: c 1450/1500 to c 1700</t>
  </si>
  <si>
    <t>Social issues &amp; processes</t>
  </si>
  <si>
    <t>Social issues &amp; processes; International relations; Espionage &amp; secret services; Black &amp; Asian studies</t>
  </si>
  <si>
    <t>Jazz</t>
  </si>
  <si>
    <t>Personnel &amp; human resources management; Occupational &amp; industrial psychology</t>
  </si>
  <si>
    <t>Bankruptcy &amp; insolvency; Banking law; International economic &amp; trade law</t>
  </si>
  <si>
    <t>Physical chemistry; Biochemistry; Biophysics</t>
  </si>
  <si>
    <t>Pain &amp; pain management; History of medicine; Medical ethics &amp; professional conduct</t>
  </si>
  <si>
    <t>Mental health services</t>
  </si>
  <si>
    <t>Mental health services; Social welfare &amp; social services</t>
  </si>
  <si>
    <t>Western philosophy: Enlightenment; History of Western philosophy; Philosophy: logic; History of science</t>
  </si>
  <si>
    <t>Political economy; Comparative politics; EU &amp; European institutions</t>
  </si>
  <si>
    <t>Asian history; Social &amp; cultural history; Colonialism &amp; imperialism; Aerospace &amp; aviation technology</t>
  </si>
  <si>
    <t>Literary studies: general; Literary theory; Literary essays; Social groups</t>
  </si>
  <si>
    <t>Language acquisition</t>
  </si>
  <si>
    <t>Language acquisition; Child &amp; developmental psychology; Cognition &amp; cognitive psychology; Neurosciences</t>
  </si>
  <si>
    <t>Chemistry; Analytical chemistry; Medical toxicology</t>
  </si>
  <si>
    <t>Ethics &amp; moral philosophy; Social &amp; political philosophy; Political science &amp; theory</t>
  </si>
  <si>
    <t>Semantics &amp; pragmatics; Philosophy of language; Cognition &amp; cognitive psychology</t>
  </si>
  <si>
    <t>Religious aspects of sexuality, gender &amp; relationships; Comparative religion; History of religion</t>
  </si>
  <si>
    <t>Grammar, syntax &amp; morphology; Phonetics, phonology</t>
  </si>
  <si>
    <t>African languages</t>
  </si>
  <si>
    <t>Philosophy of mind; Interdisciplinary studies; Perception</t>
  </si>
  <si>
    <t>Tunisia; c 2010 to c 2020</t>
  </si>
  <si>
    <t>Literary studies: c 1500 to c 1800; Literary studies: poetry &amp; poets; Literary studies: plays &amp; playwrights; History of religion</t>
  </si>
  <si>
    <t>Literary studies: classical, early &amp; medieval; Literary studies: c 1500 to c 1800; Literary studies: fiction, novelists &amp; prose writers; Literary studies: poetry &amp; poets; Ethics &amp; moral philosophy</t>
  </si>
  <si>
    <t>History of medicine; British &amp; Irish history; Psychiatry; Gender studies, gender groups</t>
  </si>
  <si>
    <t>International human rights law; Human rights &amp; civil liberties law; EU &amp; European institutions</t>
  </si>
  <si>
    <t>British &amp; Irish history; Early modern history: c 1450/1500 to c 1700; Social &amp; cultural history; Genealogy, heraldry, names &amp; honours</t>
  </si>
  <si>
    <t>Social &amp; cultural anthropology, ethnography; Social, group or collective psychology</t>
  </si>
  <si>
    <t>Anaesthetics</t>
  </si>
  <si>
    <t>Anaesthetics; Trauma &amp; shock; Surgery</t>
  </si>
  <si>
    <t>Private international law &amp; conflict of laws; International arbitration</t>
  </si>
  <si>
    <t>International law; Legal history; Colonialism &amp; imperialism; International relations</t>
  </si>
  <si>
    <t>The Americas; c 1500 to c 1600</t>
  </si>
  <si>
    <t>Literary studies: classical, early &amp; medieval; Classical history / classical civilisation; Historical &amp; comparative linguistics</t>
  </si>
  <si>
    <t>Ancient (Classical) Greek; BCE to c 500 CE</t>
  </si>
  <si>
    <t>Ancient history: to c 500 CE; Military history</t>
  </si>
  <si>
    <t>Macedonia; Ancient Rome</t>
  </si>
  <si>
    <t>Ethics &amp; moral philosophy; Ethical issues &amp; debates; Philosophy; Philosophy: metaphysics &amp; ontology</t>
  </si>
  <si>
    <t>Early history: c 500 to c 1450/1500; Palaeography (history of writing); Literary studies: classical, early &amp; medieval; Ancient history: to c 500 CE</t>
  </si>
  <si>
    <t>Literature: history &amp; criticism</t>
  </si>
  <si>
    <t>Constitutional &amp; administrative law; Law &amp; society; Ethnic minorities &amp; multicultural studies</t>
  </si>
  <si>
    <t>Human rights; Comparative politics; International relations; Citizenship &amp; nationality law</t>
  </si>
  <si>
    <t>International humanitarian law; International human rights law; International arbitration</t>
  </si>
  <si>
    <t>Social issues &amp; processes; Social &amp; political philosophy; Political activism</t>
  </si>
  <si>
    <t>International environmental law; Treaties &amp; other sources of international law; Comparative law; Alternative &amp; renewable energy industries</t>
  </si>
  <si>
    <t>Social &amp; cultural anthropology, ethnography; Religious aspects of sexuality, gender &amp; relationships; Protestantism &amp; Protestant Churches; Religion &amp; politics</t>
  </si>
  <si>
    <t>Ethnic minorities &amp; multicultural studies; History of the Americas; Local history; Oral history</t>
  </si>
  <si>
    <t>Law of the sea; International environmental law; Settlement of international disputes</t>
  </si>
  <si>
    <t>Radiotherapy</t>
  </si>
  <si>
    <t>Radiotherapy; Radiology</t>
  </si>
  <si>
    <t>Shakespeare studies &amp; criticism; Shakespeare plays; Theatre studies; Literary studies: c 1500 to c 1800</t>
  </si>
  <si>
    <t>Business &amp; management; Management: leadership &amp; motivation</t>
  </si>
  <si>
    <t>Criminal justice law; Offences against the person; Criminal procedure</t>
  </si>
  <si>
    <t>Religion: general</t>
  </si>
  <si>
    <t>Legal history; Contract law; History of ideas; Early modern history: c 1450/1500 to c 1700; British &amp; Irish history</t>
  </si>
  <si>
    <t>Classic fiction (pre c 1945); Literary studies: fiction, novelists &amp; prose writers; Literary studies: from c 1900 -</t>
  </si>
  <si>
    <t>c 1914 to c 1918 (including WW1)</t>
  </si>
  <si>
    <t>Courts &amp; procedure; Criminal law &amp; procedure</t>
  </si>
  <si>
    <t>History of religion; Christianity; Roman Catholicism, Roman Catholic Church; 20th century history: c 1900 to c 2000</t>
  </si>
  <si>
    <t>Care of the mentally ill; Social work</t>
  </si>
  <si>
    <t>Geopolitics; Media studies</t>
  </si>
  <si>
    <t>Political economy; Environmental economics; Economics; International relations</t>
  </si>
  <si>
    <t>Family history, tracing ancestors</t>
  </si>
  <si>
    <t>Family history, tracing ancestors; Reference works</t>
  </si>
  <si>
    <t>Ethical &amp; social aspects of IT</t>
  </si>
  <si>
    <t>Ethical &amp; social aspects of IT; Conspiracy theories; Ethical issues: scientific &amp; technological developments</t>
  </si>
  <si>
    <t>Judaism; History of medicine; Social &amp; cultural history; Sociology: customs &amp; traditions</t>
  </si>
  <si>
    <t>European history; Modern history to 20th century: c 1700 to c 1900; Revolutions, uprisings, rebellions; Social &amp; cultural history</t>
  </si>
  <si>
    <t>Western philosophy: c 1600 to c 1900; Western philosophy, from c 1900 -; Philosophy of mind; Philosophy: metaphysics &amp; ontology</t>
  </si>
  <si>
    <t>linguistics; Language: history &amp; general works; Social &amp; cultural history; Philosophy of science; History of ideas</t>
  </si>
  <si>
    <t>Political structures: democracy; Constitution: government &amp; the state; Elections &amp; referenda; 21st century history: from c 2000 -</t>
  </si>
  <si>
    <t>Political science &amp; theory; Human rights; Ethical issues: abortion &amp; birth control; Feminism &amp; feminist theory; Disability: social aspects</t>
  </si>
  <si>
    <t>Phonetics, phonology</t>
  </si>
  <si>
    <t>Phonetics, phonology; Grammar, syntax &amp; morphology</t>
  </si>
  <si>
    <t>Architecture</t>
  </si>
  <si>
    <t>Architecture; Classical history / classical civilisation; History of architecture</t>
  </si>
  <si>
    <t>Ancient Greece</t>
  </si>
  <si>
    <t>International relations; Comparative politics; Political science &amp; theory</t>
  </si>
  <si>
    <t>Educational psychology</t>
  </si>
  <si>
    <t>Educational psychology; Education: care &amp; counselling of students; Ethnic studies</t>
  </si>
  <si>
    <t>Organizational theory &amp; behaviour; Business studies: general</t>
  </si>
  <si>
    <t>Public health &amp; preventive medicine; Epidemiology &amp; medical statistics; Environmental factors; Health systems &amp; services; Medical sociology; History of medicine</t>
  </si>
  <si>
    <t>Classical texts; Plays, playscripts; Classical history / classical civilisation</t>
  </si>
  <si>
    <t>Feminism &amp; feminist theory; Social &amp; cultural anthropology, ethnography</t>
  </si>
  <si>
    <t>Ancient history: to c 500 CE; Western philosophy: Ancient, to c 500; Philosophy: epistemology &amp; theory of knowledge</t>
  </si>
  <si>
    <t>Social &amp; political philosophy; Ethics &amp; moral philosophy; Political science &amp; theory; Jurisprudence &amp; philosophy of law</t>
  </si>
  <si>
    <t>The Koran</t>
  </si>
  <si>
    <t>The Koran; Islamic worship, rites &amp; ceremonies</t>
  </si>
  <si>
    <t>Protestantism &amp; Protestant Churches; History of the Americas; History of religion; Church history</t>
  </si>
  <si>
    <t>Protestantism &amp; Protestant Churches; Roman Catholicism, Roman Catholic Church; Church history; History of religion</t>
  </si>
  <si>
    <t>Sociology: family &amp; relationships</t>
  </si>
  <si>
    <t>British &amp; Irish history; Modern history to 20th century: c 1700 to c 1900; Social &amp; cultural history; Gender studies: women; Crime &amp; criminology</t>
  </si>
  <si>
    <t>Environmental economics; Political economy</t>
  </si>
  <si>
    <t>Grammar, syntax &amp; morphology; Historical &amp; comparative linguistics</t>
  </si>
  <si>
    <t>HIV / AIDS: social aspects; Interdisciplinary studies; Ethics &amp; moral philosophy</t>
  </si>
  <si>
    <t>Church history; Protestantism &amp; Protestant Churches; Christian spirituality &amp; religious experience</t>
  </si>
  <si>
    <t>USA; c 1600 to c 1700; c 1700 to c 1800</t>
  </si>
  <si>
    <t>Philosophy: aesthetics; Theory of music &amp; musicology</t>
  </si>
  <si>
    <t>Clinical psychology; Electricity, electromagnetism &amp; magnetism</t>
  </si>
  <si>
    <t>Individual film directors, film-makers</t>
  </si>
  <si>
    <t>Individual film directors, film-makers; Film production: technical &amp; background skills</t>
  </si>
  <si>
    <t>Atmospheric physics</t>
  </si>
  <si>
    <t>Atmospheric physics; Meteorology &amp; climatology; Pollution &amp; threats to the environment</t>
  </si>
  <si>
    <t>Archaeology by period / region; Ancient religions &amp; mythologies; Classical Greek &amp; Roman archaeology; General &amp; world history</t>
  </si>
  <si>
    <t>Business strategy; Management decision making</t>
  </si>
  <si>
    <t>Classical texts; Literary studies: poetry &amp; poets; Literary studies: classical, early &amp; medieval</t>
  </si>
  <si>
    <t>Contract law; Commercial law</t>
  </si>
  <si>
    <t>Differential calculus &amp; equations</t>
  </si>
  <si>
    <t>Differential calculus &amp; equations; Applied mathematics; Mathematical physics</t>
  </si>
  <si>
    <t>Financial law; Banking law; Financial services law &amp; regulation</t>
  </si>
  <si>
    <t>Constitution: government &amp; the state</t>
  </si>
  <si>
    <t>Roman religion &amp; mythology</t>
  </si>
  <si>
    <t>Roman religion &amp; mythology; Ancient Greek religion &amp; mythology</t>
  </si>
  <si>
    <t>Comparative politics; Socialism &amp; left-of-centre democratic ideologies; Political structures: democracy; Business ethics &amp; social responsibility; Management &amp; management techniques; Political science &amp; theory; Political economy</t>
  </si>
  <si>
    <t>Western philosophy: Ancient, to c 500; Philosophy of mind</t>
  </si>
  <si>
    <t>Mathematical logic</t>
  </si>
  <si>
    <t>Mathematical logic; Mathematical modelling; Mathematical foundations</t>
  </si>
  <si>
    <t>Jurisprudence &amp; philosophy of law</t>
  </si>
  <si>
    <t>Jurisprudence &amp; philosophy of law; Private / Civil law: general works</t>
  </si>
  <si>
    <t>Comparative politics; Political structures: democracy; Political science &amp; theory</t>
  </si>
  <si>
    <t>Historical &amp; comparative linguistics; Computational linguistics</t>
  </si>
  <si>
    <t>Germanic &amp; Scandinavian languages</t>
  </si>
  <si>
    <t>Employment &amp; unemployment</t>
  </si>
  <si>
    <t>Employment &amp; unemployment; Development economics &amp; emerging economies; Economic growth</t>
  </si>
  <si>
    <t>Developing countries</t>
  </si>
  <si>
    <t>Economic growth; Economic systems &amp; structures; Ethnic studies</t>
  </si>
  <si>
    <t>Development economics &amp; emerging economies; Economic growth; Political economy; Development studies</t>
  </si>
  <si>
    <t>Biography: literary; Literary studies: from c 1900 -; Literary studies: poetry &amp; poets; Literary studies: fiction, novelists &amp; prose writers</t>
  </si>
  <si>
    <t>Historical geology</t>
  </si>
  <si>
    <t>Historical geology; Environmental policy &amp; protocols; History of science; Conservation of wildlife &amp; habitats</t>
  </si>
  <si>
    <t>Biography: historical, political &amp; military; History of the Americas</t>
  </si>
  <si>
    <t>Western philosophy: c 1600 to c 1900; Marxism &amp; Communism; Economic theory &amp; philosophy; Social &amp; political philosophy</t>
  </si>
  <si>
    <t>Literary studies: from c 1900 -; Literary studies: poetry &amp; poets; History of architecture; Theory of architecture</t>
  </si>
  <si>
    <t>Pensions</t>
  </si>
  <si>
    <t>Pensions; Financial services industry; Investment &amp; securities</t>
  </si>
  <si>
    <t>Political science &amp; theory; Social &amp; political philosophy; Social discrimination &amp; inequality; Economic theory &amp; philosophy</t>
  </si>
  <si>
    <t>Asian history; Social &amp; cultural history; Modern history to 20th century: c 1700 to c 1900</t>
  </si>
  <si>
    <t>Political science &amp; theory; Political structures: democracy; Political activism</t>
  </si>
  <si>
    <t>Business strategy; Management: leadership &amp; motivation; Business innovation</t>
  </si>
  <si>
    <t>Literary studies: fiction, novelists &amp; prose writers; Social &amp; cultural anthropology, ethnography</t>
  </si>
  <si>
    <t>Hindi; India</t>
  </si>
  <si>
    <t>Bilingualism &amp; multilingualism; Language acquisition; Cognition &amp; cognitive psychology</t>
  </si>
  <si>
    <t>Old Testaments; Christianity; Biblical studies &amp; exegesis; History of religion</t>
  </si>
  <si>
    <t>Political science &amp; theory; Comparative politics; International relations; Migration, immigration &amp; emigration</t>
  </si>
  <si>
    <t>Political structure &amp; processes</t>
  </si>
  <si>
    <t>Political structure &amp; processes; Geopolitics; Comparative politics</t>
  </si>
  <si>
    <t>Political science &amp; theory; Politics &amp; government; Political ideologies</t>
  </si>
  <si>
    <t>Arms negotiation &amp; control</t>
  </si>
  <si>
    <t>Police &amp; security services; Street crime / gun crime; Causes &amp; prevention of crime; Criminal justice law</t>
  </si>
  <si>
    <t>Autism &amp; Asperger's Syndrome; Pain &amp; pain management</t>
  </si>
  <si>
    <t>Neurology &amp; clinical neurophysiology; Pain &amp; pain management</t>
  </si>
  <si>
    <t>Social &amp; political philosophy; Ethics &amp; moral philosophy</t>
  </si>
  <si>
    <t>Development studies</t>
  </si>
  <si>
    <t>Development studies; Political economy; Public administration</t>
  </si>
  <si>
    <t>Ancient history: to c 500 CE; General &amp; world history; Archaeology by period / region</t>
  </si>
  <si>
    <t>Teaching of a specific subject; Educational: English language &amp; literacy</t>
  </si>
  <si>
    <t xml:space="preserve">UP: Scholars and students of ninteenth-century literature and culture. </t>
  </si>
  <si>
    <t xml:space="preserve">IT &amp; Communications Law </t>
  </si>
  <si>
    <t xml:space="preserve">Academics and students researching privacy and data protection law. </t>
  </si>
  <si>
    <t xml:space="preserve">Peri-Operative Care </t>
  </si>
  <si>
    <t xml:space="preserve">Registered nurses, operating department practitioners and students of both professions </t>
  </si>
  <si>
    <t xml:space="preserve">Postgraduate, Research &amp; Scholarly; Academics and students of theological anthropology; liturgical theology; incarnation; theological concepts; theological epistemology; embodied cognition; 4E cognition; embodiment; human bodily diversity; religious experience; cognitive science of religion; anthropology of religion </t>
  </si>
  <si>
    <t xml:space="preserve">General readers and students at every level of world history </t>
  </si>
  <si>
    <t xml:space="preserve">Postgraduate, research, and scholarly: academics and students in the fields of political science, comparative politics, and international relations. </t>
  </si>
  <si>
    <t xml:space="preserve">Academics and students with an interest in constitutional law and legal theory, international and European law, philosophy and political theory. </t>
  </si>
  <si>
    <t xml:space="preserve">Students and scholars of theological ethics and philosophy of religion </t>
  </si>
  <si>
    <t xml:space="preserve">Economic Systems &amp; Structures </t>
  </si>
  <si>
    <t xml:space="preserve">Undergraduates and academics in Economics </t>
  </si>
  <si>
    <t xml:space="preserve">Undergraduate and graduate students of EU politics studying courses with a particular focus on the external relations of the EU. </t>
  </si>
  <si>
    <t xml:space="preserve">researchers, scholars, and advanced students in literary studies, American literary studies, literary sociology, nineteenth-century studies, modernist studies, educational history </t>
  </si>
  <si>
    <t xml:space="preserve">Plays </t>
  </si>
  <si>
    <t xml:space="preserve">All the university and public libraries in Europe, Canada, the United States, Mexico, India, Pakistan, Nepal, Sri Lanka, Australia, New Zealand, China, Japan, Singapore, and Thailand constitute the international academic market. I would like to point to the existence of a very strong interest and excellent academic programs in South Asian Studies in Japan, China and Singapore, so I suggest including these East Asian and South-east Asian countries in the targeted markets.  The book will be also of interest to all undergraduate and graduate students in South Asian studies, South Asian religions, South Asian literatures, cultural studies, philosophy, comparative literature, etc. It would be best suited for upper level undergraduate courses (300- and 400-levels) and postgraduate courses.   Given the new topic and the issues discussed, which are of great cultural relevance globally (beyond South Asia) as some of the big questions of cultural identity and the human condition, the book may be  </t>
  </si>
  <si>
    <t xml:space="preserve">Postgraduate, research, and scholarly; students and scholars of Irish history; students and scholars of peace processes; students and scholars of political violence and terrorism </t>
  </si>
  <si>
    <t xml:space="preserve">Postgraduate, Research &amp; Scholarly; Academics and students of the history of twentieth century Christianity; global Christianity; pentecostalism; Christianity and society </t>
  </si>
  <si>
    <t xml:space="preserve">UG/PG/Scholars and researchers interested in Scottish and Irish literature, 19th &amp; 20th century literature, Romanticism, Modernism, Celticism, Celtic Revival, Celtic literature </t>
  </si>
  <si>
    <t xml:space="preserve">Practitioners and academics involved with the service justice system </t>
  </si>
  <si>
    <t xml:space="preserve">Readers interested in the history of art music in Mexico and Latin America </t>
  </si>
  <si>
    <t xml:space="preserve">This title appeals to educated readers and academics interested in film studies, media studies, positive psychology, and other disciplines interested in human flourishing </t>
  </si>
  <si>
    <t xml:space="preserve">This volume will appeal to literary scholars and students, as well as educated readers and academics interested in positive psychology, human flourishing, and the humanities overall. </t>
  </si>
  <si>
    <t xml:space="preserve">Postgraduate, Research &amp; Scholarly; Academics, students, and general readers interested in 20th century Europe, gender in Britain, and British intelligence services in World War II </t>
  </si>
  <si>
    <t xml:space="preserve">Scholars interested in moral philosophy, political philosophy, and social science </t>
  </si>
  <si>
    <t xml:space="preserve">Parliamentary &amp; Legislative Practice </t>
  </si>
  <si>
    <t xml:space="preserve">Academics, students, judges, lawyers, public officials </t>
  </si>
  <si>
    <t xml:space="preserve">This book will appeal to undergraduate and graduate students and instructors studying history of philosophy. It will also be of interest to scholars of ethics. </t>
  </si>
  <si>
    <t xml:space="preserve">philosophy students, scholars of philosophy </t>
  </si>
  <si>
    <t xml:space="preserve">Students and scholars of political science, political theory, democracy studies, digital politics, media studies, political communication, architecture and design. </t>
  </si>
  <si>
    <t xml:space="preserve">Scholars of philosophy, comparative literature, French literature, medical humanities, general readers interested in Camus or literary responses to pandemic </t>
  </si>
  <si>
    <t xml:space="preserve">Horror &amp; Ghost Stories </t>
  </si>
  <si>
    <t xml:space="preserve">Students and general readers interested in Gothic literature, Irish literature, 19th century literature, sensation fiction. </t>
  </si>
  <si>
    <t xml:space="preserve">Philosophers interested in Critical Philosophy of Race; continental philosophy; the history of philosophy; political philosophy </t>
  </si>
  <si>
    <t xml:space="preserve">Scholars and activist in the fields of climate justice, racial justice, and feminist theory </t>
  </si>
  <si>
    <t xml:space="preserve">Scholars and graduate students in sociolinguistics, linguistic anthropology, and gender studies </t>
  </si>
  <si>
    <t xml:space="preserve">Students and scholars of political theory, political philosophy, cultural studies, politics of aesthetics, civic participation, and history. </t>
  </si>
  <si>
    <t xml:space="preserve">Students (undergraduate and graduate) and scholars in public health, epidemiology, clinical medicine, public policy, health policy, sociology, and economics </t>
  </si>
  <si>
    <t xml:space="preserve">Students, practitioners and academics interested in the comparative analysis of tort law rules in different legal systems </t>
  </si>
  <si>
    <t xml:space="preserve">Social Theory </t>
  </si>
  <si>
    <t xml:space="preserve">Students and scholars of sociology, education, cultural studies, Caribbean studies, diaspora studies, ethnic studies, etc. </t>
  </si>
  <si>
    <t xml:space="preserve">Weapons &amp; Equipment </t>
  </si>
  <si>
    <t xml:space="preserve">Students and scholars interested in nuclear weapons policy, security studies, US foreign policy, and international relations. </t>
  </si>
  <si>
    <t xml:space="preserve">Scholars, graduate students, and advanced undergraduates of International Relations and political science more generally, political sociology, political psychology, global history, international political sociology, and trauma studies </t>
  </si>
  <si>
    <t xml:space="preserve">Protestantism &amp; Protestant Churches </t>
  </si>
  <si>
    <t xml:space="preserve">Academics studying gender studies and American religion, readers in theological seminaries, mainline clergy and churches </t>
  </si>
  <si>
    <t xml:space="preserve">Undergraduate and graduate students and scholars of political theory, African American studies, race and racism, race and socioeconomics, and whiteness studies. </t>
  </si>
  <si>
    <t xml:space="preserve">Theory of Art </t>
  </si>
  <si>
    <t xml:space="preserve">Students and practitioners in film studies, including amateur or aspiring documentary filmmakers </t>
  </si>
  <si>
    <t xml:space="preserve">Scholars in the fields of history, sociology, philosophy, political science; graduate and undergraduate students; the wider public interested in the history of ideas, politics, and political biography </t>
  </si>
  <si>
    <t xml:space="preserve">readers of literary biography and those interested in LGBTQ biography </t>
  </si>
  <si>
    <t xml:space="preserve">students, scholars, and practitioners in film studies, film theory, film criticism, film-philosophy </t>
  </si>
  <si>
    <t xml:space="preserve">Students and scholars interested in American political development, political psychology, polarization, parties and elections, and political behavior. </t>
  </si>
  <si>
    <t xml:space="preserve">Academics, researchers, and scholars interested in comparative politics, partisan polarization, identity politics, and national identity;  as well as serious journalists who cover social and political trends. </t>
  </si>
  <si>
    <t xml:space="preserve">Scholars and students interested in evangelicals and culture, and the intersection of faith and technology </t>
  </si>
  <si>
    <t xml:space="preserve">Social &amp; Cultural Anthropology </t>
  </si>
  <si>
    <t xml:space="preserve">Scholars and students in sociology, religious studies, and seminaries; general readers interested in the sociology of religion </t>
  </si>
  <si>
    <t xml:space="preserve">Visual Communication Scholars, Criminal Justice Scholars, Political Communication Scholars, and Critical-Cultural Scholars. </t>
  </si>
  <si>
    <t xml:space="preserve">Students and scholars in  film and media studies </t>
  </si>
  <si>
    <t xml:space="preserve">Academics, students, and the learned public interested in Islamic Studies, Religious Studies, Asian Studies, Intellectual History </t>
  </si>
  <si>
    <t xml:space="preserve">Scholars and students interested in American politics, social movements, polarization, political sociology, and parties. </t>
  </si>
  <si>
    <t xml:space="preserve">Bibles </t>
  </si>
  <si>
    <t xml:space="preserve">This book will appeal to theologians, graduate students, and well-educated readers who are interested in Christology, the history of the New Testament, and theology. </t>
  </si>
  <si>
    <t xml:space="preserve">Political managers, as well as students and scholars of political science, political campaigns, electoral politics. </t>
  </si>
  <si>
    <t xml:space="preserve">Academics and students of urban history, food history, and social, economic, and cultural history in general </t>
  </si>
  <si>
    <t xml:space="preserve">Sociologists, Social scientists concerned about climate change, and Practitioners of sustainable development; Researchers and academics interested in environmental sociology, rural and urban studies, climate change, and economic sociology. </t>
  </si>
  <si>
    <t xml:space="preserve">Academics in film studies, dance studies, musicology, American studies, gender and sexuality, whiteness studies, masculinity studies, star studies and digital humanists. Students from undergrads upwards, fans and general readers interested in the Hollywood musical </t>
  </si>
  <si>
    <t xml:space="preserve">UG Sophomore/Junior political science/intro to comparative politics </t>
  </si>
  <si>
    <t xml:space="preserve">General readers; students and scholars of African American Studies, American History, Political Science, and American Studies. </t>
  </si>
  <si>
    <t xml:space="preserve">Scholars and students of Modern European History; specialists in German political history. </t>
  </si>
  <si>
    <t xml:space="preserve">This book is intended for a broad clinical audience, including mental health professionals (psychiatrists, psychologists, social workers, among others) and neurologists. </t>
  </si>
  <si>
    <t xml:space="preserve">Research Methods </t>
  </si>
  <si>
    <t xml:space="preserve">This book is suitable for students and scholars and could be adopted as a textbook or supplemental material for psychology, social work, sociology, or research methodology courses at graduate level. </t>
  </si>
  <si>
    <t xml:space="preserve">Sport &amp; Leisure </t>
  </si>
  <si>
    <t xml:space="preserve">. </t>
  </si>
  <si>
    <t xml:space="preserve">Students and scholars of American religion and the sociology of religion; Chaplains, theological and clinical educators, national and local religious leaders </t>
  </si>
  <si>
    <t xml:space="preserve">DT General, liberal readers with an interest in current events, social policy, science, and government DT Scientists and people who read books about science DT Public health professionals (including faculty) and students DT Lawyers - for plaintiffs and defendants </t>
  </si>
  <si>
    <t xml:space="preserve">Palliative Medicine </t>
  </si>
  <si>
    <t xml:space="preserve">The third edition of Drugs in Palliative Care will appeal to healthcare professionals involved in the provision of palliative care including palliative care doctors, general practitioners, district nurses, clinical nurse specialists, doctors in secondary care, and pharmacists. </t>
  </si>
  <si>
    <t xml:space="preserve">Scholars, researchers, and graduate students interested in history of philosophy, history of nineteenth-century philosophy, history of British philosophy, and history of women philosophers </t>
  </si>
  <si>
    <t xml:space="preserve">Elections &amp; Referenda </t>
  </si>
  <si>
    <t xml:space="preserve">Scholars in political science and communications. </t>
  </si>
  <si>
    <t xml:space="preserve">Adults living with a congenital heart disease and their parents, spouses, and loved ones.  Professional audience of the counselors, social workers, and other support teams who see clients either as part of hospital teams or in private practice. </t>
  </si>
  <si>
    <t xml:space="preserve">Other Performing Arts </t>
  </si>
  <si>
    <t xml:space="preserve">Professional singers, vocal coaches, diction coaches, conductors, music students </t>
  </si>
  <si>
    <t xml:space="preserve">The book will be of particular interest to anthropologists and political scientists interested in indigenous peoples and environmental issues around the world as well as all historians interested in indigenous peoples and global environmental history. </t>
  </si>
  <si>
    <t xml:space="preserve">First year undergraduates taking an introduction to international relations or global politics module; second and third year undergraduates seeking to develop their knowledge of critical ideas and approaches in IR and global politics; MA students in IR/global politics without an undergraduate degree in the field; A level students and prospective IR/global politics undergraduate students </t>
  </si>
  <si>
    <t xml:space="preserve">UP: Readers and researchers of Wyndham Lewis; academics and students of modernism; anyone with a love of twentieth-century literature </t>
  </si>
  <si>
    <t xml:space="preserve">Postgraduate, Research &amp; Scholarly; Academics and students of English Literature; Shakespeare Studies; Theatre Studies; English History; Environmental Humanities; Environmental History </t>
  </si>
  <si>
    <t xml:space="preserve">Other Warfare &amp; Defence Issues </t>
  </si>
  <si>
    <t xml:space="preserve">Academics and students of Holocaust history, law and literature (particularly methodological), and crime/detective fiction studies. </t>
  </si>
  <si>
    <t xml:space="preserve">Postgraduate, Research &amp; Scholarly; Academics and students of Medieval Italy and Sicily; medieval communities; the production of memory; medieval documentary records </t>
  </si>
  <si>
    <t xml:space="preserve">Entomology (Insect Biology) </t>
  </si>
  <si>
    <t xml:space="preserve">An essential read for undergraduate and graduate students taking courses in entomology, agriculture, and forestry. It will also appeal to a broad academic audience of ecologists, conservationists, natural resource managers, as well as general readers who are interested in wildlife, nature, and the environment. </t>
  </si>
  <si>
    <t xml:space="preserve">International Human Rights Law </t>
  </si>
  <si>
    <t xml:space="preserve">Primary: equality and discrimination law scholars, practicing lawyers, policymakers, civil society campaigners, and judges. Secondary: professionals engaged in economics, sociology, and data science.  Tertiary: local and global audiences, undergraduate and graduate students. </t>
  </si>
  <si>
    <t xml:space="preserve">Scholars and students interested in international relations, world history, security studies, and American foreign policy. </t>
  </si>
  <si>
    <t xml:space="preserve">Teaching of a Specific Subject </t>
  </si>
  <si>
    <t xml:space="preserve">General readers interested in the place and future of science education, education policymakers, science educators, scientists, science teachers. </t>
  </si>
  <si>
    <t xml:space="preserve">The Gene's-Eye View of Evolution is suitable for graduate-level students taking courses in evolutionary biology, behavioural ecology, and evolutionary genetics, as well as professional researchers in these fields. It will also appeal to a broader, interdisciplinary audience from the social sciences and humanities including philosophers and historians of science. </t>
  </si>
  <si>
    <t xml:space="preserve">Anyone interested in puzzles about time, whether their background is in philosophy or physics </t>
  </si>
  <si>
    <t xml:space="preserve">Students, professionals in Maya and / or environmental, and general audience </t>
  </si>
  <si>
    <t xml:space="preserve">Postgraduate, Research, and Scholarly, UP; students and researchers in management and organization studies as well as philosophers and social scientists interested in management and organizations </t>
  </si>
  <si>
    <t xml:space="preserve">Materials </t>
  </si>
  <si>
    <t xml:space="preserve">Graduate students and academics working in the field of continuum mechanics. </t>
  </si>
  <si>
    <t xml:space="preserve">Historians of English religious politics, Historians of Christian doctrine, Intellectual historians, Ordinands, seminarians, and clergy in the Anglican, Reformed, Arminian, and Wesleyan traditions </t>
  </si>
  <si>
    <t xml:space="preserve">All those interested in the history of science and its development, from earliest times up to the 21st century  </t>
  </si>
  <si>
    <t xml:space="preserve">Academics, postgraduate and undergraduate students of philosophy, epistemology, normativity, and meta-ethics </t>
  </si>
  <si>
    <t xml:space="preserve">Healthcare providers, medical students, caregivers, hospital staff </t>
  </si>
  <si>
    <t xml:space="preserve">medieval scholars and students; scholars, students, and Shakespeare fans interested in the historical basis of the story of Macbeth and the history of Scotland and its Celtic and Viking traditions </t>
  </si>
  <si>
    <t xml:space="preserve">Cognitive neuroscientists, psychologists, philosophers, sociologists, and everyone who is interested in understanding how we relate to each other </t>
  </si>
  <si>
    <t xml:space="preserve">Slavery &amp; Abolition of Slavery </t>
  </si>
  <si>
    <t xml:space="preserve">students and scholars of the history of slavery, the history of race, Atlantic history, early American history, Caribbean history, and environmental history </t>
  </si>
  <si>
    <t xml:space="preserve">Academics, students, practitioners, legal professionals, and policymakers involved in international law, transitional justice, human rights law, laws of war, and international humanitarian law. </t>
  </si>
  <si>
    <t xml:space="preserve">Researchers and students from graduate level upwards in the fields of typology, semantics, syntax, and philosophy of language. </t>
  </si>
  <si>
    <t xml:space="preserve">Students, academics, and diplomats interested in international relations and international law </t>
  </si>
  <si>
    <t xml:space="preserve">Animal Reproduction </t>
  </si>
  <si>
    <t xml:space="preserve">Male Choice, Female Competition, and Female Ornaments in Sexual Selection is suitable for both graduate students and researchers interested in sexual selection from an evolutionary, psychological, and anthropological perspective. It will also appeal to a broader audience of behavioural ecologists and evolutionary psychologists. </t>
  </si>
  <si>
    <t xml:space="preserve">Anthropology </t>
  </si>
  <si>
    <t xml:space="preserve">Primarily advanced students of corporate finance and practitioners in corporate settings who have responsibility for day-to-day management of cash holdings or other liquid assets; secondarily, scholars and researchers in finance. </t>
  </si>
  <si>
    <t xml:space="preserve">Researchers, scholars, and students interested in political science, nationalism, public opinion, political sociology, political psychologists, and US history. </t>
  </si>
  <si>
    <t xml:space="preserve">Scholars and undergraduate students of moral philosophy, general audiences interested in moral philosophy </t>
  </si>
  <si>
    <t xml:space="preserve">Scholars and students of Political Science, Comparative Politics, Korean Studies, Asian Studies, and Political Economy. </t>
  </si>
  <si>
    <t xml:space="preserve">Academic historians interested in the study of American religion and Protestant churches, historians and other scholars of religion interested in the Middle East, students taking college and divinity school courses focusing on the social and political engagement of mainline American Protestants; and ordained leaders and educated lay members of the Episcopal Church and other liberal/mainline American religious bodies </t>
  </si>
  <si>
    <t xml:space="preserve">Researchers in space science, space programme policy makers, ocial scientists, political philosophers, and ethicists </t>
  </si>
  <si>
    <t xml:space="preserve">Suitable for practitioners working in international law and scholars of international law and international relations, especially at the intersection of those disciplines. Also suitable for practitioners who work for national governments, international organizations, non-governmental organizations, and those who work on foreign policy and international affairs. </t>
  </si>
  <si>
    <t xml:space="preserve">Academics and general readers intersted in the Adams family, early American history, religious history, and the history of New England and Massachusetts </t>
  </si>
  <si>
    <t>Students and scholars of musicology, popular music, queer studies/history; Electronic Dance Music enthusiasts</t>
  </si>
  <si>
    <t xml:space="preserve">Practitioners in contract law, legal principles, common law, dispute resolution. </t>
  </si>
  <si>
    <t xml:space="preserve">Postgraduate, Research &amp; Scholarly; Academics and students in the fields of science and religion, philosophical theology, and Thomistic studies </t>
  </si>
  <si>
    <t xml:space="preserve">All those interested in German history and the history of the Second World War. </t>
  </si>
  <si>
    <t xml:space="preserve">Academics, graduate, and undergraduate students working in the fields of political theory, literary studies, history, and philosophy, as well as the broader reading public interested in politics, 20th century history, and broad politico-philosophical ideas. </t>
  </si>
  <si>
    <t xml:space="preserve">Students and scholars of political science, electoral politics, political behavior, campaigns and elections, etc. </t>
  </si>
  <si>
    <t xml:space="preserve">Scholars, researchers, and graduate students studying philosophy of religion, theology, and metaphysics </t>
  </si>
  <si>
    <t xml:space="preserve">Academics and general readers with an interest in British history, social history, women's history, and history of sport </t>
  </si>
  <si>
    <t xml:space="preserve">For a general audience. Readers interested in free will (e.g. fans of Sam Harris's podcast, free will as a theme in film and TV, or The Good Place) and generally curious about philosophy and psychology. </t>
  </si>
  <si>
    <t xml:space="preserve">History of Mathematics </t>
  </si>
  <si>
    <t xml:space="preserve">For academics and students working on the history of mathematics and science, impossibility theorem, and general readers with an interest in the history and development of the field of mathematics. </t>
  </si>
  <si>
    <t xml:space="preserve">Postgraduate, Research &amp; Scholarly; Scholars and students of theology, philosophy of religion, spirituality, and gender and race studies </t>
  </si>
  <si>
    <t xml:space="preserve">General readers and policymakers, as well as students and scholars of American foreign policy and the Middle East, democracy, authoritarianism, US politics, international relations, and religion and politics. </t>
  </si>
  <si>
    <t xml:space="preserve">Anglo-Saxon &amp; Medieval Archaeology </t>
  </si>
  <si>
    <t xml:space="preserve">Postgraduate, Research &amp; Scholarly; Academics, students, and general readers interested in British prehistoric and early historic archaeology; material culture; sustainable and environmental built environment </t>
  </si>
  <si>
    <t xml:space="preserve">Postgraduate, Research &amp; Scholarly and General; Academics and general readers in modern European history; the rise of Naziism; Western intelligence services </t>
  </si>
  <si>
    <t xml:space="preserve">Students and scholars in Ancient History, Classics, Western Civilization, and World History, as well as the wider, general public interested in ancient history (especially of Greece, Macedonia, Rome), ancient empires, military history, ancient societies and civilization, social and cultural contacts between West and East </t>
  </si>
  <si>
    <t xml:space="preserve">Scholars, researchers, and advanced students in philosophy  and political and social studies. </t>
  </si>
  <si>
    <t xml:space="preserve">General readers interested in the history of politics, conspiracy theories, espionage, and the history of the Britain and Revolutionary Russia. </t>
  </si>
  <si>
    <t xml:space="preserve">Historians and general readers interested in sports history and in British identity; in the history of gender and sexuality, and the history of place and belonging </t>
  </si>
  <si>
    <t xml:space="preserve">Poetry Anthologies </t>
  </si>
  <si>
    <t xml:space="preserve">Readers of classic poetry, or interested in Scottish literature; students of eighteenth-century poetry, students of Scottish literature. </t>
  </si>
  <si>
    <t xml:space="preserve">Academics, students, researchers, policy makers </t>
  </si>
  <si>
    <t xml:space="preserve">Academicians, students of Dalit studies, researchers, policy makers, international organizations, think tanks, and NGOs </t>
  </si>
  <si>
    <t xml:space="preserve">middle school, high school, and college choral directors; undergraduate and graduate music education and conducting students </t>
  </si>
  <si>
    <t xml:space="preserve">Undergraduate students; graduate students; college faculty; secondary school educators and professional development trainers; general readers </t>
  </si>
  <si>
    <t xml:space="preserve">Academics, postgraduates, and undergraduate students of philosophy and theology </t>
  </si>
  <si>
    <t xml:space="preserve">Researchers and students from graduate level upwards in syntax and morphology, sociolinguistics, anthropological linguistics, pragmatics, and neurolinguistics. </t>
  </si>
  <si>
    <t xml:space="preserve">Keyboard Instruments </t>
  </si>
  <si>
    <t xml:space="preserve">Academics, professional performers, conservatory students, teachers, avid amateurs </t>
  </si>
  <si>
    <t xml:space="preserve">Academics, postgraduate and undergraduate students of social philosophy, epistemology, and moral philosophy </t>
  </si>
  <si>
    <t xml:space="preserve">Christian Life &amp; Practice </t>
  </si>
  <si>
    <t xml:space="preserve">Parents, guardians, and teachers of students in elementary to secondary education; fans of children's literature; students in elementary and secondary schools; scholars of religion, philosophy, and children's literature, with interests in classical tales, ethics, and moral development </t>
  </si>
  <si>
    <t xml:space="preserve">Students and scholars of Holocaust studies, memory studies, digital memory studies, media studies, critical theory, and museum studies </t>
  </si>
  <si>
    <t xml:space="preserve">Asian Philosophy </t>
  </si>
  <si>
    <t xml:space="preserve">Graduate students, scholars, and reseachers in the history of philosophy, in Buddhist studies, or in South Asian intellectual and cultural history. </t>
  </si>
  <si>
    <t xml:space="preserve">Readers interested in naval and maritime history and ship archaeology, fans of Melville </t>
  </si>
  <si>
    <t xml:space="preserve">Academics, graduate students, and others interested in the history of scholarship on the Bible and related fields. </t>
  </si>
  <si>
    <t>UG/PG/researchers and scholars interested in American literature, Melville, aesthetics, and literary history.</t>
  </si>
  <si>
    <t xml:space="preserve">Postgraduate, Research &amp; Scholarly; Academics, students and general readers in the history, literature, and politics of Northern Ireland, especially around the lead up to the 1998 Belfast/Good Friday Agreement </t>
  </si>
  <si>
    <t xml:space="preserve">Postgraduate, Research, and Scholarly: scholars and students in the fields of business strategy and innovation, professional development, and organizational psychology </t>
  </si>
  <si>
    <t xml:space="preserve">Academics, postgraduates, and undergraduate students of philosophy, psychology, and cognitive science as well as applied researchers in AI. </t>
  </si>
  <si>
    <t xml:space="preserve">Early Modern History - 1500 to 1700 </t>
  </si>
  <si>
    <t xml:space="preserve">General, graduate, postgraduate, research, scholarly: General readers, academics, and students interested in the history of the Reformation, European history, early modern history, and the history of religion. </t>
  </si>
  <si>
    <t xml:space="preserve">Research, scholarly, and postgraduate; scholars and graduate students working in phenomenology, analytic philosophy of mind, and philosophy of cognitive science. </t>
  </si>
  <si>
    <t xml:space="preserve">The book will be of interest to students of Indian literature as well as general readers who might want to read more about popular Indian authors such as O.V. Vijayan, Gopinath Mohanty, and M.T. Vasudevan Nair. Specialist readers would include university students and researchers of Indian Studies, Modernity Studies, Postcolonial Studies, Comparative Literature, and Cultural Studies. </t>
  </si>
  <si>
    <t xml:space="preserve">General readers with an interest in the intersections between philosophy, science, and religion. Undergraduate and graduate students of philosophy and religion. </t>
  </si>
  <si>
    <t xml:space="preserve">Graduate students and researchers interested in learning the basics of operator theory. </t>
  </si>
  <si>
    <t xml:space="preserve">Students and scholars of the history of Christianity, the history of the Catholic Church, Catholic liturgy and spiritual life, and global religious history </t>
  </si>
  <si>
    <t xml:space="preserve">All those interested in the history of the Second World War </t>
  </si>
  <si>
    <t xml:space="preserve">Academics, students, and practitioners with an interest in international investment law, international economic law, and constitution law. </t>
  </si>
  <si>
    <t xml:space="preserve">Students and scholars of political science, international relations, sociology, political sociology, history, Middle East studies, environmental politics, democratization, political economy. </t>
  </si>
  <si>
    <t xml:space="preserve">Academics (legal scholars and political scientists/international relations scholars), legal practitioners </t>
  </si>
  <si>
    <t xml:space="preserve">Public Health &amp; Epidemiology </t>
  </si>
  <si>
    <t xml:space="preserve">Primary audience: Educated readers and activists engaged in civic action, political action, or public health regarding antitrust laws, big business, and healthcare. Secondary audience: scholars of public policy, economics, and public health </t>
  </si>
  <si>
    <t xml:space="preserve">Terminal Care Nursing </t>
  </si>
  <si>
    <t xml:space="preserve">This book is ideal for practitioners and trainees in medicine, nursing, gerontology, ministry, counseling psychology, social work, and allied health fields.  It will also be of special interest to patients and their families. The thoughts, actions, feelings, and struggles of the individuals who lived, died, and provided care in these narratives are profoundly human and they will be immediately recognizable by anyone who has been touched by life-threatening illness as sufferer, caregiver, or companion. </t>
  </si>
  <si>
    <t xml:space="preserve">Physical Chemistry </t>
  </si>
  <si>
    <t xml:space="preserve">This book is is suitable for third or fourth year undergraduates studying a course on surfaces within a physical chemistry programme. Also suitable for students on courses on heterogeneous catalysis, corrosion, colloids, or nanotechnology. </t>
  </si>
  <si>
    <t xml:space="preserve">Scholars, teachers, students, and practitioners in Middle East Studies, sociology, and related fields </t>
  </si>
  <si>
    <t xml:space="preserve">The primary audience for the book is professional philosophers and graduate students working in epistemology and the philosophy of mind. </t>
  </si>
  <si>
    <t xml:space="preserve">This title will appeal to graduate students and scholars interested in Roman history, ancient history, and the Roman Mid-Republic. </t>
  </si>
  <si>
    <t xml:space="preserve">Geology &amp; The Lithosphere </t>
  </si>
  <si>
    <t xml:space="preserve">Historians of science, geologists and geomorphologists, and visitors to the Jurassic Coast. </t>
  </si>
  <si>
    <t xml:space="preserve">Scholars and graduate students interested in moral philosophy, agency, and philosophy of action </t>
  </si>
  <si>
    <t xml:space="preserve">scholars of political philosophy, general audience concerned with the state of American politics </t>
  </si>
  <si>
    <t xml:space="preserve">Scholars and students of moral philosophy, psychology, history, and social sciences </t>
  </si>
  <si>
    <t xml:space="preserve">Neurology and neuroscience students and physicians </t>
  </si>
  <si>
    <t xml:space="preserve">general readers interested in sports biographies, African American biographies, and women's biographies; scholars and students interested in the history of sports, African American history, the history of women, gender, and sexuality, civil rights, transnational history </t>
  </si>
  <si>
    <t xml:space="preserve">Social Welfare &amp; Social Services </t>
  </si>
  <si>
    <t xml:space="preserve">Students, academics, practitioners, in that order Students, academics, practitioners, in that order </t>
  </si>
  <si>
    <t xml:space="preserve">Academics: industrial relations (employment relations), sociology, comparative political economy; Labor unions: esp. telecommunications unions in the US and Europe; UNI-ICTS; Labor policy organizations: ILO, ETUI, ETUC; Students: graduate and undergraduate level courses </t>
  </si>
  <si>
    <t xml:space="preserve">Scholars of political science (especially international relations, international law and organizations, peace research, conflict resolution), international law, comparative law, Islamic studies, Middle Eastern studies; and practitioners of international law </t>
  </si>
  <si>
    <t xml:space="preserve">scholars and students of history, political science, Ukrainian and Russian Studies </t>
  </si>
  <si>
    <t xml:space="preserve">Legal undergraduates, aspiring lawyers, young lawyers, senior practitioners who are young at heart, leaders in law firms and legal businesses, law professors and law teachers. </t>
  </si>
  <si>
    <t xml:space="preserve">Child welfare policy planners, researchers and practitioners. Provides up to date information on a neglected area of child welfare viewed in cross-national perspective. </t>
  </si>
  <si>
    <t xml:space="preserve">Financial Law </t>
  </si>
  <si>
    <t>Graduate and undergraduate students reading Spinoza for the first time, those interested in Modern Philosophy</t>
  </si>
  <si>
    <t xml:space="preserve">Academics, students, and professionals in migration studies, development studies, and political science. </t>
  </si>
  <si>
    <t xml:space="preserve">Students and Researchers studying political Islam, shi'ism, Iran and the Middle East, Policymakers and thinktanks, Journalists, and Graduate students </t>
  </si>
  <si>
    <t xml:space="preserve">This book will appeal to professional historians and students interested in the value of historical scholarship, human flourishing, philosophy, and positive psychology. </t>
  </si>
  <si>
    <t xml:space="preserve">Political Parties </t>
  </si>
  <si>
    <t xml:space="preserve">General readers who are puzzled by the Trump phenomenon, political junkies of all ideological stripes, and students, scholars, and aficionados of US history </t>
  </si>
  <si>
    <t xml:space="preserve">Academics and students of political communication, rhetoric, social movements, and education; general readers interested in US higher education, diversity, free speech, First Amendment freedoms, and misinformation. </t>
  </si>
  <si>
    <t xml:space="preserve">scholars of moral philosophy, readership interested in the philosophy of law </t>
  </si>
  <si>
    <t xml:space="preserve">Clinical neuropsychology students and postdoctoral fellows, as well as neuropsychologists, and non-neurologist health professionals (e.g., physician assistants, nurse practitioners, medical students, and medical assistants) who work in the field of neurology </t>
  </si>
  <si>
    <t xml:space="preserve">Undergraduate, introductory course, Intro to Philosophy, History of Philosophy, 100 levels, etc. </t>
  </si>
  <si>
    <t xml:space="preserve">Postgraduate, Research &amp; Scholarly; Academics and students of social and cultural history, modern British history, the history of social work and child and family welfare </t>
  </si>
  <si>
    <t xml:space="preserve">Primarily legal academics and other academics concerned with risks including philosophers, economists, and public policy scholars, environmental law scholars and scholars of risk regulation, as well as scholars of private law </t>
  </si>
  <si>
    <t xml:space="preserve">Students and scholars of classical history, social science, political science </t>
  </si>
  <si>
    <t xml:space="preserve">Readers concerned about the fate of the humanities in American higher education; humanities professors; students; scholars of American higher education; classical scholars </t>
  </si>
  <si>
    <t xml:space="preserve">Crime &amp; Criminology </t>
  </si>
  <si>
    <t xml:space="preserve">HE </t>
  </si>
  <si>
    <t xml:space="preserve">Soph/Junior </t>
  </si>
  <si>
    <t xml:space="preserve">Offenders </t>
  </si>
  <si>
    <t xml:space="preserve">Higher Education; </t>
  </si>
  <si>
    <t xml:space="preserve">Scholars and students (undergraduate and graduate) of musical theater, musicology, dance and theater studies, film and media studies, performance studies, American studies, and children's literature, culture, and media; general readers who are fans of Oz, musicals, fairy tales, and popular culture. </t>
  </si>
  <si>
    <t xml:space="preserve">General readership, lay readers interested in philosophy in general and ancient philosophy in particular, readers interested in Stoicism who want to learn about other schools of philosophy from Ancient Greece that can help in their daily lives. </t>
  </si>
  <si>
    <t xml:space="preserve">Graduate student with a specialization in quantum gravity and related subjects, including particle physics and cosmology. </t>
  </si>
  <si>
    <t xml:space="preserve">Scholars and graduate students in Ancient Greek Literature, Ancient Greek History, Roman Imperial History, and Classical Art and Architecture </t>
  </si>
  <si>
    <t xml:space="preserve">Biblical Archaeology </t>
  </si>
  <si>
    <t xml:space="preserve">Academics, postgraduates, undergraduates, and the general reader with an interest in the archaeological or historical emergence of Christianity, the geographical area containing Nazareth, and the late Roman state </t>
  </si>
  <si>
    <t xml:space="preserve">Postgraduate, Research &amp; Scholarly; Scholars and students of literature; Indian literature; emergency literature; post-colonial studies </t>
  </si>
  <si>
    <t xml:space="preserve">Students, scholars, researchers interested in Enlightenment philosophy, 17th century philosophy, Thomas Hobbes, philosophy of religion. </t>
  </si>
  <si>
    <t xml:space="preserve">Researchers, teachers and students in Philosophy, Political Science, International Relations, Law or Sociology or any other academic with an interest in social justice. </t>
  </si>
  <si>
    <t xml:space="preserve">Civil Law </t>
  </si>
  <si>
    <t xml:space="preserve">Suitable for academics, students, and legal practitioners interested in restitution, unjust enrichment, and wider areas of law including contracts, equity, agency, torts, and property law. </t>
  </si>
  <si>
    <t xml:space="preserve">UP: Postgraduate, research and scholarly: Academics in the fields of international political economy and comparative politics. </t>
  </si>
  <si>
    <t xml:space="preserve">Graduate students and faculty in behavioral neuroscience </t>
  </si>
  <si>
    <t xml:space="preserve">Academics and students studying Economics, Law, Economic Analysis of Law.  Also relevant to Political Science and Public Policy </t>
  </si>
  <si>
    <t xml:space="preserve">This is suitable for graduate and undergraduate students of philosophy as well as anyone interested in the study of philosophy and religion </t>
  </si>
  <si>
    <t xml:space="preserve">Philosophers and intellectual historians interested in German Idealism and post-Kantian European thought more generally; theologians interested in the theological dimensions of German Idealism, and in the development of nineteenth century theology </t>
  </si>
  <si>
    <t xml:space="preserve">Academic philosophers (or students) interested in the history of philosophy. </t>
  </si>
  <si>
    <t xml:space="preserve">History &amp; Theory </t>
  </si>
  <si>
    <t xml:space="preserve">Archeologists, Egyptologists, and historians of higher education, museum history, and intellectual history </t>
  </si>
  <si>
    <t xml:space="preserve">Philosophers of language interested in Wittgenstein, skepticism, and philosophy of mind, semantics </t>
  </si>
  <si>
    <t xml:space="preserve">Students and scholars of political science, sociology, US politics, political sociology, US history, peace studies, conflict resolution, anthropology. </t>
  </si>
  <si>
    <t xml:space="preserve">scholars, students, and general readers interested in America's drug addiction, historians of medicine and public health, social and cultural history </t>
  </si>
  <si>
    <t xml:space="preserve">Core reading for undergraduates studying introductory politics modules. </t>
  </si>
  <si>
    <t xml:space="preserve">Historical, Political &amp; Military </t>
  </si>
  <si>
    <t xml:space="preserve">All those interested in women's history, the history of England in the seventeenth century, and the English Civil War. </t>
  </si>
  <si>
    <t xml:space="preserve">General readers, all those interested in post-1945 British history, social and cultural history, and the history of communities. </t>
  </si>
  <si>
    <t xml:space="preserve">Customs &amp; Traditions </t>
  </si>
  <si>
    <t xml:space="preserve">academics, students, and researchers in criminology, social work, and sociology </t>
  </si>
  <si>
    <t xml:space="preserve">Causes &amp; Prevention of Crime </t>
  </si>
  <si>
    <t xml:space="preserve">Scholars in criminology, criminal justice, sociology, and political science, as well as police and lawmakers. Supplemental book for undergraduate criminology courses on policing. </t>
  </si>
  <si>
    <t xml:space="preserve">Environmental Science, Engineering &amp; Technology </t>
  </si>
  <si>
    <t xml:space="preserve">This book will appeal to those interested in energy science, environmental science, chemistry </t>
  </si>
  <si>
    <t xml:space="preserve">Writing Skills </t>
  </si>
  <si>
    <t xml:space="preserve">Aimed at a broad audience of students and professionals, across the biological, life, and human sciences. It uses simple biological and human examples that assume no prior knowledge and will resonate with any scientist. </t>
  </si>
  <si>
    <t xml:space="preserve">Postgraduate, research, and scholarly; historians of Russia and the USSR; students of modern Russia; historians of Europe in the 19th century </t>
  </si>
  <si>
    <t xml:space="preserve">Postgraduate, Research and Scholarly. Scholars and researchers in Middle English literature, the history of the language, and the history of religion. </t>
  </si>
  <si>
    <t xml:space="preserve">Students and scholars of classical reception and neoclassical art and design </t>
  </si>
  <si>
    <t xml:space="preserve">Judicial Review </t>
  </si>
  <si>
    <t xml:space="preserve">Comparative constitutional lawyers, international lawyers, and international human rights lawyers. As well as academics interested in theories of judicial review, public law, constitutional theory, and international law. </t>
  </si>
  <si>
    <t xml:space="preserve">Postgraduate, Research &amp; Scholarly; Academics and students of modern British and European history; migration history; economic history; social and cultural history </t>
  </si>
  <si>
    <t xml:space="preserve">Academics and students interested in Polybius, ancient and Hellenistic historiography and history, and ancient Macedonia and its kings. </t>
  </si>
  <si>
    <t xml:space="preserve">Primary: BTech courses </t>
  </si>
  <si>
    <t xml:space="preserve">Zen Buddhism </t>
  </si>
  <si>
    <t xml:space="preserve">General readers and practitioners; undergraduate and graduate students of Buddhism and the philosophy of religion </t>
  </si>
  <si>
    <t xml:space="preserve">Insights professionals commissioning brand health trackers  to help them make better decisions on what to track and KPI recommendations. Marketers/Brand Managers within companies  to have more robust and reliable KPIs and improve performance evaluation. Research professionals in market research providers/consultants  to provide better quality trackers to their clients. Marketing educators teaching market research  a practical resource to teach best practice in brand health tracking. The university subjects most aligned are Market Research or Analytics subjects (both undergraduate and Post graduate/MBA level). </t>
  </si>
  <si>
    <t xml:space="preserve">Suitable for students, legal scholars, practitioners, officials from international organizations, and state legal advisors with an interest in 'modern slavery' and state obligation in international anti-trafficking and human rights frameworks. Also suitable for anyone interested in absolute rights, infringements of human rights by non-state actors, and positive obligations. </t>
  </si>
  <si>
    <t xml:space="preserve">Crime Investigators studying Initial Crime Investigators Development Programme (ICIDP) Phases 2 and 3, as well as all PIP Level 2 investigations. </t>
  </si>
  <si>
    <t xml:space="preserve">Scholars and students interested in India, South Asia, security studies, political violence, comparative politics, and international relations. </t>
  </si>
  <si>
    <t xml:space="preserve">The books are aimed at two sets of readers. One group is that of students (Bhutanese and foreign) interested in history, economics, social policy, sociology, culture, anthropology, gendered studies, environmental sciences, agricultural and horticultural studies, and development studies. The other group might be composed of policy actors in governments, international organizations, and civil society who seek a continuity between past and future and advance an integrated approach to well-being. </t>
  </si>
  <si>
    <t xml:space="preserve">Academics and scholars interested in the classical world and ancient technology </t>
  </si>
  <si>
    <t xml:space="preserve">Clinical psychologists, psychiatrists, counseling psychologists, social workers, and those in training to join these professions </t>
  </si>
  <si>
    <t xml:space="preserve">Linguistics </t>
  </si>
  <si>
    <t xml:space="preserve">Scholars and upper level students of sociolinguistics, forensic linguistics, discourse analysis, and media studies </t>
  </si>
  <si>
    <t xml:space="preserve">students of religion, students of South Asian history, scholars of Christianity in Asia, scholars of World Christianity </t>
  </si>
  <si>
    <t xml:space="preserve">Cancer medical specialists, psycho-oncologists in training, specialist nurses/nurse consultants, and allied health professionals </t>
  </si>
  <si>
    <t xml:space="preserve">This volume will appeal to theater and performance studies scholars and students, as well as educated readers and academics interested in positive psychology, human flourishing, and the humanities overall. </t>
  </si>
  <si>
    <t xml:space="preserve">Graduate students, social scientists, policy makers and practitioners across disciplines including medical anthropology, transitional justice, conflict studies, peace studies, gender and armed conflict, children and youth studies, children, youth and armed conflict, and African, Asian, European and Latin American Area Studies </t>
  </si>
  <si>
    <t xml:space="preserve">Undergraduate and graduate students in urban studies, urban history, urban politics, urban geography,  urban transportation, transportation planning, transportation engineering; graduate students in urban planning and public policy programs; transportation planners. </t>
  </si>
  <si>
    <t xml:space="preserve">Academic and social work education libraries, as well as social work instructors and students interested in disability issues; programs with a disability or biomedical focus </t>
  </si>
  <si>
    <t xml:space="preserve">Techniques of Music &amp; Music Tutorials </t>
  </si>
  <si>
    <t xml:space="preserve">Scholars and students of music education </t>
  </si>
  <si>
    <t xml:space="preserve">Students and scholars interested in American politics, public policy, law and society, criminology, juvenile justice, and the American carceral state. </t>
  </si>
  <si>
    <t xml:space="preserve">Clinicians, Practitioners, Students </t>
  </si>
  <si>
    <t xml:space="preserve">Researchers; practitioners; policymakers; graduate/advanced undergraduate students </t>
  </si>
  <si>
    <t xml:space="preserve">Scholars and students of ethnomusicology, sound studies, East Asian studies, trauma studies </t>
  </si>
  <si>
    <t xml:space="preserve">National security practioners and policymakers as well as students and scholars of civil-military relations, political science, political partisanship, defense and security studies, military studies, US politics. </t>
  </si>
  <si>
    <t xml:space="preserve">Scholars and students of Native American history, New York history, public history, and museum studies and buff readers interested in Native American history and regional trade (New York State history) </t>
  </si>
  <si>
    <t>Students and scholars of political science, sociology, American history, economics, education, public policy.</t>
  </si>
  <si>
    <t xml:space="preserve">Academics, researchers, and students interested in business associations, corporations, limited liability companies, federal income taxation, nonprofit organizations law, tax-exempt organizations law, nonprofit management, corporate philanthropy, business and society, and public policy; as well as practitioners and policy makers in these fields. </t>
  </si>
  <si>
    <t xml:space="preserve">Providers of palliative care, including psychiatrists, psychologists, mental health counselors, oncologists, hospice workers, and social workers </t>
  </si>
  <si>
    <t xml:space="preserve">Academics, students, practitioners, intellectuals at large. </t>
  </si>
  <si>
    <t xml:space="preserve">Medical &amp; Healthcare Law </t>
  </si>
  <si>
    <t xml:space="preserve">Scholars and practitioners of medicine, genetics, bioethics, law, public policy, sociology, and gender and sexuality </t>
  </si>
  <si>
    <t xml:space="preserve">UG/PG/Researchers interested in Modernism, Irish writing, history of sex, politics, history of medicine, science and literature. </t>
  </si>
  <si>
    <t xml:space="preserve">Practitioners, Academics, and Students of Private International Law, and Commercial Conflict of Laws. </t>
  </si>
  <si>
    <t xml:space="preserve">Scholars and students of metaphysics and related fields of philosophy. </t>
  </si>
  <si>
    <t xml:space="preserve">Magic, Alchemy &amp; Hermetic Thought </t>
  </si>
  <si>
    <t xml:space="preserve">All those interested in magic and witchcraft - and its long history </t>
  </si>
  <si>
    <t xml:space="preserve">Addiction </t>
  </si>
  <si>
    <t xml:space="preserve">General readers and students of sociology and psychology </t>
  </si>
  <si>
    <t xml:space="preserve">General readership, including students and readers interested in African American History, U.S. History, and revolutions and rebellions. </t>
  </si>
  <si>
    <t xml:space="preserve">Undergraduates in politics and international relations, and general readers. </t>
  </si>
  <si>
    <t xml:space="preserve">Economic Geography </t>
  </si>
  <si>
    <t xml:space="preserve">University courses on urban history, urban sociology, urban politics, urban geography, and city planning. Suburbs in the US, UK, Canada, and many other countries stir passions pro and con among both residents and urban commentators. The book provides a quick way to drop in on those debates. </t>
  </si>
  <si>
    <t xml:space="preserve">Postgraduate, Research, and Scholarly: Academics and students in the fields of International Relations, Security Studies, and Artificial Intelligence; it will also be of interest to practitioners and policymakers. </t>
  </si>
  <si>
    <t xml:space="preserve">Scholars and students of Puritan studies, Jonathan Edwards, Protestant theology, American and early modern history </t>
  </si>
  <si>
    <t xml:space="preserve">Civil law practitioners (solicitors, barristers, the judiciary), students taking the legal and bar practice courses, and reference libraries in the UK and worldwide. </t>
  </si>
  <si>
    <t xml:space="preserve">Scholars, students, and buff readers interested in Jewish history, economic history, the history of jewelry, commodity culture, labor history, the history of global trade, and American, European, and South African history </t>
  </si>
  <si>
    <t xml:space="preserve">Non-specialist readers interested in Judeo-Christian religion </t>
  </si>
  <si>
    <t xml:space="preserve">Readers of biography, especially of African American writers </t>
  </si>
  <si>
    <t xml:space="preserve">Academics, postgraduate, and undergraduate students in moral philosophy, political science, and business ethics. </t>
  </si>
  <si>
    <t xml:space="preserve">Postgraduate, Research &amp; Scholarly; Academics and students of early modern British and Irish history; political history; religious history; military history; the history of political thought and culture </t>
  </si>
  <si>
    <t xml:space="preserve">Readership: researchers, scholars, and advanced students in philosophy, especially philosophy of science. It may also be of interest to some philosophically oriented scientists. </t>
  </si>
  <si>
    <t xml:space="preserve">Students and scholars of political science, political theory, contemporary political theory, intellectual history, democracy. </t>
  </si>
  <si>
    <t xml:space="preserve">Academics, postgraduates, and undergraduate students of philosophy, as well as some in the social sciences such as psychology and related disciplines. </t>
  </si>
  <si>
    <t xml:space="preserve">Taxation </t>
  </si>
  <si>
    <t xml:space="preserve">Practitioners, policymakers, academics and students as well as the general public who have interest in solving the complex problem of tax crimes. </t>
  </si>
  <si>
    <t xml:space="preserve">Those interested in Virgil, Students of Classics, Art History, Film Studies, and Comparative Literature </t>
  </si>
  <si>
    <t>Medieval historians, and the educated general public with an interest in the crusades and in women's history.</t>
  </si>
  <si>
    <t xml:space="preserve">Scholars, researchers, and advanced students in philosophy </t>
  </si>
  <si>
    <t xml:space="preserve">History of Art </t>
  </si>
  <si>
    <t xml:space="preserve">Scholars conducting specialized research in the cross-disciplinary field of new modernist studies, as well as in the following fields: literary studies; feminist/women's studies; performance, theatre, and industrial histories; and visual culture studies, particularly photography studies and the scholarship of the still/moving field. </t>
  </si>
  <si>
    <t xml:space="preserve">Law students studying tort law as part of an undergraduate law degree, as well as those studying at postgraduate level. </t>
  </si>
  <si>
    <t xml:space="preserve">Postgraduate, Research, &amp; Scholarly; students and scholars of moral philosophy, psychology, and the foundations of economics. </t>
  </si>
  <si>
    <t xml:space="preserve">comparative linguists, Germanic linguistics, Romance linguists, and anyone working on formal grammar in general </t>
  </si>
  <si>
    <t xml:space="preserve">Physicians, students and trainees in cardiology and surgery. </t>
  </si>
  <si>
    <t xml:space="preserve">Academic philosophers; scholars working in political theory and philosophy </t>
  </si>
  <si>
    <t xml:space="preserve">Academics and students in education studies, anthropology, educational anthropology, sociology of education, South Asian Studies, Nepal studies, comparative education </t>
  </si>
  <si>
    <t xml:space="preserve">Scholars and advanced students of social ontology, social philosophy, and feminist philosophy </t>
  </si>
  <si>
    <t xml:space="preserve">Academics and graduate students interested in metaphysics, philosophy of mind, philosophy of language, epistemology, medieval philosophy </t>
  </si>
  <si>
    <t xml:space="preserve">Undergraduates and academics in Indian philosophy, metaphysics and the philosophy of  mind, and Buddhist Practitioners. </t>
  </si>
  <si>
    <t xml:space="preserve">Advanced students and scholars of philosophy studying epistemic injustice, research ethics, internet studies, and virtue epistemology </t>
  </si>
  <si>
    <t xml:space="preserve">A wide-range of medical and mental health practitioners, including medical residents, interns in various mental health fields, and other related trainee and student groups as well as community practitioners and those involved in mental health risk assessments. </t>
  </si>
  <si>
    <t xml:space="preserve">Academics, scholars, and educated readers interested in American politics, political psychology and behavior, and the Trump administration. </t>
  </si>
  <si>
    <t xml:space="preserve">Health economists, policymakers, immunization program managers and staff, local government workers, health care professionals, researchers, faculty, and students. </t>
  </si>
  <si>
    <t xml:space="preserve">Graduate students and academic and corporate research scientists working in the fields of physics, physical chemistry, materials science, chemical and mechanical engineering, and computational science and engineering. </t>
  </si>
  <si>
    <t xml:space="preserve">Counsel, solicitors, judges, and academics working in, adjudicating on, and researching family law in the private international law sphere. </t>
  </si>
  <si>
    <t xml:space="preserve">This book is suitable for academics, students, and civil servants interested in administrative reforms and the history of administrative law in Europe. </t>
  </si>
  <si>
    <t xml:space="preserve">Students and Academics reading business or politics, especially those with a keen interest in populism. </t>
  </si>
  <si>
    <t xml:space="preserve">Undergraduate college courses on English Vocabulary or English Words, taught primarily in Linguistics and English departments, as well as students in Classics or ESL and other readers looking to build vocabulary skills </t>
  </si>
  <si>
    <t xml:space="preserve">Students and scholars of international relations, foreign policy, comparative politics, liberalism, neoliberalism, public policy. </t>
  </si>
  <si>
    <t xml:space="preserve">Graduate students and researchers interested in a deeper understanding of quantum mechanics. Historians of science interested in a deeper discussion of the physics involved. </t>
  </si>
  <si>
    <t xml:space="preserve">Condensed Matter Physics </t>
  </si>
  <si>
    <t xml:space="preserve">Post-doctoral scientists, researchers, and graduate students in physics. </t>
  </si>
  <si>
    <t xml:space="preserve">Intellectual Property Law </t>
  </si>
  <si>
    <t xml:space="preserve">Primarily academics, students, practitioners, governmental agencies, both national and international, and courts. </t>
  </si>
  <si>
    <t xml:space="preserve">Academics and students interested in ancient history, classics, Far Eastern studies, migration studies, and Phoenician studies </t>
  </si>
  <si>
    <t xml:space="preserve">Work &amp; Labour </t>
  </si>
  <si>
    <t>Academicians, social and environmental scientists, students, civil and environmental activists, policy makers</t>
  </si>
  <si>
    <t xml:space="preserve">Academics and students in the fields of politics, philosophy, and constitutional law. </t>
  </si>
  <si>
    <t xml:space="preserve">Scholars and students of Classics, English, and Comparative Literature </t>
  </si>
  <si>
    <t xml:space="preserve">Non-Euclidean Geometry </t>
  </si>
  <si>
    <t xml:space="preserve">The primary audience consists of professional mathematicians, physicists, engineers, and other working scientists.  The secondary audience is comprised of graduate students, as well as motivated advanced undergraduates, in these same disciplines. </t>
  </si>
  <si>
    <t xml:space="preserve">UP Postgraduate, Research, &amp; Scholarly: Students and scholars of early-modern European and transatlantic history, particularly those interested in the histories of slavery and the African diaspora; art historians; cultural historians </t>
  </si>
  <si>
    <t xml:space="preserve">UP Postgraduate, Research, &amp; Scholarly: Students and historians of Cold War history; Russian history; US history; the history of espionage; and displacement history </t>
  </si>
  <si>
    <t xml:space="preserve">Obstetrics &amp; Gynaecology </t>
  </si>
  <si>
    <t xml:space="preserve">Trainees and consultants working in Obstetrics, midwives, and doctors working in medical specialities such as acute and general medicine where they will come into contact with the pregnant patient </t>
  </si>
  <si>
    <t xml:space="preserve">This title will appeal to graduate students and researchers interested in philosophy of mind, physics, philosophy of physics, and cognitive science. </t>
  </si>
  <si>
    <t xml:space="preserve">Scholars and researchers in education; educators; parents; K-12 administrators and faculty; federal and state education policymakers. </t>
  </si>
  <si>
    <t xml:space="preserve">Postwar 20th Century History - 1945 to 2000 </t>
  </si>
  <si>
    <t xml:space="preserve">Educated readers and scholars of world history, foreign affairs, and biography, as well as those interested in black history, US politics, the United Nations, and national security. </t>
  </si>
  <si>
    <t xml:space="preserve">General readers, such as cherry blossom tourists; travelers to Alaska and Japan; National Geographic audiences; women journalists; students, teachers, and school librarians; and readers of historical nonfiction and travel narratives. Academics and subject-matter experts in women's studies, Asian studies, U.S. history, journalism, horticulture, geography, historical travel, and U.S. conservation. Target U.S. and non-U.S. audiences in certain geographical regions, especially the Washington, DC area, Alaska, British Columbia and the Pacific Northwest, the U.K., and Japan, China and other countries of Southeast Asia. </t>
  </si>
  <si>
    <t xml:space="preserve">Academics, students, and practitioners </t>
  </si>
  <si>
    <t xml:space="preserve">Social Discrimination </t>
  </si>
  <si>
    <t xml:space="preserve">Academics and scholars interested in sociology, inequality, economics, and American politics; educated readers of current events; political activists. </t>
  </si>
  <si>
    <t xml:space="preserve">General readers interested in religion, spirituality, memoir, or the history of Christianity; fans of spiritual writers from Augustine to Anne Lamott; religious media, Christian bookstores, Chaplains, Ministers, and Members of the Clergy; writers, memoirists, writing groups, and aspiring writers </t>
  </si>
  <si>
    <t xml:space="preserve">Researchers &amp; students The country-specific chapters offer insights about local child protection that researchers and students can use to compare and contrast. The global typology will be used in framing international comparative research. Policymakers The global typology and the defining features therein will be used to advance policy in the area of child protection. </t>
  </si>
  <si>
    <t xml:space="preserve">Rural Communities </t>
  </si>
  <si>
    <t xml:space="preserve">Urban and suburban residents interested in improving the quality of their cities and towns especially in term of social interaction, environmental sustainability, and health and wellbeing; architects, landscape architects, planners, developers, housing specialists and government officials; community leaders, community members, not-for-profit groups and activists; students in design and planning, the social and environmental sciences. </t>
  </si>
  <si>
    <t xml:space="preserve">Scholars, academics and students in philosophy </t>
  </si>
  <si>
    <t xml:space="preserve">Suitable for anyone thinking about, or soon to embark on, an undergraduate degree. This text assumes no prior knowledge of the higher education system and ensures that content is relevant to all current and prospective students, regardless of background. </t>
  </si>
  <si>
    <t xml:space="preserve">Scholars interested in the development of their subjects (humanities and socialsciences) and biography. </t>
  </si>
  <si>
    <t xml:space="preserve">Media Studies </t>
  </si>
  <si>
    <t xml:space="preserve">Undergraduate and postgraduate students of media and communications. Those researching or teaching topics on media, religion, citizenship, and Alevism. </t>
  </si>
  <si>
    <t xml:space="preserve">Legal academics, European lawyers, PhD Law students, policy makers, and political scientists. </t>
  </si>
  <si>
    <t xml:space="preserve">Researchers and students specializing in Austronesian languages, as well as everyone interested in typological and comparative linguistics more broadly. </t>
  </si>
  <si>
    <t xml:space="preserve">Demonstrations &amp; Protest Movements </t>
  </si>
  <si>
    <t xml:space="preserve">This book should be of interest to those concerned with Latin America's democratic development. It will interest a diverse audience in the region, including social scientists, journalists, policy makers, politicians, and activists. It will also be read globally by academics and students learning about contemporary Latin America. Additionally, it will be of importance to researchers of civil society, social movements, right-wing movements, and democracy around the world. </t>
  </si>
  <si>
    <t xml:space="preserve">Accident &amp; Emergency Medicine </t>
  </si>
  <si>
    <t xml:space="preserve">Emergency physicians, emergency medicine residents, physician assistants and nurse practitioners in emergency medicine </t>
  </si>
  <si>
    <t xml:space="preserve">Practitioners, educators, and students (primarily undergraduate) in public health, health advocacy, and public policy </t>
  </si>
  <si>
    <t xml:space="preserve">Academics and students interested in the philosophy of science, particularly of biology. Would also be of interest to academics and students of metaphysics </t>
  </si>
  <si>
    <t xml:space="preserve">European law academics and practitioners, constitutional law academics and European integration scholars. </t>
  </si>
  <si>
    <t xml:space="preserve">Theory &amp; Methods </t>
  </si>
  <si>
    <t xml:space="preserve">Scholars, students, and general readers interested in the Age of Discovery and the ethnohistory of the peoples of Africa, the Caribbean, and North America before European colonization </t>
  </si>
  <si>
    <t xml:space="preserve">Early History - 500 CE to 1500 </t>
  </si>
  <si>
    <t xml:space="preserve">General educated readers interested in Native American history and archaeology, conquistador history, and climate change </t>
  </si>
  <si>
    <t xml:space="preserve">Scholars, researchers, and graduate students interested in the philosophy of mind, consciousness studies, and analytic philosophy </t>
  </si>
  <si>
    <t xml:space="preserve">Music education practitioners and academics, music students </t>
  </si>
  <si>
    <t xml:space="preserve">scholars, general readers, and students interested in the Civil War; military historians; historians of childhood; legal historians </t>
  </si>
  <si>
    <t xml:space="preserve">Postgraduate, Research &amp; Scholarly; Scholars and students of contemporary literary studies, modernism, queer theory, ecocriticism, environmental humanities, gender and sexuality studies </t>
  </si>
  <si>
    <t xml:space="preserve">Academics, postgraduates, and undergraduate students in early modern literature as well as a wider audience of non-academics interested in Shakespeare. </t>
  </si>
  <si>
    <t xml:space="preserve">Academics, lawyers, judges, and students of Political theory, Constitutional theory, Comparative Constitutional Law, Populism </t>
  </si>
  <si>
    <t xml:space="preserve">Criminal Procedure </t>
  </si>
  <si>
    <t xml:space="preserve">General readers, students, scholars, and aid workers interested in global politics, conflict studies, peacebuilding, international aid, and human rights. </t>
  </si>
  <si>
    <t xml:space="preserve">Students and scholars of international affairs, politics, and law. </t>
  </si>
  <si>
    <t xml:space="preserve">Scholars and graduate students. </t>
  </si>
  <si>
    <t xml:space="preserve">Politicians, opinion makers, donors, critics, external commentators, journalists </t>
  </si>
  <si>
    <t xml:space="preserve">Students and scholars of migration, social welfare, social policy, and citizenship in programs or departments of global studies, international affairs, sociology, and political science. </t>
  </si>
  <si>
    <t xml:space="preserve">Researchers, educators, students, and practitioners interested in human motivation </t>
  </si>
  <si>
    <t xml:space="preserve">Undergraduate philosophy students, as well as students and scholars who are interested in criminal law, moral philosophy, and moral psychology </t>
  </si>
  <si>
    <t xml:space="preserve">Graduate students, program evaluators, and researchers working in and around K-12 schools </t>
  </si>
  <si>
    <t xml:space="preserve">Educators, practitioners, and graduate students in public health, health policy, social work, and sociology </t>
  </si>
  <si>
    <t xml:space="preserve">General readers of the Bible, gift-givers to mark special occasions, collectors of special editions, collectors of UK royal memorabilia and souvenirs. </t>
  </si>
  <si>
    <t xml:space="preserve">Practitioners in education, healthcare, social care and voluntary sectors. </t>
  </si>
  <si>
    <t xml:space="preserve">Master's students in the broad area of telecommunications, and indeed students of more specific Master's programs in the area of optical communication systems and networking. Final-year undergraduate students in electrical engineering, electrical and computer engineering, electronics and communication engineering and computer science, with an interest in modern high-speed telecommunication networks. PhD and postdoctoral scholars in the area of optical networks. Practicing engineers engaged in planning, designing, and managing optical networks. Researchers engaged in the design and development of future generations of optical networks. </t>
  </si>
  <si>
    <t xml:space="preserve">This is an ethnography for undergraduate anthropology students. </t>
  </si>
  <si>
    <t xml:space="preserve">Academics, students, and those with a general interest in early Christian theology and anthropology. </t>
  </si>
  <si>
    <t xml:space="preserve">Crime &amp; Mystery </t>
  </si>
  <si>
    <t xml:space="preserve">General readers keen on classic detective stories and Sherlock Holmes in particular; readers and students of English literature, and Victorian and Edwardian fiction </t>
  </si>
  <si>
    <t xml:space="preserve">General readers and students interested in Sherlock Holmes/Conan Doyle, Victorian literature, detective and mystery stories. </t>
  </si>
  <si>
    <t xml:space="preserve">Readers and students of English literature, Victorian and Edwardian fiction, short stories, and classic detective stories, as well as Sherlock Holmes enthusiasts. </t>
  </si>
  <si>
    <t xml:space="preserve">General readers of crime fiction and those who enjoy Victorian fiction; academics interested in popular culture, and late-Victorian literature and culture. </t>
  </si>
  <si>
    <t xml:space="preserve">Students and scholars in the fields of History, Social Sciences, and Humanities. May also be of interest to students and scholars of Literature interested in diaries and journals. </t>
  </si>
  <si>
    <t xml:space="preserve">General, graduate, postgraduate, research, scholarly: General readers interested in young adult fiction. Students and academics of YA fiction, children's literature, fantasy, ecocriticism, and environmental humanities. </t>
  </si>
  <si>
    <t xml:space="preserve">United Nations &amp; UN Agencies </t>
  </si>
  <si>
    <t xml:space="preserve">Students and general readers interested in international relations, global affairs, and those looking to understand state creation and secession on an international level. </t>
  </si>
  <si>
    <t xml:space="preserve">General readers interested in the history of Islam, the Sunni-Shia split, and its influence on the contemporary political and religious landscape </t>
  </si>
  <si>
    <t xml:space="preserve">Conservation of the Environment </t>
  </si>
  <si>
    <t xml:space="preserve">Students (graduate and undergraduate), scientific researchers, and policy makers working in the biological or environmental sciences and scholars hoping to understand the current threats to our environment </t>
  </si>
  <si>
    <t xml:space="preserve">Professional editors and writers, learners of English, language lovers, and everyone interested in learning the most effective use of the English language. </t>
  </si>
  <si>
    <t xml:space="preserve">Students and academics interested in cultural heritage protection, and those working within the field. </t>
  </si>
  <si>
    <t xml:space="preserve">Academics, postgraduates, and undergraduate students of philosophy. </t>
  </si>
  <si>
    <t xml:space="preserve">Students and practitioners of philosophy, general interest </t>
  </si>
  <si>
    <t xml:space="preserve">Activists and others interested in using the BLM model; scholars in African American Studies, American Studies, and Political Science; general audience interested in how this movement quickly became a phenomenon </t>
  </si>
  <si>
    <t xml:space="preserve">Academics and students interested in the intersection of law and critical race theory </t>
  </si>
  <si>
    <t xml:space="preserve">Academics; master students; doctoral students of sexual assault law </t>
  </si>
  <si>
    <t xml:space="preserve">Anyone who loves the subject, readers of popular mathematics books, and hesitant learners looking for an engaging way into the subject. </t>
  </si>
  <si>
    <t xml:space="preserve">Upper level undergraduate students </t>
  </si>
  <si>
    <t xml:space="preserve">Differential &amp; Riemannian Geometry </t>
  </si>
  <si>
    <t xml:space="preserve">Advanced students and researchers in general relativity. The book is likely to be used as a reference book for the mathematical aspects of the theory, and as a textbook for postgraduate students and postdocs wishing to obtain a rigorous wide background in the topic. </t>
  </si>
  <si>
    <t xml:space="preserve">Academics, scholars, and students with interest in environmental politics, urban policy/studies, urban sustainibility, and environmental sociology </t>
  </si>
  <si>
    <t xml:space="preserve">This volume will be of interest to political philosophers interested in the morality and ethics of immigration as well as political philosophers and theorists more generally. It will also appeal to a wider audience of undergraduate students and readers interested in immigration and recent migration policy. </t>
  </si>
  <si>
    <t xml:space="preserve">Academic genetic counseling program directors, genetic counseling supervisors at all levels of experience, genetic counseling students, and genetic counselors interested in becoming supervisors. </t>
  </si>
  <si>
    <t xml:space="preserve">Employment &amp; Labour Law </t>
  </si>
  <si>
    <t>Academics, postgraduate students, and those interested in labour law, human rights, and political philosophy.</t>
  </si>
  <si>
    <t xml:space="preserve">Students and scholars of Tudor history, legal historians, and those interested in the role of the church with regard to politics, law, and crime </t>
  </si>
  <si>
    <t xml:space="preserve">Social Issues &amp; Processes </t>
  </si>
  <si>
    <t xml:space="preserve">Primarily, scholars interested social movements, international security, and East Asia; secondarily, activist communities and defense analysts at think tanks. </t>
  </si>
  <si>
    <t xml:space="preserve">The Oxford Textbook of Obstetrics and Gynaecology is essential reading for obstetricians and gynaecologists, subspecialists, and trainees across the world. </t>
  </si>
  <si>
    <t xml:space="preserve">Scholars and advanced graduate students in jazz, American studies, and whiteness studies </t>
  </si>
  <si>
    <t xml:space="preserve">Researchers, senior managers and corporate exectuives, policy makers, and HR professionals interested in the pros and cons of increasing pay transparency </t>
  </si>
  <si>
    <t xml:space="preserve">Legal scholars, practitioners, and students interested in international economic law, sovereign debt, and state contracts. </t>
  </si>
  <si>
    <t xml:space="preserve">Biochemistry and Biology undergraduate students undertaking a bioscience-oriented physical chemistry course as part of a broader programme taught in first and/or second year. </t>
  </si>
  <si>
    <t xml:space="preserve">Pain &amp; Pain Management </t>
  </si>
  <si>
    <t xml:space="preserve">Pain clinicians and researchers, physicians, nurses, social workers, anyone who cares for someone with chronic pain, anyone affected by the opioid epidemic </t>
  </si>
  <si>
    <t xml:space="preserve">Clinical practitioners and advanced clinical students </t>
  </si>
  <si>
    <t xml:space="preserve">Scholars, researchers, and graduate students interested in the history of Western philosophy, Enlightenment-era philosophy (especially Descartes), and the history of early modern science. </t>
  </si>
  <si>
    <t xml:space="preserve">Undergraduate, Postgraduate, Research, and Scholarly; scholars and students interested in Political Science, Political Economy, Comparative Politics, and British Politics. </t>
  </si>
  <si>
    <t xml:space="preserve">This book will be of interest to students of 20th-century South Asian history, politics, and international relations. It will also be of interest to aviation enthusiasts, retired and serving air force personnel, and civil aviators. </t>
  </si>
  <si>
    <t xml:space="preserve">Students, teachers and readers of Dalit literature, world literature, postcolonial literature, the literature of India and South Asia, and African American literature.  Students, teachers and readers of anthropology, sociology, Indian history and culture.   These readers are across the globe, especially in India, Pakistan, the USA and UK, Canada, Australia, and Japan. </t>
  </si>
  <si>
    <t xml:space="preserve">Language Acquisition </t>
  </si>
  <si>
    <t xml:space="preserve">Researchers and students from undergraduate level upwards in the fields of language acquisition, psychology, education, and neuroscience, as well as interested lay readers and educational practitioners. </t>
  </si>
  <si>
    <t xml:space="preserve">Chemistry undergraduates studying medicinal chemistry as part of a broader chemistry degree programme, or those following more specialized medicinal or pharmaceutical chemistry degree programmes. Also of interest to pharmacy and pharmacology students and those interested in a career in the pharmaceutical industry. </t>
  </si>
  <si>
    <t xml:space="preserve">Students and scholars of normative ethics, institutional ethics, and social policy </t>
  </si>
  <si>
    <t xml:space="preserve">Practitioners and academics with an interest in Public Law, Constitutional Law, and Comparative Law in the European legal space. </t>
  </si>
  <si>
    <t xml:space="preserve">Researchers and students from advanced undergraduate level upwards in the fields of semantics, philosophy of language, computational linguistics, and cognitive science. </t>
  </si>
  <si>
    <t xml:space="preserve">Academics, postgraduates, and undergraduate students of pre-modern Islam, Eastern Christianity, Near Eastern Judaism, and Late Antiquity. Broader readers concerned with questions pertaining to the history of female agency will also find interest in the book. </t>
  </si>
  <si>
    <t xml:space="preserve">Researchers and students from graduate level upwards in the fields of language documentation, typology, and the morphosyntax of interrogatives, and Kwa languages. </t>
  </si>
  <si>
    <t xml:space="preserve">Scholars interested in philosophy of mind, consciousness, self-consciousness, feminism, philosophy of psychology, and interdisciplinary studies </t>
  </si>
  <si>
    <t xml:space="preserve">The main audience is likely to be professors and students in philosophy, particularly those interested in ethics, politics, and contemporary cultural issues. The book has significant interdisciplinary reach and focus and so it should also attract readers in related fields such as positive psychology, cognitive science, public policy, and the humanities more broadly. </t>
  </si>
  <si>
    <t xml:space="preserve">Academic, research, scholarly: Academics and students of early modern English literature, poetry, the Reformation, and theology. </t>
  </si>
  <si>
    <t xml:space="preserve">Academic, research, scholarly: Academics and students of medieval literature and Renaissance literature, medieval and Renaissance studies, humanism. </t>
  </si>
  <si>
    <t xml:space="preserve">Scholars of history of medicine, psychiatry, 20th century British history, and gender and sexuality studies </t>
  </si>
  <si>
    <t xml:space="preserve">This volume will appeal to professional philosophers of all levels, as well as graduate and undergraduate students concerned with philosophy of science, logic, mathematics, epistemology, language, and naturalism. </t>
  </si>
  <si>
    <t xml:space="preserve">Undergraduates and postgraduates studying courses on human rights law, and practitioners who are looking to understand the Strasbourg legal system. </t>
  </si>
  <si>
    <t xml:space="preserve">Students, researchers, and general readers interested in the reign of Henry VII and late medieval/Tudor history. </t>
  </si>
  <si>
    <t xml:space="preserve">Multicultural Psychology undergraduate students </t>
  </si>
  <si>
    <t xml:space="preserve">Anesthesiologists, Anesthesia residents and fellows, CRNAs, Anesthesiology Assistants </t>
  </si>
  <si>
    <t xml:space="preserve">Commercial lawyers and knowledge-management practitioners in the UK, EU, and Contracting States to the Hague Convention 2005 (Denmark, Mexico, Montenegro and Singapore). Courts, academics, law reformers and legislators in the UK, EU (including CJEU) and in Commonwealth common law jurisdictions. Private international law scholars. </t>
  </si>
  <si>
    <t xml:space="preserve">Academics, students, and those interested in history, political science, international relations, philosophy, colonial studies, Iberian studies, and cultural studies. </t>
  </si>
  <si>
    <t xml:space="preserve">Students and scholars of classical languages and linguistics/philology, historical linguistics, and the history of linguistic thought. </t>
  </si>
  <si>
    <t xml:space="preserve">Students (graduate and undergraduate) and scholars of ancient history, classics, western civilization, world history, and military history; general audiences interested in ancient history (especially of Greece, Macedonia, Rome) and empires, military history, biography, warfare, ancient societies and civilization, social and cultural contacts between Greece and Rome </t>
  </si>
  <si>
    <t xml:space="preserve">Students and scholars of moral philosophy and metaphysics, with a focus in determinism, free will, obligation, and responsibility. </t>
  </si>
  <si>
    <t xml:space="preserve">Academics, postgraduates, and undergraduate students of Roman literature and culture, as well as those interested in late antiquity. </t>
  </si>
  <si>
    <t xml:space="preserve">Scholars, calligraphers, librarians, and historians interested in medieval history and culture. </t>
  </si>
  <si>
    <t xml:space="preserve">Students and scholars Irish literature. </t>
  </si>
  <si>
    <t xml:space="preserve">General readers, students and scholars interested in race and the constitution, racial relations more generally, African American history, the history of affirmative action, and constitutional law. </t>
  </si>
  <si>
    <t xml:space="preserve">Policymakers and labor lawyers as well as students and scholars of migration studies, political science, public policy, labor law. </t>
  </si>
  <si>
    <t xml:space="preserve">Undergraduate and graduate students, academic faculty, and other chemistry professionals who want to perfect their chemistry-specific writing </t>
  </si>
  <si>
    <t xml:space="preserve">Academics, government lawyers, lawyers with non-governmental organizations </t>
  </si>
  <si>
    <t xml:space="preserve">Students and scholars of political science, political sociology, sociology, anthropology, social movements, Latin American studies, political theory. </t>
  </si>
  <si>
    <t xml:space="preserve">Students and scholars of international environmental law with a particular focus on the protection of forests, practitioners and activists working on this issue. </t>
  </si>
  <si>
    <t xml:space="preserve">General readers interested in gender, Christianity, evangelicalism, megachurches, ministry professionals, and Mark Driscoll; Scholars and students (including seminarians) in sociology, religious studies, gender studies (women's studies and men's studies), theology, and church history </t>
  </si>
  <si>
    <t xml:space="preserve">Historians and general readers interested in New England and Boston history, African-American history, oral histories </t>
  </si>
  <si>
    <t xml:space="preserve">Suitable for academics, practitioners, and policy-makers interested in the law of the sea, deep seabed mining, US national security, and international environmental law. </t>
  </si>
  <si>
    <t xml:space="preserve">Oncology </t>
  </si>
  <si>
    <t xml:space="preserve">This specialist handbook is intended for clinical oncology trainees and consultants, radiographer trainees and radiographers, therapy physicists, and dosimetrists. It may be useful for radiologists concerned with cancer imaging and for use in multidisciplinary teams for other cancer specialists. </t>
  </si>
  <si>
    <t xml:space="preserve">UG/PG/Researchers interested in English Literature and Drama, Shakespeare Studies, Theater and Performance Studies, Early Modern Cultural Studies, Environmental Humanities, Postcolonial Studies, Materialism, Anthropocene and Climate Change. </t>
  </si>
  <si>
    <t xml:space="preserve">Aimed at the MBA, postgraduate and executive education market (including CPD and executive education). </t>
  </si>
  <si>
    <t xml:space="preserve">Legal practitioners, solicitors, barristers handling DA and non-fatal offences related cases both criminal (and civil). Police, CPS and prosecutors. DA front-line legal advice organisations and charities. Local authorities with regard to their duties under The Act. </t>
  </si>
  <si>
    <t xml:space="preserve">Researchers, undergraduate and graduate students, clergy. </t>
  </si>
  <si>
    <t xml:space="preserve">Postgraduate, Research &amp; Scholarly: academics and students with an interest in the broad field of European legal history, Reformation Studies, and Scottish Enlightenment literature. </t>
  </si>
  <si>
    <t xml:space="preserve">Students of classics, Greek history, ancient philosophy, general readers interested in classical literature and classical history. </t>
  </si>
  <si>
    <t xml:space="preserve">Readers of classic fiction, women's literature, Edith Wharton; students of twentieth-century literature, the novel, the First World War in literature, and cultural studies. </t>
  </si>
  <si>
    <t xml:space="preserve">General readers, law students, and people serving on juries </t>
  </si>
  <si>
    <t xml:space="preserve">Undergraduates in religious studies, as well as general readers. </t>
  </si>
  <si>
    <t xml:space="preserve">This book is intended for a broad but informed general audience. The intent is to appeal to people interested in mental health or who work with people and families living with serious mental illness. The major markets for the book are: 1) interested readers from an informed readership, 2) clinicians, policy makers, and advocates working with people and families living and coping with SMI, and 3) instructors of undergraduate and graduate courses. Readers will probably be in public health, social work, social policy, psychology, psychiatry, sociology, primary care, nursing, anthropology, and other disciplines. </t>
  </si>
  <si>
    <t xml:space="preserve">Policymakers, academics, students, businesspeople, even lay people with an interest in China </t>
  </si>
  <si>
    <t xml:space="preserve">Academics and students of political science, comparative politics, energy governance &amp; Asian economics as well as practioners and policymakers of green economic policy. </t>
  </si>
  <si>
    <t xml:space="preserve">Dictionaries </t>
  </si>
  <si>
    <t xml:space="preserve">General public, family historians, academics, students </t>
  </si>
  <si>
    <t xml:space="preserve">Computing </t>
  </si>
  <si>
    <t xml:space="preserve">Readers interested in disinformation, conspiracy theories, and how scientific credibility can be restored. </t>
  </si>
  <si>
    <t xml:space="preserve">Scholars interested in the history of medicine, science, and religion, Jewish history; general readers interested in Jewish history, comparative religion, and the history of medicine. </t>
  </si>
  <si>
    <t xml:space="preserve">Postgraduate, Research &amp; Scholarly; Academics and students in intellectual history; political history; international and global history; cultural history; politics and political science; philosophy; literary studies; European and global studies; the history of international relations; policy makers, contemporary commentators and journalists writing about Europe; cosmopolitanism; traditions of the Left and Right </t>
  </si>
  <si>
    <t xml:space="preserve">Graduate, postgraduate, research, scholarly: Students and academics of philosophical idealism, intellectual history, the history of modern philosophy, metaphysics, and epistemology. </t>
  </si>
  <si>
    <t xml:space="preserve">Researchers and students from advanced undergraduate level upwards in the fields of linguistics and history and philosophy of science. </t>
  </si>
  <si>
    <t xml:space="preserve">Democracy </t>
  </si>
  <si>
    <t xml:space="preserve">Scholars, students, and general readers with an interest in British Politics and contemporary history; Scholars of EU politics, legislative studies, and constitutional law. </t>
  </si>
  <si>
    <t xml:space="preserve">Academics and students interested in feminist political theory, bioethics, and normative political theory more broadly. Healthcare professionals and policymakers will be interested in the book's practical suggestions for improving access to reproductive autonomy, while potential mothers and families of children with disabilities may be interested in the book's cultural critique. </t>
  </si>
  <si>
    <t xml:space="preserve">Phonetics, Phonology </t>
  </si>
  <si>
    <t xml:space="preserve">Researchers and students from graduate level upwards in the fields of phonology, morphology, prosody, and typology, and all those interested in polysynthetic languages. </t>
  </si>
  <si>
    <t xml:space="preserve">History of Architecture </t>
  </si>
  <si>
    <t xml:space="preserve">Academics and scholars interested in Ancient government, monumental building, and the history of democracy. </t>
  </si>
  <si>
    <t xml:space="preserve">Students and scholars of political science, International Relations, global studies, comparative politics, political history, political theory. </t>
  </si>
  <si>
    <t xml:space="preserve">Educational Psychology </t>
  </si>
  <si>
    <t xml:space="preserve">Graduate students in school psychology, social work, and school counseling; academics; school-based practitioners and administrators. </t>
  </si>
  <si>
    <t xml:space="preserve">Scholars and researchers in organization design, organizational economics, organizational behaviour, and organizational studies generally; advanced undergraduate students in business; graduate students in business, most notably MBA students; executive MBA and DBA students; secondarily organizational decision-makers (managers) in a variety of contexts. </t>
  </si>
  <si>
    <t xml:space="preserve">Health care workers and health professionals, prospective and practicing health care workers who work or volunteer for emergency/aid, development organizations/charities in fragile health systems; Students and practitioners of public health; Academics teaching undergraduate and post-graduate health courses; Staff of international or global health organizations. </t>
  </si>
  <si>
    <t xml:space="preserve">Academics and researchers interested in postcolonial approaches to Antigone; students of comparative literature looking at the reception of Ancient Greek drama in Latin America; theatre practitioners. </t>
  </si>
  <si>
    <t xml:space="preserve">Students and scholars of classics, philosophy, or theology </t>
  </si>
  <si>
    <t xml:space="preserve">Scholars and advanced students in political philosophy; also readers in moral philosophy, social philosophy, political science, and philosophy of law. </t>
  </si>
  <si>
    <t xml:space="preserve">Scholars of Islamic Studies, especially Shi'ism, Sufism, Qur'anic exegesis, and the intellectual history of Iran; students of Islamic Studies, Iranian Studies, and Qur'anic exegesis; non-experts interested in Iranian Sufism </t>
  </si>
  <si>
    <t xml:space="preserve">scholars of religious history, academics, Evangelicals, scholars of the history Christianity </t>
  </si>
  <si>
    <t xml:space="preserve">Students, practitioners, and scholars of the history of Christianity, Historians of America, Theologians and scholars of religion, Christian pastors and theologically-minded laypeople </t>
  </si>
  <si>
    <t xml:space="preserve">Development Studies </t>
  </si>
  <si>
    <t xml:space="preserve">Teacher education students studying a subject on children, families and communities as part of their early childhood or primary teaching degrees. </t>
  </si>
  <si>
    <t xml:space="preserve">Postgraduate, Research &amp; Scholarly; Scholars and students of Victorian history and society; the history of crime; criminology; legal history; socio-economic history; sociology; gender history; women's studies </t>
  </si>
  <si>
    <t xml:space="preserve">Academicians, students of environmental economics, researchers, policy makers, international organizations working in the field of climate change, think tanks, and NGOs. </t>
  </si>
  <si>
    <t xml:space="preserve">Scholars and advanced graduate students of linguistics, specifically comparative linguistics, generative syntax, and the syntax-morphology interface, as well as Slavicists and Algonquianists. </t>
  </si>
  <si>
    <t xml:space="preserve">Students and scholars of ethics and health policy studying alternative healthcare policies. </t>
  </si>
  <si>
    <t xml:space="preserve">Scholars of Early American Literature, students of Protestant millennialism, undergraduate students of American religion </t>
  </si>
  <si>
    <t xml:space="preserve">This book will appeal to academics, humanities scholars, music scholars, and musicians. </t>
  </si>
  <si>
    <t xml:space="preserve">Therapists and practioners working with Trichotillomania clients </t>
  </si>
  <si>
    <t xml:space="preserve">Clients with Trichotillomania </t>
  </si>
  <si>
    <t xml:space="preserve">General interest readers who are fans of Alien, academics of film studies, game studies, transmedia storytelling, as well as scholars with interested in genre, feminism, sci-fi, and horror </t>
  </si>
  <si>
    <t xml:space="preserve">Readers interested in semi-popular accounts of climate and climate policy. Readers interested in semi-popular accounts of the history of science and earth sciences. Scientist and layman interested in carbon science and climate. </t>
  </si>
  <si>
    <t xml:space="preserve">Students and scholars of Classics and History, with intersectional interests in ancient Greece, religion, culture, and ritual practice. </t>
  </si>
  <si>
    <t xml:space="preserve">Undergraduate and postgraduate students taking a module on Strategy, Business Strategy, or Strategic Management as part of a Business, Management, or related degree. </t>
  </si>
  <si>
    <t xml:space="preserve">Students and scholars of classical poetry, especially Homer, classical reception, and literary theory </t>
  </si>
  <si>
    <t xml:space="preserve">Practitioners and academics in private law/contract law/ commercial law/ law of obligations </t>
  </si>
  <si>
    <t xml:space="preserve">Students and researchers working in the fields of theoretical physics, including classical and quantum mechanics, thermodynamics, electromagnetism, superconductivity, gravitational physics, and quantum field theories. </t>
  </si>
  <si>
    <t xml:space="preserve">Academics, masters-level students, policy makers (think tanks/regulators), and practitioners focussing on EU Law. </t>
  </si>
  <si>
    <t xml:space="preserve">General readers interested in political theory and/or management techniques and a secondary audience of undergraduate students in political economy, politics, and sociology. </t>
  </si>
  <si>
    <t xml:space="preserve">Researchers, scholars, and graduate students in ancient philosophy and philosophy of mind. </t>
  </si>
  <si>
    <t xml:space="preserve">Logic &amp; Philosophy </t>
  </si>
  <si>
    <t xml:space="preserve">Reasearchers and students working in the field of mathematical logic. </t>
  </si>
  <si>
    <t xml:space="preserve">Jurisprudence &amp; Philosophy of Law </t>
  </si>
  <si>
    <t xml:space="preserve">Academics and practitioners with an interest in Jurisprudence and Philosophy of Law, Private Law Theory, Tort Law, Contract Law, and Trusts Law. </t>
  </si>
  <si>
    <t xml:space="preserve">This book will be of interest to clinicians in mental health and addictions; to policy makers and neuroscientists; to pharmacists and pharmacologists; and to the general public. </t>
  </si>
  <si>
    <t xml:space="preserve">Postgraduate, research, and scholarly: Researchers and students in comparative politics, security studies, democratization studies, and political science and theory more broadly. </t>
  </si>
  <si>
    <t xml:space="preserve">Researchers and students from graduate level upwards in the fields of historical linguistics, computational linguistics, and Germanic linguistics. </t>
  </si>
  <si>
    <t xml:space="preserve">Researchers and students from graduate level upwards in the fields of semantics and pragmatics, philosophy of language, and cognitive science. </t>
  </si>
  <si>
    <t xml:space="preserve">Researchers and students from graduate level upwards in the fields of syntax and morphology, theoretical linguistics, and comparative linguistics. </t>
  </si>
  <si>
    <t xml:space="preserve">Postgraduate, Research, and Scholarly: researchers and students in the fields of economic development and growth, labour economics, and poverty and inequality. </t>
  </si>
  <si>
    <t xml:space="preserve">Postgraduate, Research, and Scholarly, UP; students and researchers in economic development and growth, economic systems, and economics and business as it relates to race, gender, communities, social disparity etc. </t>
  </si>
  <si>
    <t xml:space="preserve">Researchers and students in the fields of development studies, development economics, and international political economy, as well as practitioners and policymakers. </t>
  </si>
  <si>
    <t xml:space="preserve">Postgraduate, research, scholarly: Academics and students of literary biography, contemporary poetry and fiction, and Scottish literature. </t>
  </si>
  <si>
    <t xml:space="preserve">Historical Geology </t>
  </si>
  <si>
    <t xml:space="preserve">Policymakers, and scholars with an interest in environmental science, climate change, and the impact of rising temperatures on mountainous and polar regions, general readers </t>
  </si>
  <si>
    <t xml:space="preserve">general readers interested in presidential biographies, civil rights, and 20th century America </t>
  </si>
  <si>
    <t xml:space="preserve">Students and scholars of philosophy with interests in Marx, social democracies, and Western Europe. </t>
  </si>
  <si>
    <t xml:space="preserve">Academics, postgraduates, and undergraduate students of American literature, modern poetry, and modernist literature and culture; advanced students and professionals in architecture and in fine art. </t>
  </si>
  <si>
    <t xml:space="preserve">Pensions &amp; Pension Management </t>
  </si>
  <si>
    <t xml:space="preserve">Academics, plan sponsors, actuaries, financial regulators, and policymakers focused on the aging population </t>
  </si>
  <si>
    <t xml:space="preserve">Academics and students in political science, sociology, and philosophy, as well as practitioners (political parties, NGOs, activists) and general readers interested in issues of social injustice. </t>
  </si>
  <si>
    <t xml:space="preserve">This book will be of interest to scholars of colonial South Asian History, Legal History, Borderland Studies, Local/Regional History (North-East Indian History), and Indigenous Studies. It will also attract those interested in South Asian Studies and Interdisciplinary Studies since it draws upon Human Geography, Legal Studies, and Feminist Theory. </t>
  </si>
  <si>
    <t xml:space="preserve">Academics, students, practitioners, and activists interested in political theory and digital politics. </t>
  </si>
  <si>
    <t xml:space="preserve">Business practitioners, academics and post-experience students </t>
  </si>
  <si>
    <t xml:space="preserve">Researchers and students in the fields of South Asian Studies, Literature, Development Studies, Studies in Rural Development and Exclusion, Subaltern Historiography, Ethnography, Translation Studies, Peasant Studies, Dalit studies, Gender studies etc.  The racy narrative style, analysis of characters and the translated excerpts may involve even a lay reader, who would find in this astute exploration of literary narratives, a flood of information, matters of genuine human concern: entertaining, instructive, blending moments of black comedy with grim elegiac implications.  The book would most certainly cater to the global markets focused on innovative studies in Indian history or as an example of Anthro-literary studies. </t>
  </si>
  <si>
    <t xml:space="preserve">Bilingualism &amp; Multilingualism </t>
  </si>
  <si>
    <t xml:space="preserve">Researchers and students from advanced undergraduate level upwards in the fields of bilingualism, psycholinguistics, second language acquisition, and applied linguistics. </t>
  </si>
  <si>
    <t xml:space="preserve">Researchers and graduate students in the fields of morphology and linguistic typology. </t>
  </si>
  <si>
    <t xml:space="preserve">religious studies scholars, Biblical studies scholars, general audience interested in the influence of Scripture </t>
  </si>
  <si>
    <t xml:space="preserve">Students, scholars, journalists, policy professionals, and general educated readers interested in Chinese political history </t>
  </si>
  <si>
    <t xml:space="preserve">Postgraduate, Research &amp; Scholarly: scholars and students interested in International Relations, Migration studies, and Foreign Policy. </t>
  </si>
  <si>
    <t xml:space="preserve">Political Structure &amp; Processes </t>
  </si>
  <si>
    <t xml:space="preserve">Students and scholars of political science, China, Eastern Europe, authoritarianism, political communication, and autocracies. </t>
  </si>
  <si>
    <t xml:space="preserve">The book is intended for a trade audience, but could translate well for undergraduate students. </t>
  </si>
  <si>
    <t xml:space="preserve">Politics and international relations students taking a module in political theory or political thinkers. </t>
  </si>
  <si>
    <t xml:space="preserve">Students and scholars of international relations, conflict politics, nuclear technology, nuclear latency, diplomacy, and security studies. </t>
  </si>
  <si>
    <t xml:space="preserve">Street Crime &amp; Gun Crime </t>
  </si>
  <si>
    <t xml:space="preserve">Scholars and students of criminology, criminal justice, sociolegal studies, and the sociology of crime, as well as practitioners and policy makers interested in gun crime reduction </t>
  </si>
  <si>
    <t xml:space="preserve">physicians and advanced practitioners (nurse practitioners and physician assistants) interested in the practice of Headache Medicine, emergency room and urgent care physicians, neurologists, internists, psychiatrists, physiotherapists, residents, and medical students undergoing a Neurology or Headache Medicine rotation. </t>
  </si>
  <si>
    <t xml:space="preserve">Clinicians and trainees in Pain Medicine, Neurology, Physiatry, and Primary Care </t>
  </si>
  <si>
    <t xml:space="preserve">Academics, students, activists, philanthropists </t>
  </si>
  <si>
    <t xml:space="preserve">Undergraduate, Postgraduate, Research, and Scholarly; students and researchers interested in Economics, Development Studies, African Studies, Politics and Public Administration. </t>
  </si>
  <si>
    <t xml:space="preserve">Scholars and students (upper undergraduate and graduate) studying Roman history, ancient travel, geography, and premodern science; general readers interested in the ancient Romans and their interactions with other cultures </t>
  </si>
  <si>
    <t xml:space="preserve">Introduction to Music/Western Music and Music Appreciation courses </t>
  </si>
  <si>
    <t xml:space="preserve">Upper-level political science students taking an Intelligence or National Security Course </t>
  </si>
  <si>
    <t xml:space="preserve">Language Teaching Theory &amp; Methods </t>
  </si>
  <si>
    <t xml:space="preserve">The book is aimed at Initial Teacher Education students in undergraduate and masters level teacher education degrees, and also practising teachers. </t>
  </si>
  <si>
    <t>The Study of Bilingual Language Processing</t>
    <phoneticPr fontId="18"/>
  </si>
  <si>
    <t>Som, Rana</t>
    <phoneticPr fontId="18"/>
  </si>
  <si>
    <t>Kolb-Neuhaus, Roberto</t>
    <phoneticPr fontId="18"/>
  </si>
  <si>
    <t>Lerner, Adam B.</t>
    <phoneticPr fontId="18"/>
  </si>
  <si>
    <t>Winkler, H. A.; Sager, Alexander</t>
    <phoneticPr fontId="18"/>
  </si>
  <si>
    <t xml:space="preserve">de Vaujany, Francois-Xavier; Aroles, Jeremy; Perezts, Mar </t>
    <phoneticPr fontId="18"/>
  </si>
  <si>
    <t>Ocampo, Luis Moreno</t>
    <phoneticPr fontId="18"/>
  </si>
  <si>
    <t>Varvinskiy, Andrey; Zerafa, Mario; Hill, Sue</t>
    <phoneticPr fontId="18"/>
  </si>
  <si>
    <t>della Cananea, Giacinto; Ferrari Zumbini, Angela; Pfersmann, Otto</t>
    <phoneticPr fontId="18"/>
  </si>
  <si>
    <t xml:space="preserve">Rees, Keely; Early, Jody; Hampton, Cicily; Blackwell, Angela Glover </t>
    <phoneticPr fontId="18"/>
  </si>
  <si>
    <t xml:space="preserve">Harris, David; O'Boyle, Michael; Bates, Ed; Buckley, Carla M. </t>
    <phoneticPr fontId="18"/>
  </si>
  <si>
    <t>Esler, Dylan</t>
    <phoneticPr fontId="18"/>
  </si>
  <si>
    <t>Edwards, Susan; Malone, David; Jones, Gillian</t>
    <phoneticPr fontId="18"/>
  </si>
  <si>
    <r>
      <t>Oxford University Press 2022</t>
    </r>
    <r>
      <rPr>
        <b/>
        <u/>
        <sz val="12"/>
        <rFont val="游ゴシック"/>
        <family val="3"/>
        <charset val="128"/>
      </rPr>
      <t>年</t>
    </r>
    <r>
      <rPr>
        <b/>
        <u/>
        <sz val="12"/>
        <rFont val="Open Sans"/>
        <family val="3"/>
      </rPr>
      <t>3</t>
    </r>
    <r>
      <rPr>
        <b/>
        <u/>
        <sz val="12"/>
        <rFont val="游ゴシック"/>
        <family val="3"/>
        <charset val="128"/>
      </rPr>
      <t>月新刊</t>
    </r>
    <rPh sb="28" eb="29">
      <t>ネン</t>
    </rPh>
    <rPh sb="30" eb="31">
      <t>ガツ</t>
    </rPh>
    <rPh sb="31" eb="33">
      <t>シンカン</t>
    </rPh>
    <phoneticPr fontId="20"/>
  </si>
  <si>
    <r>
      <t>Oxford University Press 2022</t>
    </r>
    <r>
      <rPr>
        <b/>
        <u/>
        <sz val="12"/>
        <rFont val="游ゴシック"/>
        <family val="3"/>
        <charset val="128"/>
      </rPr>
      <t>年</t>
    </r>
    <r>
      <rPr>
        <b/>
        <u/>
        <sz val="12"/>
        <rFont val="Open Sans"/>
        <family val="3"/>
      </rPr>
      <t>2</t>
    </r>
    <r>
      <rPr>
        <b/>
        <u/>
        <sz val="12"/>
        <rFont val="游ゴシック"/>
        <family val="3"/>
        <charset val="128"/>
      </rPr>
      <t>月新刊</t>
    </r>
    <rPh sb="28" eb="29">
      <t>ネン</t>
    </rPh>
    <rPh sb="30" eb="31">
      <t>ガツ</t>
    </rPh>
    <rPh sb="31" eb="33">
      <t>シンカン</t>
    </rPh>
    <phoneticPr fontId="20"/>
  </si>
  <si>
    <r>
      <t>Oxford University Press 2023</t>
    </r>
    <r>
      <rPr>
        <b/>
        <u/>
        <sz val="12"/>
        <rFont val="游ゴシック"/>
        <family val="3"/>
        <charset val="128"/>
      </rPr>
      <t>年</t>
    </r>
    <r>
      <rPr>
        <b/>
        <u/>
        <sz val="12"/>
        <rFont val="Open Sans"/>
        <family val="2"/>
      </rPr>
      <t>1</t>
    </r>
    <r>
      <rPr>
        <b/>
        <u/>
        <sz val="12"/>
        <rFont val="游ゴシック"/>
        <family val="3"/>
        <charset val="128"/>
      </rPr>
      <t>月新刊</t>
    </r>
    <rPh sb="28" eb="29">
      <t>ネン</t>
    </rPh>
    <rPh sb="30" eb="31">
      <t>ガツ</t>
    </rPh>
    <rPh sb="31" eb="33">
      <t>シンカン</t>
    </rPh>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</si>
</sst>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Red]&quot;¥&quot;\-#,##0"/>
    <numFmt numFmtId="26" formatCode="\$#,##0.00_);[Red]\(\$#,##0.00\)"/>
    <numFmt numFmtId="176" formatCode="0_ "/>
    <numFmt numFmtId="177" formatCode="[$£-809]#,##0.00_);[Red]\([$£-809]#,##0.00\)"/>
    <numFmt numFmtId="178" formatCode="&quot;¥&quot;#,##0;[Red]&quot;¥&quot;#,##0"/>
    <numFmt numFmtId="179" formatCode="#,##0;[Red]#,##0"/>
    <numFmt numFmtId="180" formatCode="0;[Red]0"/>
    <numFmt numFmtId="181" formatCode="0_);[Red]\(0\)"/>
    <numFmt numFmtId="188" formatCode="[$£-809]#,##0.00;[Red][$£-809]#,##0.00"/>
  </numFmts>
  <fonts count="35"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color theme="1"/>
      <name val="ＭＳ Ｐゴシック"/>
      <family val="3"/>
      <charset val="128"/>
      <scheme val="minor"/>
    </font>
    <font>
      <sz val="6"/>
      <name val="ＭＳ Ｐゴシック"/>
      <family val="3"/>
      <charset val="128"/>
    </font>
    <font>
      <sz val="10"/>
      <color theme="1"/>
      <name val="ＭＳ Ｐゴシック"/>
      <family val="3"/>
      <charset val="128"/>
    </font>
    <font>
      <b/>
      <sz val="10"/>
      <color theme="0"/>
      <name val="ＭＳ Ｐゴシック"/>
      <family val="3"/>
      <charset val="128"/>
    </font>
    <font>
      <sz val="10"/>
      <color theme="1"/>
      <name val="Open Sans"/>
      <family val="2"/>
    </font>
    <font>
      <sz val="10"/>
      <name val="Open Sans"/>
      <family val="2"/>
    </font>
    <font>
      <b/>
      <sz val="11"/>
      <color theme="1"/>
      <name val="Open Sans"/>
      <family val="2"/>
    </font>
    <font>
      <b/>
      <sz val="10"/>
      <color theme="1"/>
      <name val="Open Sans"/>
      <family val="2"/>
    </font>
    <font>
      <b/>
      <u/>
      <sz val="10"/>
      <name val="Open Sans"/>
      <family val="2"/>
    </font>
    <font>
      <b/>
      <sz val="10"/>
      <name val="Open Sans"/>
      <family val="2"/>
    </font>
    <font>
      <b/>
      <sz val="9"/>
      <color theme="1"/>
      <name val="Open Sans"/>
      <family val="2"/>
    </font>
    <font>
      <b/>
      <sz val="10"/>
      <color theme="0"/>
      <name val="Open Sans"/>
      <family val="2"/>
    </font>
    <font>
      <sz val="11"/>
      <color theme="1"/>
      <name val="Open Sans"/>
      <family val="2"/>
    </font>
    <font>
      <b/>
      <u/>
      <sz val="12"/>
      <name val="Open Sans"/>
      <family val="2"/>
    </font>
    <font>
      <b/>
      <u/>
      <sz val="12"/>
      <name val="游ゴシック"/>
      <family val="3"/>
      <charset val="128"/>
    </font>
    <font>
      <b/>
      <u/>
      <sz val="12"/>
      <name val="Open Sans"/>
      <family val="3"/>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2060"/>
        <bgColor indexed="64"/>
      </patternFill>
    </fill>
    <fill>
      <patternFill patternType="solid">
        <fgColor rgb="FF0070C0"/>
        <bgColor indexed="64"/>
      </patternFill>
    </fill>
    <fill>
      <patternFill patternType="solid">
        <fgColor rgb="FFFFFFCC"/>
        <bgColor indexed="64"/>
      </patternFill>
    </fill>
  </fills>
  <borders count="1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s>
  <cellStyleXfs count="43">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19" fillId="0" borderId="0">
      <alignment vertical="center"/>
    </xf>
  </cellStyleXfs>
  <cellXfs count="68">
    <xf numFmtId="0" fontId="0" fillId="0" borderId="0" xfId="0">
      <alignment vertical="center"/>
    </xf>
    <xf numFmtId="0" fontId="23" fillId="0" borderId="0" xfId="0" applyFont="1">
      <alignment vertical="center"/>
    </xf>
    <xf numFmtId="0" fontId="24" fillId="0" borderId="0" xfId="0" applyFont="1">
      <alignment vertical="center"/>
    </xf>
    <xf numFmtId="0" fontId="23" fillId="0" borderId="0" xfId="0" applyFont="1" applyAlignment="1">
      <alignment horizontal="left" vertical="center"/>
    </xf>
    <xf numFmtId="0" fontId="23" fillId="0" borderId="0" xfId="42" applyFont="1" applyAlignment="1"/>
    <xf numFmtId="0" fontId="25" fillId="0" borderId="0" xfId="42" applyFont="1" applyAlignment="1">
      <alignment horizontal="center" vertical="center"/>
    </xf>
    <xf numFmtId="0" fontId="25" fillId="0" borderId="0" xfId="42" applyFont="1">
      <alignment vertical="center"/>
    </xf>
    <xf numFmtId="0" fontId="26" fillId="0" borderId="0" xfId="42" applyFont="1" applyAlignment="1">
      <alignment horizontal="center" vertical="center"/>
    </xf>
    <xf numFmtId="179" fontId="26" fillId="0" borderId="0" xfId="42" applyNumberFormat="1" applyFont="1">
      <alignment vertical="center"/>
    </xf>
    <xf numFmtId="176" fontId="27" fillId="0" borderId="0" xfId="42" applyNumberFormat="1" applyFont="1">
      <alignment vertical="center"/>
    </xf>
    <xf numFmtId="181" fontId="26" fillId="0" borderId="0" xfId="42" applyNumberFormat="1" applyFont="1" applyAlignment="1">
      <alignment horizontal="center" vertical="center"/>
    </xf>
    <xf numFmtId="180" fontId="28" fillId="0" borderId="0" xfId="42" applyNumberFormat="1" applyFont="1" applyAlignment="1">
      <alignment horizontal="center" vertical="center"/>
    </xf>
    <xf numFmtId="177" fontId="24" fillId="0" borderId="0" xfId="0" applyNumberFormat="1" applyFont="1">
      <alignment vertical="center"/>
    </xf>
    <xf numFmtId="0" fontId="26" fillId="0" borderId="0" xfId="42" applyFont="1">
      <alignment vertical="center"/>
    </xf>
    <xf numFmtId="0" fontId="26" fillId="0" borderId="0" xfId="0" applyFont="1">
      <alignment vertical="center"/>
    </xf>
    <xf numFmtId="0" fontId="26" fillId="0" borderId="0" xfId="0" applyFont="1" applyAlignment="1">
      <alignment horizontal="left" vertical="center"/>
    </xf>
    <xf numFmtId="0" fontId="29" fillId="0" borderId="0" xfId="0" applyFont="1">
      <alignment vertical="center"/>
    </xf>
    <xf numFmtId="181" fontId="27" fillId="0" borderId="0" xfId="42" applyNumberFormat="1" applyFont="1">
      <alignment vertical="center"/>
    </xf>
    <xf numFmtId="0" fontId="23" fillId="0" borderId="0" xfId="42" applyFont="1">
      <alignment vertical="center"/>
    </xf>
    <xf numFmtId="0" fontId="30" fillId="0" borderId="0" xfId="0" applyFont="1">
      <alignment vertical="center"/>
    </xf>
    <xf numFmtId="181" fontId="31" fillId="0" borderId="0" xfId="0" applyNumberFormat="1" applyFont="1">
      <alignment vertical="center"/>
    </xf>
    <xf numFmtId="0" fontId="31" fillId="0" borderId="0" xfId="0" applyFont="1" applyAlignment="1">
      <alignment horizontal="center" vertical="center"/>
    </xf>
    <xf numFmtId="0" fontId="31" fillId="0" borderId="0" xfId="0" applyFont="1">
      <alignment vertical="center"/>
    </xf>
    <xf numFmtId="179" fontId="23" fillId="0" borderId="0" xfId="0" applyNumberFormat="1" applyFont="1">
      <alignment vertical="center"/>
    </xf>
    <xf numFmtId="181" fontId="23" fillId="0" borderId="0" xfId="0" applyNumberFormat="1" applyFont="1" applyAlignment="1">
      <alignment horizontal="center" vertical="center"/>
    </xf>
    <xf numFmtId="180" fontId="24" fillId="0" borderId="0" xfId="0" applyNumberFormat="1" applyFont="1" applyAlignment="1">
      <alignment horizontal="center" vertical="center"/>
    </xf>
    <xf numFmtId="0" fontId="30" fillId="33" borderId="10" xfId="0" applyFont="1" applyFill="1" applyBorder="1" applyAlignment="1">
      <alignment horizontal="left" vertical="center"/>
    </xf>
    <xf numFmtId="0" fontId="30" fillId="33" borderId="10" xfId="0" applyFont="1" applyFill="1" applyBorder="1">
      <alignment vertical="center"/>
    </xf>
    <xf numFmtId="179" fontId="30" fillId="33" borderId="10" xfId="0" applyNumberFormat="1" applyFont="1" applyFill="1" applyBorder="1" applyAlignment="1">
      <alignment horizontal="left" vertical="center"/>
    </xf>
    <xf numFmtId="14" fontId="30" fillId="33" borderId="10" xfId="0" applyNumberFormat="1" applyFont="1" applyFill="1" applyBorder="1" applyAlignment="1">
      <alignment horizontal="left" vertical="center"/>
    </xf>
    <xf numFmtId="181" fontId="30" fillId="33" borderId="10" xfId="0" applyNumberFormat="1" applyFont="1" applyFill="1" applyBorder="1">
      <alignment vertical="center"/>
    </xf>
    <xf numFmtId="181" fontId="30" fillId="33" borderId="10" xfId="0" applyNumberFormat="1" applyFont="1" applyFill="1" applyBorder="1" applyAlignment="1">
      <alignment horizontal="left" vertical="center"/>
    </xf>
    <xf numFmtId="177" fontId="30" fillId="33" borderId="10" xfId="0" applyNumberFormat="1" applyFont="1" applyFill="1" applyBorder="1" applyAlignment="1">
      <alignment horizontal="left" vertical="center"/>
    </xf>
    <xf numFmtId="178" fontId="30" fillId="33" borderId="10" xfId="0" applyNumberFormat="1" applyFont="1" applyFill="1" applyBorder="1">
      <alignment vertical="center"/>
    </xf>
    <xf numFmtId="0" fontId="30" fillId="34" borderId="10" xfId="0" applyFont="1" applyFill="1" applyBorder="1">
      <alignment vertical="center"/>
    </xf>
    <xf numFmtId="0" fontId="30" fillId="34" borderId="10" xfId="42" applyFont="1" applyFill="1" applyBorder="1">
      <alignment vertical="center"/>
    </xf>
    <xf numFmtId="0" fontId="30" fillId="34" borderId="10" xfId="42" applyFont="1" applyFill="1" applyBorder="1" applyAlignment="1">
      <alignment horizontal="left" vertical="center"/>
    </xf>
    <xf numFmtId="0" fontId="23" fillId="0" borderId="0" xfId="42" applyFont="1" applyAlignment="1">
      <alignment horizontal="left"/>
    </xf>
    <xf numFmtId="0" fontId="31" fillId="0" borderId="0" xfId="0" applyFont="1" applyAlignment="1">
      <alignment horizontal="left" vertical="center"/>
    </xf>
    <xf numFmtId="14" fontId="26" fillId="0" borderId="0" xfId="42" applyNumberFormat="1" applyFont="1" applyAlignment="1">
      <alignment horizontal="left" vertical="center"/>
    </xf>
    <xf numFmtId="14" fontId="23" fillId="0" borderId="0" xfId="0" applyNumberFormat="1" applyFont="1" applyAlignment="1">
      <alignment horizontal="left" vertical="center"/>
    </xf>
    <xf numFmtId="181" fontId="32" fillId="0" borderId="0" xfId="42" applyNumberFormat="1" applyFont="1">
      <alignment vertical="center"/>
    </xf>
    <xf numFmtId="181" fontId="23" fillId="0" borderId="11" xfId="0" applyNumberFormat="1" applyFont="1" applyBorder="1">
      <alignment vertical="center"/>
    </xf>
    <xf numFmtId="0" fontId="23" fillId="0" borderId="11" xfId="0" applyFont="1" applyBorder="1" applyAlignment="1">
      <alignment horizontal="left" vertical="center"/>
    </xf>
    <xf numFmtId="0" fontId="23" fillId="0" borderId="11" xfId="0" applyFont="1" applyBorder="1" applyAlignment="1">
      <alignment horizontal="center" vertical="center"/>
    </xf>
    <xf numFmtId="0" fontId="23" fillId="0" borderId="11" xfId="0" applyFont="1" applyBorder="1">
      <alignment vertical="center"/>
    </xf>
    <xf numFmtId="179" fontId="23" fillId="0" borderId="11" xfId="0" applyNumberFormat="1" applyFont="1" applyBorder="1">
      <alignment vertical="center"/>
    </xf>
    <xf numFmtId="14" fontId="23" fillId="0" borderId="11" xfId="0" applyNumberFormat="1" applyFont="1" applyBorder="1" applyAlignment="1">
      <alignment horizontal="left" vertical="center"/>
    </xf>
    <xf numFmtId="0" fontId="23" fillId="35" borderId="11" xfId="0" applyFont="1" applyFill="1" applyBorder="1" applyAlignment="1">
      <alignment horizontal="left" vertical="center"/>
    </xf>
    <xf numFmtId="0" fontId="23" fillId="35" borderId="11" xfId="0" applyFont="1" applyFill="1" applyBorder="1" applyAlignment="1">
      <alignment horizontal="center" vertical="center"/>
    </xf>
    <xf numFmtId="180" fontId="24" fillId="0" borderId="11" xfId="0" applyNumberFormat="1" applyFont="1" applyBorder="1" applyAlignment="1">
      <alignment horizontal="center" vertical="center"/>
    </xf>
    <xf numFmtId="188" fontId="24" fillId="0" borderId="11" xfId="0" applyNumberFormat="1" applyFont="1" applyBorder="1">
      <alignment vertical="center"/>
    </xf>
    <xf numFmtId="6" fontId="24" fillId="0" borderId="11" xfId="0" applyNumberFormat="1" applyFont="1" applyBorder="1">
      <alignment vertical="center"/>
    </xf>
    <xf numFmtId="0" fontId="24" fillId="0" borderId="11" xfId="0" applyFont="1" applyBorder="1">
      <alignment vertical="center"/>
    </xf>
    <xf numFmtId="0" fontId="24" fillId="0" borderId="11" xfId="0" applyFont="1" applyBorder="1" applyAlignment="1">
      <alignment horizontal="left" vertical="center"/>
    </xf>
    <xf numFmtId="26" fontId="24" fillId="0" borderId="11" xfId="0" applyNumberFormat="1" applyFont="1" applyBorder="1">
      <alignment vertical="center"/>
    </xf>
    <xf numFmtId="0" fontId="23" fillId="35" borderId="11" xfId="0" applyFont="1" applyFill="1" applyBorder="1">
      <alignment vertical="center"/>
    </xf>
    <xf numFmtId="181" fontId="23" fillId="0" borderId="11" xfId="0" applyNumberFormat="1" applyFont="1" applyFill="1" applyBorder="1">
      <alignment vertical="center"/>
    </xf>
    <xf numFmtId="0" fontId="23" fillId="0" borderId="11" xfId="0" applyFont="1" applyFill="1" applyBorder="1" applyAlignment="1">
      <alignment horizontal="left" vertical="center"/>
    </xf>
    <xf numFmtId="0" fontId="23" fillId="0" borderId="11" xfId="0" applyFont="1" applyFill="1" applyBorder="1" applyAlignment="1">
      <alignment horizontal="center" vertical="center"/>
    </xf>
    <xf numFmtId="0" fontId="23" fillId="0" borderId="11" xfId="0" applyFont="1" applyFill="1" applyBorder="1">
      <alignment vertical="center"/>
    </xf>
    <xf numFmtId="179" fontId="23" fillId="0" borderId="11" xfId="0" applyNumberFormat="1" applyFont="1" applyFill="1" applyBorder="1">
      <alignment vertical="center"/>
    </xf>
    <xf numFmtId="14" fontId="23" fillId="0" borderId="11" xfId="0" applyNumberFormat="1" applyFont="1" applyFill="1" applyBorder="1" applyAlignment="1">
      <alignment horizontal="left" vertical="center"/>
    </xf>
    <xf numFmtId="180" fontId="24" fillId="0" borderId="11" xfId="0" applyNumberFormat="1" applyFont="1" applyFill="1" applyBorder="1" applyAlignment="1">
      <alignment horizontal="center" vertical="center"/>
    </xf>
    <xf numFmtId="188" fontId="24" fillId="0" borderId="11" xfId="0" applyNumberFormat="1" applyFont="1" applyFill="1" applyBorder="1">
      <alignment vertical="center"/>
    </xf>
    <xf numFmtId="6" fontId="24" fillId="0" borderId="11" xfId="0" applyNumberFormat="1" applyFont="1" applyFill="1" applyBorder="1">
      <alignment vertical="center"/>
    </xf>
    <xf numFmtId="0" fontId="24" fillId="0" borderId="11" xfId="0" applyFont="1" applyFill="1" applyBorder="1">
      <alignment vertical="center"/>
    </xf>
    <xf numFmtId="0" fontId="24" fillId="0" borderId="11" xfId="0" applyFont="1" applyFill="1" applyBorder="1" applyAlignment="1">
      <alignment horizontal="left" vertical="center"/>
    </xf>
  </cellXfs>
  <cellStyles count="43">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2" xr:uid="{00000000-0005-0000-0000-000029000000}"/>
    <cellStyle name="良い" xfId="6" builtinId="26" customBuiltin="1"/>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color rgb="FFFFE7E7"/>
      <color rgb="FFFFF8CD"/>
      <color rgb="FFFFE7FF"/>
      <color rgb="FFF7DDFF"/>
      <color rgb="FFFFF1CD"/>
      <color rgb="FFE8D1FF"/>
      <color rgb="FFF1FFCD"/>
      <color rgb="FFF0DDFF"/>
      <color rgb="FFCC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CBFBFD-2376-4BB4-9F6A-464FD48B48F6}">
  <sheetPr>
    <tabColor rgb="FFFFE7E7"/>
  </sheetPr>
  <dimension ref="A1:V162"/>
  <sheetViews>
    <sheetView tabSelected="1" zoomScale="80" zoomScaleNormal="80" workbookViewId="0">
      <pane xSplit="3" ySplit="3" topLeftCell="D6" activePane="bottomRight" state="frozen"/>
      <selection pane="topRight" activeCell="D1" sqref="D1"/>
      <selection pane="bottomLeft" activeCell="A4" sqref="A4"/>
      <selection pane="bottomRight"/>
    </sheetView>
  </sheetViews>
  <sheetFormatPr defaultColWidth="8.90625" defaultRowHeight="16.5" x14ac:dyDescent="0.2"/>
  <cols>
    <col min="1" max="1" width="18.453125" style="20" customWidth="1"/>
    <col min="2" max="2" width="51.1796875" style="38" customWidth="1"/>
    <col min="3" max="3" width="10.453125" style="21" customWidth="1"/>
    <col min="4" max="4" width="33.36328125" style="22" customWidth="1"/>
    <col min="5" max="5" width="18.90625" style="22" customWidth="1"/>
    <col min="6" max="6" width="13.453125" style="1" customWidth="1"/>
    <col min="7" max="7" width="23.81640625" style="1" customWidth="1"/>
    <col min="8" max="8" width="11.453125" style="1" customWidth="1"/>
    <col min="9" max="9" width="9.1796875" style="23" customWidth="1"/>
    <col min="10" max="10" width="28.54296875" style="23" customWidth="1"/>
    <col min="11" max="11" width="10.6328125" style="1" customWidth="1"/>
    <col min="12" max="12" width="12.453125" style="40" customWidth="1"/>
    <col min="13" max="13" width="16.453125" style="24" customWidth="1"/>
    <col min="14" max="14" width="13.08984375" style="25" bestFit="1" customWidth="1"/>
    <col min="15" max="15" width="10.6328125" style="2" customWidth="1"/>
    <col min="16" max="16" width="34.6328125" style="1" customWidth="1"/>
    <col min="17" max="17" width="23.81640625" style="1" customWidth="1"/>
    <col min="18" max="18" width="20" style="1" customWidth="1"/>
    <col min="19" max="19" width="26.453125" style="1" customWidth="1"/>
    <col min="20" max="20" width="11.6328125" style="1" customWidth="1"/>
    <col min="21" max="21" width="14" style="3" bestFit="1" customWidth="1"/>
    <col min="22" max="22" width="20" style="22" customWidth="1"/>
    <col min="23" max="16384" width="8.90625" style="22"/>
  </cols>
  <sheetData>
    <row r="1" spans="1:22" s="16" customFormat="1" ht="18" customHeight="1" x14ac:dyDescent="0.4">
      <c r="A1" s="41" t="s">
        <v>3849</v>
      </c>
      <c r="B1" s="37"/>
      <c r="C1" s="5"/>
      <c r="D1" s="6"/>
      <c r="E1" s="5"/>
      <c r="F1" s="4"/>
      <c r="G1" s="4" t="s">
        <v>32</v>
      </c>
      <c r="H1" s="7"/>
      <c r="I1" s="8"/>
      <c r="J1" s="8"/>
      <c r="K1" s="9"/>
      <c r="L1" s="39"/>
      <c r="M1" s="10"/>
      <c r="N1" s="11"/>
      <c r="O1" s="12"/>
      <c r="P1" s="13"/>
      <c r="Q1" s="13"/>
      <c r="R1" s="13"/>
      <c r="S1" s="14"/>
      <c r="T1" s="14"/>
      <c r="U1" s="15"/>
    </row>
    <row r="2" spans="1:22" s="16" customFormat="1" ht="18" customHeight="1" x14ac:dyDescent="0.4">
      <c r="A2" s="17"/>
      <c r="B2" s="37"/>
      <c r="C2" s="5"/>
      <c r="D2" s="1"/>
      <c r="E2" s="5"/>
      <c r="F2" s="4"/>
      <c r="G2" s="18" t="s">
        <v>33</v>
      </c>
      <c r="H2" s="7"/>
      <c r="I2" s="8"/>
      <c r="J2" s="8"/>
      <c r="K2" s="9"/>
      <c r="L2" s="39"/>
      <c r="M2" s="10"/>
      <c r="N2" s="11"/>
      <c r="O2" s="12"/>
      <c r="P2" s="13"/>
      <c r="Q2" s="13"/>
      <c r="R2" s="13"/>
      <c r="S2" s="14"/>
      <c r="T2" s="14"/>
      <c r="U2" s="15"/>
    </row>
    <row r="3" spans="1:22" s="19" customFormat="1" ht="18" customHeight="1" x14ac:dyDescent="0.2">
      <c r="A3" s="30" t="s">
        <v>11</v>
      </c>
      <c r="B3" s="26" t="s">
        <v>31</v>
      </c>
      <c r="C3" s="26" t="s">
        <v>3</v>
      </c>
      <c r="D3" s="27" t="s">
        <v>1</v>
      </c>
      <c r="E3" s="27" t="s">
        <v>230</v>
      </c>
      <c r="F3" s="27" t="s">
        <v>97</v>
      </c>
      <c r="G3" s="27" t="s">
        <v>98</v>
      </c>
      <c r="H3" s="27" t="s">
        <v>12</v>
      </c>
      <c r="I3" s="28" t="s">
        <v>4</v>
      </c>
      <c r="J3" s="27" t="s">
        <v>5</v>
      </c>
      <c r="K3" s="26" t="s">
        <v>2</v>
      </c>
      <c r="L3" s="29" t="s">
        <v>13</v>
      </c>
      <c r="M3" s="31" t="s">
        <v>0</v>
      </c>
      <c r="N3" s="32" t="s">
        <v>14</v>
      </c>
      <c r="O3" s="33" t="s">
        <v>37</v>
      </c>
      <c r="P3" s="26" t="s">
        <v>34</v>
      </c>
      <c r="Q3" s="34" t="s">
        <v>21</v>
      </c>
      <c r="R3" s="35" t="s">
        <v>15</v>
      </c>
      <c r="S3" s="35" t="s">
        <v>16</v>
      </c>
      <c r="T3" s="35" t="s">
        <v>17</v>
      </c>
      <c r="U3" s="36" t="s">
        <v>322</v>
      </c>
      <c r="V3" s="35" t="s">
        <v>22</v>
      </c>
    </row>
    <row r="4" spans="1:22" s="1" customFormat="1" ht="16.5" customHeight="1" x14ac:dyDescent="0.2">
      <c r="A4" s="42" t="s">
        <v>634</v>
      </c>
      <c r="B4" s="48" t="s">
        <v>635</v>
      </c>
      <c r="C4" s="44"/>
      <c r="D4" s="45" t="s">
        <v>636</v>
      </c>
      <c r="E4" s="45" t="s">
        <v>9</v>
      </c>
      <c r="F4" s="45" t="s">
        <v>637</v>
      </c>
      <c r="G4" s="45" t="s">
        <v>638</v>
      </c>
      <c r="H4" s="46" t="s">
        <v>123</v>
      </c>
      <c r="I4" s="46">
        <v>528</v>
      </c>
      <c r="J4" s="45" t="s">
        <v>28</v>
      </c>
      <c r="K4" s="47" t="s">
        <v>125</v>
      </c>
      <c r="L4" s="47">
        <v>44931</v>
      </c>
      <c r="M4" s="50">
        <v>9780192848314</v>
      </c>
      <c r="N4" s="51">
        <v>160</v>
      </c>
      <c r="O4" s="52">
        <v>32000</v>
      </c>
      <c r="P4" s="53"/>
      <c r="Q4" s="53" t="s">
        <v>136</v>
      </c>
      <c r="R4" s="53" t="s">
        <v>83</v>
      </c>
      <c r="S4" s="53" t="s">
        <v>2613</v>
      </c>
      <c r="T4" s="53"/>
      <c r="U4" s="54">
        <v>828.80899999999997</v>
      </c>
      <c r="V4" s="53" t="s">
        <v>3238</v>
      </c>
    </row>
    <row r="5" spans="1:22" s="1" customFormat="1" ht="16.5" customHeight="1" x14ac:dyDescent="0.2">
      <c r="A5" s="42" t="s">
        <v>639</v>
      </c>
      <c r="B5" s="43" t="s">
        <v>639</v>
      </c>
      <c r="C5" s="44"/>
      <c r="D5" s="45" t="s">
        <v>640</v>
      </c>
      <c r="E5" s="45" t="s">
        <v>8</v>
      </c>
      <c r="F5" s="45" t="s">
        <v>641</v>
      </c>
      <c r="G5" s="45" t="s">
        <v>642</v>
      </c>
      <c r="H5" s="46" t="s">
        <v>123</v>
      </c>
      <c r="I5" s="46">
        <v>400</v>
      </c>
      <c r="J5" s="45" t="s">
        <v>28</v>
      </c>
      <c r="K5" s="47" t="s">
        <v>125</v>
      </c>
      <c r="L5" s="47">
        <v>44931</v>
      </c>
      <c r="M5" s="50">
        <v>9780192887290</v>
      </c>
      <c r="N5" s="51">
        <v>110</v>
      </c>
      <c r="O5" s="52">
        <v>22000</v>
      </c>
      <c r="P5" s="53"/>
      <c r="Q5" s="53" t="s">
        <v>3239</v>
      </c>
      <c r="R5" s="53" t="s">
        <v>2614</v>
      </c>
      <c r="S5" s="53" t="s">
        <v>2615</v>
      </c>
      <c r="T5" s="53"/>
      <c r="U5" s="54">
        <v>342.08580000000001</v>
      </c>
      <c r="V5" s="53" t="s">
        <v>3240</v>
      </c>
    </row>
    <row r="6" spans="1:22" s="1" customFormat="1" ht="16.5" customHeight="1" x14ac:dyDescent="0.2">
      <c r="A6" s="42" t="s">
        <v>643</v>
      </c>
      <c r="B6" s="43" t="s">
        <v>643</v>
      </c>
      <c r="C6" s="44">
        <v>2</v>
      </c>
      <c r="D6" s="45" t="s">
        <v>644</v>
      </c>
      <c r="E6" s="45" t="s">
        <v>233</v>
      </c>
      <c r="F6" s="45" t="s">
        <v>645</v>
      </c>
      <c r="G6" s="45" t="s">
        <v>646</v>
      </c>
      <c r="H6" s="46" t="s">
        <v>124</v>
      </c>
      <c r="I6" s="46">
        <v>864</v>
      </c>
      <c r="J6" s="45" t="s">
        <v>28</v>
      </c>
      <c r="K6" s="47" t="s">
        <v>125</v>
      </c>
      <c r="L6" s="47">
        <v>44931</v>
      </c>
      <c r="M6" s="50">
        <v>9780198783787</v>
      </c>
      <c r="N6" s="51">
        <v>28.99</v>
      </c>
      <c r="O6" s="52">
        <v>5800</v>
      </c>
      <c r="P6" s="53"/>
      <c r="Q6" s="53" t="s">
        <v>3241</v>
      </c>
      <c r="R6" s="53" t="s">
        <v>2616</v>
      </c>
      <c r="S6" s="53" t="s">
        <v>2617</v>
      </c>
      <c r="T6" s="53"/>
      <c r="U6" s="54">
        <v>617.91899999999998</v>
      </c>
      <c r="V6" s="53" t="s">
        <v>3242</v>
      </c>
    </row>
    <row r="7" spans="1:22" s="1" customFormat="1" ht="16.5" customHeight="1" x14ac:dyDescent="0.2">
      <c r="A7" s="42" t="s">
        <v>225</v>
      </c>
      <c r="B7" s="43" t="s">
        <v>647</v>
      </c>
      <c r="C7" s="44" t="s">
        <v>648</v>
      </c>
      <c r="D7" s="45" t="s">
        <v>107</v>
      </c>
      <c r="E7" s="45" t="s">
        <v>237</v>
      </c>
      <c r="F7" s="45" t="s">
        <v>401</v>
      </c>
      <c r="G7" s="45" t="s">
        <v>238</v>
      </c>
      <c r="H7" s="46" t="s">
        <v>124</v>
      </c>
      <c r="I7" s="46">
        <v>440</v>
      </c>
      <c r="J7" s="45" t="s">
        <v>27</v>
      </c>
      <c r="K7" s="47" t="s">
        <v>24</v>
      </c>
      <c r="L7" s="47">
        <v>44931</v>
      </c>
      <c r="M7" s="50">
        <v>9780190124724</v>
      </c>
      <c r="N7" s="51">
        <v>24.99</v>
      </c>
      <c r="O7" s="52">
        <v>5000</v>
      </c>
      <c r="P7" s="53" t="s">
        <v>328</v>
      </c>
      <c r="Q7" s="53" t="s">
        <v>172</v>
      </c>
      <c r="R7" s="53" t="s">
        <v>95</v>
      </c>
      <c r="S7" s="53" t="s">
        <v>315</v>
      </c>
      <c r="T7" s="53" t="s">
        <v>316</v>
      </c>
      <c r="U7" s="54">
        <v>302.230954</v>
      </c>
      <c r="V7" s="53" t="s">
        <v>327</v>
      </c>
    </row>
    <row r="8" spans="1:22" s="1" customFormat="1" ht="16.5" customHeight="1" x14ac:dyDescent="0.2">
      <c r="A8" s="42" t="s">
        <v>649</v>
      </c>
      <c r="B8" s="43" t="s">
        <v>650</v>
      </c>
      <c r="C8" s="44"/>
      <c r="D8" s="45" t="s">
        <v>651</v>
      </c>
      <c r="E8" s="45" t="s">
        <v>8</v>
      </c>
      <c r="F8" s="45" t="s">
        <v>652</v>
      </c>
      <c r="G8" s="45" t="s">
        <v>653</v>
      </c>
      <c r="H8" s="46" t="s">
        <v>123</v>
      </c>
      <c r="I8" s="46">
        <v>304</v>
      </c>
      <c r="J8" s="45" t="s">
        <v>28</v>
      </c>
      <c r="K8" s="47" t="s">
        <v>125</v>
      </c>
      <c r="L8" s="47">
        <v>44931</v>
      </c>
      <c r="M8" s="50">
        <v>9780192884589</v>
      </c>
      <c r="N8" s="51">
        <v>83</v>
      </c>
      <c r="O8" s="52">
        <v>16600</v>
      </c>
      <c r="P8" s="53"/>
      <c r="Q8" s="53" t="s">
        <v>480</v>
      </c>
      <c r="R8" s="53" t="s">
        <v>521</v>
      </c>
      <c r="S8" s="53" t="s">
        <v>2618</v>
      </c>
      <c r="T8" s="53"/>
      <c r="U8" s="54">
        <v>233.5</v>
      </c>
      <c r="V8" s="53" t="s">
        <v>3243</v>
      </c>
    </row>
    <row r="9" spans="1:22" s="1" customFormat="1" ht="16.5" customHeight="1" x14ac:dyDescent="0.2">
      <c r="A9" s="42" t="s">
        <v>654</v>
      </c>
      <c r="B9" s="43" t="s">
        <v>655</v>
      </c>
      <c r="C9" s="44"/>
      <c r="D9" s="45"/>
      <c r="E9" s="45" t="s">
        <v>8</v>
      </c>
      <c r="F9" s="45" t="s">
        <v>656</v>
      </c>
      <c r="G9" s="45" t="s">
        <v>657</v>
      </c>
      <c r="H9" s="46" t="s">
        <v>123</v>
      </c>
      <c r="I9" s="46">
        <v>688</v>
      </c>
      <c r="J9" s="45" t="s">
        <v>29</v>
      </c>
      <c r="K9" s="47" t="s">
        <v>23</v>
      </c>
      <c r="L9" s="47">
        <v>44931</v>
      </c>
      <c r="M9" s="50">
        <v>9780190918958</v>
      </c>
      <c r="N9" s="55">
        <v>39.950000000000003</v>
      </c>
      <c r="O9" s="52">
        <v>6950</v>
      </c>
      <c r="P9" s="53"/>
      <c r="Q9" s="53" t="s">
        <v>175</v>
      </c>
      <c r="R9" s="53" t="s">
        <v>51</v>
      </c>
      <c r="S9" s="53" t="s">
        <v>2619</v>
      </c>
      <c r="T9" s="53"/>
      <c r="U9" s="54">
        <v>909.82500000000005</v>
      </c>
      <c r="V9" s="53" t="s">
        <v>3244</v>
      </c>
    </row>
    <row r="10" spans="1:22" s="1" customFormat="1" ht="16.5" customHeight="1" x14ac:dyDescent="0.2">
      <c r="A10" s="42" t="s">
        <v>658</v>
      </c>
      <c r="B10" s="43" t="s">
        <v>658</v>
      </c>
      <c r="C10" s="44"/>
      <c r="D10" s="45"/>
      <c r="E10" s="45" t="s">
        <v>8</v>
      </c>
      <c r="F10" s="45" t="s">
        <v>659</v>
      </c>
      <c r="G10" s="45" t="s">
        <v>660</v>
      </c>
      <c r="H10" s="46" t="s">
        <v>123</v>
      </c>
      <c r="I10" s="46">
        <v>240</v>
      </c>
      <c r="J10" s="45" t="s">
        <v>28</v>
      </c>
      <c r="K10" s="47" t="s">
        <v>125</v>
      </c>
      <c r="L10" s="47">
        <v>44931</v>
      </c>
      <c r="M10" s="50">
        <v>9780192862655</v>
      </c>
      <c r="N10" s="51">
        <v>70</v>
      </c>
      <c r="O10" s="52">
        <v>14000</v>
      </c>
      <c r="P10" s="53"/>
      <c r="Q10" s="53" t="s">
        <v>152</v>
      </c>
      <c r="R10" s="53" t="s">
        <v>40</v>
      </c>
      <c r="S10" s="53" t="s">
        <v>2620</v>
      </c>
      <c r="T10" s="53"/>
      <c r="U10" s="54">
        <v>320.52999999999997</v>
      </c>
      <c r="V10" s="53" t="s">
        <v>3245</v>
      </c>
    </row>
    <row r="11" spans="1:22" s="1" customFormat="1" ht="16.5" customHeight="1" x14ac:dyDescent="0.2">
      <c r="A11" s="42" t="s">
        <v>661</v>
      </c>
      <c r="B11" s="43" t="s">
        <v>661</v>
      </c>
      <c r="C11" s="44"/>
      <c r="D11" s="45"/>
      <c r="E11" s="45" t="s">
        <v>8</v>
      </c>
      <c r="F11" s="45" t="s">
        <v>662</v>
      </c>
      <c r="G11" s="45" t="s">
        <v>663</v>
      </c>
      <c r="H11" s="46" t="s">
        <v>123</v>
      </c>
      <c r="I11" s="46">
        <v>416</v>
      </c>
      <c r="J11" s="45" t="s">
        <v>28</v>
      </c>
      <c r="K11" s="47" t="s">
        <v>125</v>
      </c>
      <c r="L11" s="47">
        <v>44931</v>
      </c>
      <c r="M11" s="50">
        <v>9780192869678</v>
      </c>
      <c r="N11" s="51">
        <v>95</v>
      </c>
      <c r="O11" s="52">
        <v>19000</v>
      </c>
      <c r="P11" s="53"/>
      <c r="Q11" s="53" t="s">
        <v>159</v>
      </c>
      <c r="R11" s="53" t="s">
        <v>44</v>
      </c>
      <c r="S11" s="53" t="s">
        <v>2621</v>
      </c>
      <c r="T11" s="53"/>
      <c r="U11" s="54">
        <v>342.00099999999998</v>
      </c>
      <c r="V11" s="53" t="s">
        <v>3246</v>
      </c>
    </row>
    <row r="12" spans="1:22" s="1" customFormat="1" ht="16.5" customHeight="1" x14ac:dyDescent="0.2">
      <c r="A12" s="42" t="s">
        <v>664</v>
      </c>
      <c r="B12" s="43" t="s">
        <v>664</v>
      </c>
      <c r="C12" s="44"/>
      <c r="D12" s="45"/>
      <c r="E12" s="45" t="s">
        <v>8</v>
      </c>
      <c r="F12" s="45" t="s">
        <v>665</v>
      </c>
      <c r="G12" s="45" t="s">
        <v>666</v>
      </c>
      <c r="H12" s="46" t="s">
        <v>123</v>
      </c>
      <c r="I12" s="46">
        <v>256</v>
      </c>
      <c r="J12" s="45" t="s">
        <v>28</v>
      </c>
      <c r="K12" s="47" t="s">
        <v>125</v>
      </c>
      <c r="L12" s="47">
        <v>44931</v>
      </c>
      <c r="M12" s="50">
        <v>9780192890849</v>
      </c>
      <c r="N12" s="51">
        <v>72</v>
      </c>
      <c r="O12" s="52">
        <v>14400</v>
      </c>
      <c r="P12" s="53"/>
      <c r="Q12" s="53" t="s">
        <v>150</v>
      </c>
      <c r="R12" s="53" t="s">
        <v>113</v>
      </c>
      <c r="S12" s="53" t="s">
        <v>2622</v>
      </c>
      <c r="T12" s="53"/>
      <c r="U12" s="54">
        <v>231.3</v>
      </c>
      <c r="V12" s="53" t="s">
        <v>3247</v>
      </c>
    </row>
    <row r="13" spans="1:22" s="1" customFormat="1" ht="16.5" customHeight="1" x14ac:dyDescent="0.2">
      <c r="A13" s="42" t="s">
        <v>667</v>
      </c>
      <c r="B13" s="43" t="s">
        <v>668</v>
      </c>
      <c r="C13" s="44"/>
      <c r="D13" s="45"/>
      <c r="E13" s="45" t="s">
        <v>8</v>
      </c>
      <c r="F13" s="45" t="s">
        <v>669</v>
      </c>
      <c r="G13" s="45" t="s">
        <v>670</v>
      </c>
      <c r="H13" s="46" t="s">
        <v>124</v>
      </c>
      <c r="I13" s="46">
        <v>688</v>
      </c>
      <c r="J13" s="45" t="s">
        <v>28</v>
      </c>
      <c r="K13" s="47" t="s">
        <v>125</v>
      </c>
      <c r="L13" s="47">
        <v>44931</v>
      </c>
      <c r="M13" s="50">
        <v>9780192866042</v>
      </c>
      <c r="N13" s="51">
        <v>35</v>
      </c>
      <c r="O13" s="52">
        <v>7000</v>
      </c>
      <c r="P13" s="53"/>
      <c r="Q13" s="53" t="s">
        <v>3248</v>
      </c>
      <c r="R13" s="53" t="s">
        <v>2623</v>
      </c>
      <c r="S13" s="53" t="s">
        <v>2624</v>
      </c>
      <c r="T13" s="53"/>
      <c r="U13" s="54">
        <v>330.12200000000001</v>
      </c>
      <c r="V13" s="53" t="s">
        <v>3249</v>
      </c>
    </row>
    <row r="14" spans="1:22" s="1" customFormat="1" ht="16.5" customHeight="1" x14ac:dyDescent="0.2">
      <c r="A14" s="42" t="s">
        <v>671</v>
      </c>
      <c r="B14" s="48" t="s">
        <v>671</v>
      </c>
      <c r="C14" s="49">
        <v>4</v>
      </c>
      <c r="D14" s="56" t="s">
        <v>672</v>
      </c>
      <c r="E14" s="45" t="s">
        <v>20</v>
      </c>
      <c r="F14" s="45" t="s">
        <v>673</v>
      </c>
      <c r="G14" s="45" t="s">
        <v>674</v>
      </c>
      <c r="H14" s="46" t="s">
        <v>124</v>
      </c>
      <c r="I14" s="46">
        <v>600</v>
      </c>
      <c r="J14" s="45" t="s">
        <v>28</v>
      </c>
      <c r="K14" s="47" t="s">
        <v>125</v>
      </c>
      <c r="L14" s="47">
        <v>44935</v>
      </c>
      <c r="M14" s="50">
        <v>9780192897343</v>
      </c>
      <c r="N14" s="51">
        <v>39.99</v>
      </c>
      <c r="O14" s="52">
        <v>8000</v>
      </c>
      <c r="P14" s="53"/>
      <c r="Q14" s="53" t="s">
        <v>131</v>
      </c>
      <c r="R14" s="53" t="s">
        <v>63</v>
      </c>
      <c r="S14" s="53" t="s">
        <v>63</v>
      </c>
      <c r="T14" s="53" t="s">
        <v>70</v>
      </c>
      <c r="U14" s="54">
        <v>327.39999999999998</v>
      </c>
      <c r="V14" s="53" t="s">
        <v>3250</v>
      </c>
    </row>
    <row r="15" spans="1:22" s="1" customFormat="1" ht="16.5" customHeight="1" x14ac:dyDescent="0.2">
      <c r="A15" s="42" t="s">
        <v>675</v>
      </c>
      <c r="B15" s="43" t="s">
        <v>676</v>
      </c>
      <c r="C15" s="44"/>
      <c r="D15" s="45" t="s">
        <v>391</v>
      </c>
      <c r="E15" s="45" t="s">
        <v>8</v>
      </c>
      <c r="F15" s="45" t="s">
        <v>677</v>
      </c>
      <c r="G15" s="45" t="s">
        <v>678</v>
      </c>
      <c r="H15" s="46" t="s">
        <v>123</v>
      </c>
      <c r="I15" s="46">
        <v>368</v>
      </c>
      <c r="J15" s="45" t="s">
        <v>28</v>
      </c>
      <c r="K15" s="47" t="s">
        <v>125</v>
      </c>
      <c r="L15" s="47">
        <v>44935</v>
      </c>
      <c r="M15" s="50">
        <v>9780192867506</v>
      </c>
      <c r="N15" s="51">
        <v>65</v>
      </c>
      <c r="O15" s="52">
        <v>13000</v>
      </c>
      <c r="P15" s="53"/>
      <c r="Q15" s="53" t="s">
        <v>177</v>
      </c>
      <c r="R15" s="53" t="s">
        <v>57</v>
      </c>
      <c r="S15" s="53" t="s">
        <v>2625</v>
      </c>
      <c r="T15" s="53" t="s">
        <v>283</v>
      </c>
      <c r="U15" s="54">
        <v>810.93557090000002</v>
      </c>
      <c r="V15" s="53" t="s">
        <v>3251</v>
      </c>
    </row>
    <row r="16" spans="1:22" s="1" customFormat="1" ht="16.5" customHeight="1" x14ac:dyDescent="0.2">
      <c r="A16" s="42" t="s">
        <v>679</v>
      </c>
      <c r="B16" s="43" t="s">
        <v>680</v>
      </c>
      <c r="C16" s="44"/>
      <c r="D16" s="45"/>
      <c r="E16" s="45" t="s">
        <v>8</v>
      </c>
      <c r="F16" s="45" t="s">
        <v>681</v>
      </c>
      <c r="G16" s="45" t="s">
        <v>682</v>
      </c>
      <c r="H16" s="46" t="s">
        <v>123</v>
      </c>
      <c r="I16" s="46">
        <v>200</v>
      </c>
      <c r="J16" s="45" t="s">
        <v>28</v>
      </c>
      <c r="K16" s="47" t="s">
        <v>125</v>
      </c>
      <c r="L16" s="47">
        <v>44935</v>
      </c>
      <c r="M16" s="50">
        <v>9780192869067</v>
      </c>
      <c r="N16" s="51">
        <v>70</v>
      </c>
      <c r="O16" s="52">
        <v>14000</v>
      </c>
      <c r="P16" s="53"/>
      <c r="Q16" s="53" t="s">
        <v>3252</v>
      </c>
      <c r="R16" s="53" t="s">
        <v>2626</v>
      </c>
      <c r="S16" s="53" t="s">
        <v>2627</v>
      </c>
      <c r="T16" s="53"/>
      <c r="U16" s="54">
        <v>891.43209000000002</v>
      </c>
      <c r="V16" s="53" t="s">
        <v>3253</v>
      </c>
    </row>
    <row r="17" spans="1:22" s="1" customFormat="1" ht="16.5" customHeight="1" x14ac:dyDescent="0.2">
      <c r="A17" s="42" t="s">
        <v>683</v>
      </c>
      <c r="B17" s="43" t="s">
        <v>684</v>
      </c>
      <c r="C17" s="44"/>
      <c r="D17" s="45"/>
      <c r="E17" s="45" t="s">
        <v>8</v>
      </c>
      <c r="F17" s="45" t="s">
        <v>685</v>
      </c>
      <c r="G17" s="45" t="s">
        <v>3835</v>
      </c>
      <c r="H17" s="46" t="s">
        <v>123</v>
      </c>
      <c r="I17" s="46">
        <v>160</v>
      </c>
      <c r="J17" s="45" t="s">
        <v>28</v>
      </c>
      <c r="K17" s="47" t="s">
        <v>125</v>
      </c>
      <c r="L17" s="47">
        <v>44935</v>
      </c>
      <c r="M17" s="50">
        <v>9780192883773</v>
      </c>
      <c r="N17" s="51">
        <v>70</v>
      </c>
      <c r="O17" s="52">
        <v>14000</v>
      </c>
      <c r="P17" s="53"/>
      <c r="Q17" s="53" t="s">
        <v>142</v>
      </c>
      <c r="R17" s="53" t="s">
        <v>112</v>
      </c>
      <c r="S17" s="53" t="s">
        <v>2628</v>
      </c>
      <c r="T17" s="53"/>
      <c r="U17" s="54">
        <v>658.30095400000005</v>
      </c>
      <c r="V17" s="53" t="s">
        <v>598</v>
      </c>
    </row>
    <row r="18" spans="1:22" s="1" customFormat="1" ht="16.5" customHeight="1" x14ac:dyDescent="0.2">
      <c r="A18" s="42" t="s">
        <v>686</v>
      </c>
      <c r="B18" s="43" t="s">
        <v>687</v>
      </c>
      <c r="C18" s="44"/>
      <c r="D18" s="45"/>
      <c r="E18" s="45" t="s">
        <v>8</v>
      </c>
      <c r="F18" s="45" t="s">
        <v>688</v>
      </c>
      <c r="G18" s="45" t="s">
        <v>689</v>
      </c>
      <c r="H18" s="46" t="s">
        <v>124</v>
      </c>
      <c r="I18" s="46">
        <v>336</v>
      </c>
      <c r="J18" s="45" t="s">
        <v>28</v>
      </c>
      <c r="K18" s="47" t="s">
        <v>125</v>
      </c>
      <c r="L18" s="47">
        <v>44935</v>
      </c>
      <c r="M18" s="50">
        <v>9780192887535</v>
      </c>
      <c r="N18" s="51">
        <v>30</v>
      </c>
      <c r="O18" s="52">
        <v>6000</v>
      </c>
      <c r="P18" s="53" t="s">
        <v>328</v>
      </c>
      <c r="Q18" s="53" t="s">
        <v>154</v>
      </c>
      <c r="R18" s="53" t="s">
        <v>43</v>
      </c>
      <c r="S18" s="53" t="s">
        <v>2629</v>
      </c>
      <c r="T18" s="53"/>
      <c r="U18" s="54">
        <v>941.60824000000002</v>
      </c>
      <c r="V18" s="53" t="s">
        <v>3254</v>
      </c>
    </row>
    <row r="19" spans="1:22" s="1" customFormat="1" ht="16.5" customHeight="1" x14ac:dyDescent="0.2">
      <c r="A19" s="42" t="s">
        <v>690</v>
      </c>
      <c r="B19" s="43" t="s">
        <v>691</v>
      </c>
      <c r="C19" s="44"/>
      <c r="D19" s="45"/>
      <c r="E19" s="45" t="s">
        <v>8</v>
      </c>
      <c r="F19" s="45" t="s">
        <v>692</v>
      </c>
      <c r="G19" s="45" t="s">
        <v>693</v>
      </c>
      <c r="H19" s="46" t="s">
        <v>123</v>
      </c>
      <c r="I19" s="46">
        <v>288</v>
      </c>
      <c r="J19" s="45" t="s">
        <v>28</v>
      </c>
      <c r="K19" s="47" t="s">
        <v>125</v>
      </c>
      <c r="L19" s="47">
        <v>44936</v>
      </c>
      <c r="M19" s="50">
        <v>9780198847496</v>
      </c>
      <c r="N19" s="51">
        <v>83</v>
      </c>
      <c r="O19" s="52">
        <v>16600</v>
      </c>
      <c r="P19" s="53"/>
      <c r="Q19" s="53" t="s">
        <v>140</v>
      </c>
      <c r="R19" s="53" t="s">
        <v>39</v>
      </c>
      <c r="S19" s="53" t="s">
        <v>2630</v>
      </c>
      <c r="T19" s="53" t="s">
        <v>2631</v>
      </c>
      <c r="U19" s="54">
        <v>270.82</v>
      </c>
      <c r="V19" s="53" t="s">
        <v>3255</v>
      </c>
    </row>
    <row r="20" spans="1:22" s="1" customFormat="1" ht="16.5" customHeight="1" x14ac:dyDescent="0.2">
      <c r="A20" s="42" t="s">
        <v>694</v>
      </c>
      <c r="B20" s="43" t="s">
        <v>695</v>
      </c>
      <c r="C20" s="44"/>
      <c r="D20" s="45"/>
      <c r="E20" s="45" t="s">
        <v>8</v>
      </c>
      <c r="F20" s="45" t="s">
        <v>696</v>
      </c>
      <c r="G20" s="45" t="s">
        <v>697</v>
      </c>
      <c r="H20" s="46" t="s">
        <v>123</v>
      </c>
      <c r="I20" s="46">
        <v>192</v>
      </c>
      <c r="J20" s="45" t="s">
        <v>28</v>
      </c>
      <c r="K20" s="47" t="s">
        <v>125</v>
      </c>
      <c r="L20" s="47">
        <v>44936</v>
      </c>
      <c r="M20" s="50">
        <v>9780192859181</v>
      </c>
      <c r="N20" s="51">
        <v>65</v>
      </c>
      <c r="O20" s="52">
        <v>13000</v>
      </c>
      <c r="P20" s="53"/>
      <c r="Q20" s="53" t="s">
        <v>136</v>
      </c>
      <c r="R20" s="53" t="s">
        <v>83</v>
      </c>
      <c r="S20" s="53" t="s">
        <v>2632</v>
      </c>
      <c r="T20" s="53"/>
      <c r="U20" s="54">
        <v>820.99410999999998</v>
      </c>
      <c r="V20" s="53" t="s">
        <v>3256</v>
      </c>
    </row>
    <row r="21" spans="1:22" s="1" customFormat="1" ht="16.5" customHeight="1" x14ac:dyDescent="0.2">
      <c r="A21" s="42" t="s">
        <v>698</v>
      </c>
      <c r="B21" s="43" t="s">
        <v>698</v>
      </c>
      <c r="C21" s="44">
        <v>4</v>
      </c>
      <c r="D21" s="45"/>
      <c r="E21" s="45" t="s">
        <v>7</v>
      </c>
      <c r="F21" s="45" t="s">
        <v>699</v>
      </c>
      <c r="G21" s="45" t="s">
        <v>700</v>
      </c>
      <c r="H21" s="46" t="s">
        <v>123</v>
      </c>
      <c r="I21" s="46">
        <v>608</v>
      </c>
      <c r="J21" s="45" t="s">
        <v>28</v>
      </c>
      <c r="K21" s="47" t="s">
        <v>125</v>
      </c>
      <c r="L21" s="47">
        <v>44936</v>
      </c>
      <c r="M21" s="50">
        <v>9780192870407</v>
      </c>
      <c r="N21" s="51">
        <v>255</v>
      </c>
      <c r="O21" s="52">
        <v>51000</v>
      </c>
      <c r="P21" s="53"/>
      <c r="Q21" s="53" t="s">
        <v>190</v>
      </c>
      <c r="R21" s="53" t="s">
        <v>211</v>
      </c>
      <c r="S21" s="53" t="s">
        <v>2633</v>
      </c>
      <c r="T21" s="53"/>
      <c r="U21" s="54">
        <v>343.41014300000001</v>
      </c>
      <c r="V21" s="53" t="s">
        <v>3257</v>
      </c>
    </row>
    <row r="22" spans="1:22" s="1" customFormat="1" ht="16.5" customHeight="1" x14ac:dyDescent="0.2">
      <c r="A22" s="42" t="s">
        <v>701</v>
      </c>
      <c r="B22" s="43" t="s">
        <v>702</v>
      </c>
      <c r="C22" s="44"/>
      <c r="D22" s="45" t="s">
        <v>703</v>
      </c>
      <c r="E22" s="45" t="s">
        <v>8</v>
      </c>
      <c r="F22" s="45" t="s">
        <v>704</v>
      </c>
      <c r="G22" s="45" t="s">
        <v>3836</v>
      </c>
      <c r="H22" s="46" t="s">
        <v>123</v>
      </c>
      <c r="I22" s="46">
        <v>648</v>
      </c>
      <c r="J22" s="45" t="s">
        <v>29</v>
      </c>
      <c r="K22" s="47" t="s">
        <v>23</v>
      </c>
      <c r="L22" s="47">
        <v>44937</v>
      </c>
      <c r="M22" s="50">
        <v>9780199751488</v>
      </c>
      <c r="N22" s="55">
        <v>137</v>
      </c>
      <c r="O22" s="52">
        <v>23840</v>
      </c>
      <c r="P22" s="53"/>
      <c r="Q22" s="53" t="s">
        <v>496</v>
      </c>
      <c r="R22" s="53" t="s">
        <v>552</v>
      </c>
      <c r="S22" s="53" t="s">
        <v>2634</v>
      </c>
      <c r="T22" s="53"/>
      <c r="U22" s="54">
        <v>780.92</v>
      </c>
      <c r="V22" s="53" t="s">
        <v>3258</v>
      </c>
    </row>
    <row r="23" spans="1:22" s="1" customFormat="1" ht="16.5" customHeight="1" x14ac:dyDescent="0.2">
      <c r="A23" s="42" t="s">
        <v>705</v>
      </c>
      <c r="B23" s="43" t="s">
        <v>705</v>
      </c>
      <c r="C23" s="44"/>
      <c r="D23" s="45" t="s">
        <v>706</v>
      </c>
      <c r="E23" s="45" t="s">
        <v>233</v>
      </c>
      <c r="F23" s="45" t="s">
        <v>707</v>
      </c>
      <c r="G23" s="45" t="s">
        <v>708</v>
      </c>
      <c r="H23" s="46" t="s">
        <v>124</v>
      </c>
      <c r="I23" s="46">
        <v>192</v>
      </c>
      <c r="J23" s="45" t="s">
        <v>29</v>
      </c>
      <c r="K23" s="47" t="s">
        <v>23</v>
      </c>
      <c r="L23" s="47">
        <v>44937</v>
      </c>
      <c r="M23" s="50">
        <v>9780197624197</v>
      </c>
      <c r="N23" s="55">
        <v>29.95</v>
      </c>
      <c r="O23" s="52">
        <v>5210</v>
      </c>
      <c r="P23" s="53"/>
      <c r="Q23" s="53" t="s">
        <v>172</v>
      </c>
      <c r="R23" s="53" t="s">
        <v>105</v>
      </c>
      <c r="S23" s="53" t="s">
        <v>2635</v>
      </c>
      <c r="T23" s="53"/>
      <c r="U23" s="54">
        <v>302.23430000000002</v>
      </c>
      <c r="V23" s="53" t="s">
        <v>3259</v>
      </c>
    </row>
    <row r="24" spans="1:22" s="1" customFormat="1" ht="16.5" customHeight="1" x14ac:dyDescent="0.2">
      <c r="A24" s="42" t="s">
        <v>709</v>
      </c>
      <c r="B24" s="43" t="s">
        <v>709</v>
      </c>
      <c r="C24" s="44"/>
      <c r="D24" s="45" t="s">
        <v>706</v>
      </c>
      <c r="E24" s="45" t="s">
        <v>10</v>
      </c>
      <c r="F24" s="45" t="s">
        <v>710</v>
      </c>
      <c r="G24" s="45" t="s">
        <v>711</v>
      </c>
      <c r="H24" s="46" t="s">
        <v>124</v>
      </c>
      <c r="I24" s="46">
        <v>248</v>
      </c>
      <c r="J24" s="45" t="s">
        <v>29</v>
      </c>
      <c r="K24" s="47" t="s">
        <v>23</v>
      </c>
      <c r="L24" s="47">
        <v>44937</v>
      </c>
      <c r="M24" s="50">
        <v>9780197637234</v>
      </c>
      <c r="N24" s="55">
        <v>29.95</v>
      </c>
      <c r="O24" s="52">
        <v>5210</v>
      </c>
      <c r="P24" s="53"/>
      <c r="Q24" s="53" t="s">
        <v>130</v>
      </c>
      <c r="R24" s="53" t="s">
        <v>54</v>
      </c>
      <c r="S24" s="53" t="s">
        <v>2636</v>
      </c>
      <c r="T24" s="53"/>
      <c r="U24" s="54">
        <v>801.3</v>
      </c>
      <c r="V24" s="53" t="s">
        <v>3260</v>
      </c>
    </row>
    <row r="25" spans="1:22" s="1" customFormat="1" ht="16.5" customHeight="1" x14ac:dyDescent="0.2">
      <c r="A25" s="42" t="s">
        <v>712</v>
      </c>
      <c r="B25" s="43" t="s">
        <v>713</v>
      </c>
      <c r="C25" s="44"/>
      <c r="D25" s="45"/>
      <c r="E25" s="45" t="s">
        <v>8</v>
      </c>
      <c r="F25" s="45" t="s">
        <v>714</v>
      </c>
      <c r="G25" s="45" t="s">
        <v>715</v>
      </c>
      <c r="H25" s="46" t="s">
        <v>123</v>
      </c>
      <c r="I25" s="46">
        <v>352</v>
      </c>
      <c r="J25" s="45" t="s">
        <v>28</v>
      </c>
      <c r="K25" s="47" t="s">
        <v>125</v>
      </c>
      <c r="L25" s="47">
        <v>44937</v>
      </c>
      <c r="M25" s="50">
        <v>9780192870629</v>
      </c>
      <c r="N25" s="51">
        <v>35</v>
      </c>
      <c r="O25" s="52">
        <v>7000</v>
      </c>
      <c r="P25" s="53"/>
      <c r="Q25" s="53" t="s">
        <v>169</v>
      </c>
      <c r="R25" s="53" t="s">
        <v>2637</v>
      </c>
      <c r="S25" s="53" t="s">
        <v>2638</v>
      </c>
      <c r="T25" s="53"/>
      <c r="U25" s="54">
        <v>72.091999999999999</v>
      </c>
      <c r="V25" s="53" t="s">
        <v>3261</v>
      </c>
    </row>
    <row r="26" spans="1:22" s="1" customFormat="1" ht="16.5" customHeight="1" x14ac:dyDescent="0.2">
      <c r="A26" s="42" t="s">
        <v>716</v>
      </c>
      <c r="B26" s="43" t="s">
        <v>717</v>
      </c>
      <c r="C26" s="44"/>
      <c r="D26" s="45"/>
      <c r="E26" s="45" t="s">
        <v>8</v>
      </c>
      <c r="F26" s="45" t="s">
        <v>718</v>
      </c>
      <c r="G26" s="45" t="s">
        <v>719</v>
      </c>
      <c r="H26" s="46" t="s">
        <v>123</v>
      </c>
      <c r="I26" s="46">
        <v>280</v>
      </c>
      <c r="J26" s="45" t="s">
        <v>29</v>
      </c>
      <c r="K26" s="47" t="s">
        <v>23</v>
      </c>
      <c r="L26" s="47">
        <v>44937</v>
      </c>
      <c r="M26" s="50">
        <v>9780197658505</v>
      </c>
      <c r="N26" s="55">
        <v>35</v>
      </c>
      <c r="O26" s="52">
        <v>6090</v>
      </c>
      <c r="P26" s="53"/>
      <c r="Q26" s="53" t="s">
        <v>133</v>
      </c>
      <c r="R26" s="53" t="s">
        <v>88</v>
      </c>
      <c r="S26" s="53" t="s">
        <v>2639</v>
      </c>
      <c r="T26" s="53"/>
      <c r="U26" s="54">
        <v>170</v>
      </c>
      <c r="V26" s="53" t="s">
        <v>3262</v>
      </c>
    </row>
    <row r="27" spans="1:22" s="1" customFormat="1" ht="16.5" customHeight="1" x14ac:dyDescent="0.2">
      <c r="A27" s="42" t="s">
        <v>349</v>
      </c>
      <c r="B27" s="43" t="s">
        <v>378</v>
      </c>
      <c r="C27" s="44"/>
      <c r="D27" s="45" t="s">
        <v>228</v>
      </c>
      <c r="E27" s="45" t="s">
        <v>8</v>
      </c>
      <c r="F27" s="45" t="s">
        <v>443</v>
      </c>
      <c r="G27" s="45" t="s">
        <v>442</v>
      </c>
      <c r="H27" s="46" t="s">
        <v>123</v>
      </c>
      <c r="I27" s="46">
        <v>296</v>
      </c>
      <c r="J27" s="45" t="s">
        <v>29</v>
      </c>
      <c r="K27" s="47" t="s">
        <v>23</v>
      </c>
      <c r="L27" s="47">
        <v>44938</v>
      </c>
      <c r="M27" s="50">
        <v>9780197586396</v>
      </c>
      <c r="N27" s="55">
        <v>99</v>
      </c>
      <c r="O27" s="52">
        <v>17230</v>
      </c>
      <c r="P27" s="53"/>
      <c r="Q27" s="53" t="s">
        <v>152</v>
      </c>
      <c r="R27" s="53" t="s">
        <v>40</v>
      </c>
      <c r="S27" s="53" t="s">
        <v>570</v>
      </c>
      <c r="T27" s="53"/>
      <c r="U27" s="54">
        <v>304.80954000000003</v>
      </c>
      <c r="V27" s="53" t="s">
        <v>621</v>
      </c>
    </row>
    <row r="28" spans="1:22" s="1" customFormat="1" ht="16.5" customHeight="1" x14ac:dyDescent="0.2">
      <c r="A28" s="42" t="s">
        <v>720</v>
      </c>
      <c r="B28" s="43" t="s">
        <v>721</v>
      </c>
      <c r="C28" s="44">
        <v>3</v>
      </c>
      <c r="D28" s="45" t="s">
        <v>722</v>
      </c>
      <c r="E28" s="45" t="s">
        <v>7</v>
      </c>
      <c r="F28" s="45" t="s">
        <v>723</v>
      </c>
      <c r="G28" s="45" t="s">
        <v>724</v>
      </c>
      <c r="H28" s="46" t="s">
        <v>123</v>
      </c>
      <c r="I28" s="46">
        <v>280</v>
      </c>
      <c r="J28" s="45" t="s">
        <v>29</v>
      </c>
      <c r="K28" s="47" t="s">
        <v>23</v>
      </c>
      <c r="L28" s="47">
        <v>44938</v>
      </c>
      <c r="M28" s="50">
        <v>9780190084677</v>
      </c>
      <c r="N28" s="55">
        <v>180</v>
      </c>
      <c r="O28" s="52">
        <v>31320</v>
      </c>
      <c r="P28" s="53"/>
      <c r="Q28" s="53" t="s">
        <v>3263</v>
      </c>
      <c r="R28" s="53" t="s">
        <v>2640</v>
      </c>
      <c r="S28" s="53" t="s">
        <v>2641</v>
      </c>
      <c r="T28" s="53" t="s">
        <v>2642</v>
      </c>
      <c r="U28" s="54">
        <v>342.74901999999997</v>
      </c>
      <c r="V28" s="53" t="s">
        <v>3264</v>
      </c>
    </row>
    <row r="29" spans="1:22" s="1" customFormat="1" ht="16.5" customHeight="1" x14ac:dyDescent="0.2">
      <c r="A29" s="42" t="s">
        <v>725</v>
      </c>
      <c r="B29" s="43" t="s">
        <v>725</v>
      </c>
      <c r="C29" s="44"/>
      <c r="D29" s="45" t="s">
        <v>229</v>
      </c>
      <c r="E29" s="45" t="s">
        <v>8</v>
      </c>
      <c r="F29" s="45" t="s">
        <v>726</v>
      </c>
      <c r="G29" s="45" t="s">
        <v>727</v>
      </c>
      <c r="H29" s="46" t="s">
        <v>123</v>
      </c>
      <c r="I29" s="46">
        <v>328</v>
      </c>
      <c r="J29" s="45" t="s">
        <v>29</v>
      </c>
      <c r="K29" s="47" t="s">
        <v>23</v>
      </c>
      <c r="L29" s="47">
        <v>44938</v>
      </c>
      <c r="M29" s="50">
        <v>9780190939229</v>
      </c>
      <c r="N29" s="55">
        <v>99</v>
      </c>
      <c r="O29" s="52">
        <v>17230</v>
      </c>
      <c r="P29" s="53"/>
      <c r="Q29" s="53" t="s">
        <v>137</v>
      </c>
      <c r="R29" s="53" t="s">
        <v>54</v>
      </c>
      <c r="S29" s="53" t="s">
        <v>54</v>
      </c>
      <c r="T29" s="53"/>
      <c r="U29" s="54">
        <v>170</v>
      </c>
      <c r="V29" s="53" t="s">
        <v>3265</v>
      </c>
    </row>
    <row r="30" spans="1:22" s="1" customFormat="1" ht="16.5" customHeight="1" x14ac:dyDescent="0.2">
      <c r="A30" s="42" t="s">
        <v>728</v>
      </c>
      <c r="B30" s="43" t="s">
        <v>729</v>
      </c>
      <c r="C30" s="44"/>
      <c r="D30" s="45" t="s">
        <v>229</v>
      </c>
      <c r="E30" s="45" t="s">
        <v>8</v>
      </c>
      <c r="F30" s="45" t="s">
        <v>730</v>
      </c>
      <c r="G30" s="45" t="s">
        <v>731</v>
      </c>
      <c r="H30" s="46" t="s">
        <v>123</v>
      </c>
      <c r="I30" s="46">
        <v>336</v>
      </c>
      <c r="J30" s="45" t="s">
        <v>29</v>
      </c>
      <c r="K30" s="47" t="s">
        <v>23</v>
      </c>
      <c r="L30" s="47">
        <v>44938</v>
      </c>
      <c r="M30" s="50">
        <v>9780190090326</v>
      </c>
      <c r="N30" s="55">
        <v>110</v>
      </c>
      <c r="O30" s="52">
        <v>19140</v>
      </c>
      <c r="P30" s="53"/>
      <c r="Q30" s="53" t="s">
        <v>132</v>
      </c>
      <c r="R30" s="53" t="s">
        <v>73</v>
      </c>
      <c r="S30" s="53" t="s">
        <v>2643</v>
      </c>
      <c r="T30" s="53"/>
      <c r="U30" s="54">
        <v>192</v>
      </c>
      <c r="V30" s="53" t="s">
        <v>3266</v>
      </c>
    </row>
    <row r="31" spans="1:22" s="1" customFormat="1" ht="16.5" customHeight="1" x14ac:dyDescent="0.2">
      <c r="A31" s="42" t="s">
        <v>343</v>
      </c>
      <c r="B31" s="43" t="s">
        <v>371</v>
      </c>
      <c r="C31" s="44"/>
      <c r="D31" s="45" t="s">
        <v>732</v>
      </c>
      <c r="E31" s="45" t="s">
        <v>7</v>
      </c>
      <c r="F31" s="45" t="s">
        <v>430</v>
      </c>
      <c r="G31" s="45" t="s">
        <v>429</v>
      </c>
      <c r="H31" s="46" t="s">
        <v>123</v>
      </c>
      <c r="I31" s="46">
        <v>320</v>
      </c>
      <c r="J31" s="45" t="s">
        <v>29</v>
      </c>
      <c r="K31" s="47" t="s">
        <v>23</v>
      </c>
      <c r="L31" s="47">
        <v>44938</v>
      </c>
      <c r="M31" s="50">
        <v>9780190684969</v>
      </c>
      <c r="N31" s="55">
        <v>99</v>
      </c>
      <c r="O31" s="52">
        <v>17230</v>
      </c>
      <c r="P31" s="53"/>
      <c r="Q31" s="53" t="s">
        <v>175</v>
      </c>
      <c r="R31" s="53" t="s">
        <v>51</v>
      </c>
      <c r="S31" s="53" t="s">
        <v>555</v>
      </c>
      <c r="T31" s="53"/>
      <c r="U31" s="54">
        <v>363.70072199999998</v>
      </c>
      <c r="V31" s="53" t="s">
        <v>613</v>
      </c>
    </row>
    <row r="32" spans="1:22" s="1" customFormat="1" ht="16.5" customHeight="1" x14ac:dyDescent="0.2">
      <c r="A32" s="42" t="s">
        <v>733</v>
      </c>
      <c r="B32" s="43" t="s">
        <v>734</v>
      </c>
      <c r="C32" s="44"/>
      <c r="D32" s="45" t="s">
        <v>735</v>
      </c>
      <c r="E32" s="45" t="s">
        <v>8</v>
      </c>
      <c r="F32" s="45" t="s">
        <v>736</v>
      </c>
      <c r="G32" s="45" t="s">
        <v>737</v>
      </c>
      <c r="H32" s="46" t="s">
        <v>123</v>
      </c>
      <c r="I32" s="46">
        <v>240</v>
      </c>
      <c r="J32" s="45" t="s">
        <v>29</v>
      </c>
      <c r="K32" s="47" t="s">
        <v>23</v>
      </c>
      <c r="L32" s="47">
        <v>44938</v>
      </c>
      <c r="M32" s="50">
        <v>9780197568750</v>
      </c>
      <c r="N32" s="55">
        <v>99</v>
      </c>
      <c r="O32" s="52">
        <v>17230</v>
      </c>
      <c r="P32" s="53"/>
      <c r="Q32" s="53" t="s">
        <v>157</v>
      </c>
      <c r="R32" s="53" t="s">
        <v>35</v>
      </c>
      <c r="S32" s="53" t="s">
        <v>2644</v>
      </c>
      <c r="T32" s="53"/>
      <c r="U32" s="54">
        <v>303.48329999999999</v>
      </c>
      <c r="V32" s="53" t="s">
        <v>3267</v>
      </c>
    </row>
    <row r="33" spans="1:22" s="1" customFormat="1" ht="16.5" customHeight="1" x14ac:dyDescent="0.2">
      <c r="A33" s="42" t="s">
        <v>738</v>
      </c>
      <c r="B33" s="43" t="s">
        <v>739</v>
      </c>
      <c r="C33" s="44"/>
      <c r="D33" s="45" t="s">
        <v>740</v>
      </c>
      <c r="E33" s="45" t="s">
        <v>9</v>
      </c>
      <c r="F33" s="45" t="s">
        <v>741</v>
      </c>
      <c r="G33" s="45" t="s">
        <v>742</v>
      </c>
      <c r="H33" s="46" t="s">
        <v>123</v>
      </c>
      <c r="I33" s="46">
        <v>216</v>
      </c>
      <c r="J33" s="45" t="s">
        <v>29</v>
      </c>
      <c r="K33" s="47" t="s">
        <v>23</v>
      </c>
      <c r="L33" s="47">
        <v>44938</v>
      </c>
      <c r="M33" s="50">
        <v>9780197599327</v>
      </c>
      <c r="N33" s="55">
        <v>110</v>
      </c>
      <c r="O33" s="52">
        <v>19140</v>
      </c>
      <c r="P33" s="53"/>
      <c r="Q33" s="53" t="s">
        <v>143</v>
      </c>
      <c r="R33" s="53" t="s">
        <v>45</v>
      </c>
      <c r="S33" s="53" t="s">
        <v>2645</v>
      </c>
      <c r="T33" s="53"/>
      <c r="U33" s="54">
        <v>843.91200000000003</v>
      </c>
      <c r="V33" s="53" t="s">
        <v>3268</v>
      </c>
    </row>
    <row r="34" spans="1:22" s="1" customFormat="1" ht="16.5" customHeight="1" x14ac:dyDescent="0.2">
      <c r="A34" s="42" t="s">
        <v>358</v>
      </c>
      <c r="B34" s="43" t="s">
        <v>384</v>
      </c>
      <c r="C34" s="44"/>
      <c r="D34" s="45" t="s">
        <v>743</v>
      </c>
      <c r="E34" s="45" t="s">
        <v>8</v>
      </c>
      <c r="F34" s="45" t="s">
        <v>461</v>
      </c>
      <c r="G34" s="45" t="s">
        <v>460</v>
      </c>
      <c r="H34" s="46" t="s">
        <v>123</v>
      </c>
      <c r="I34" s="46">
        <v>248</v>
      </c>
      <c r="J34" s="45" t="s">
        <v>29</v>
      </c>
      <c r="K34" s="47" t="s">
        <v>23</v>
      </c>
      <c r="L34" s="47">
        <v>44938</v>
      </c>
      <c r="M34" s="50">
        <v>9780197644645</v>
      </c>
      <c r="N34" s="55">
        <v>125</v>
      </c>
      <c r="O34" s="52">
        <v>21750</v>
      </c>
      <c r="P34" s="53"/>
      <c r="Q34" s="53" t="s">
        <v>151</v>
      </c>
      <c r="R34" s="53" t="s">
        <v>585</v>
      </c>
      <c r="S34" s="53" t="s">
        <v>586</v>
      </c>
      <c r="T34" s="53" t="s">
        <v>587</v>
      </c>
      <c r="U34" s="54">
        <v>306.44609600000001</v>
      </c>
      <c r="V34" s="53" t="s">
        <v>630</v>
      </c>
    </row>
    <row r="35" spans="1:22" s="1" customFormat="1" ht="16.5" customHeight="1" x14ac:dyDescent="0.2">
      <c r="A35" s="42" t="s">
        <v>744</v>
      </c>
      <c r="B35" s="48" t="s">
        <v>744</v>
      </c>
      <c r="C35" s="49"/>
      <c r="D35" s="56" t="s">
        <v>72</v>
      </c>
      <c r="E35" s="45" t="s">
        <v>8</v>
      </c>
      <c r="F35" s="45" t="s">
        <v>745</v>
      </c>
      <c r="G35" s="45" t="s">
        <v>746</v>
      </c>
      <c r="H35" s="46" t="s">
        <v>124</v>
      </c>
      <c r="I35" s="46">
        <v>480</v>
      </c>
      <c r="J35" s="45" t="s">
        <v>28</v>
      </c>
      <c r="K35" s="47" t="s">
        <v>125</v>
      </c>
      <c r="L35" s="47">
        <v>44938</v>
      </c>
      <c r="M35" s="50">
        <v>9780198864356</v>
      </c>
      <c r="N35" s="51">
        <v>10.99</v>
      </c>
      <c r="O35" s="52">
        <v>2200</v>
      </c>
      <c r="P35" s="53"/>
      <c r="Q35" s="53" t="s">
        <v>3269</v>
      </c>
      <c r="R35" s="53" t="s">
        <v>2646</v>
      </c>
      <c r="S35" s="53" t="s">
        <v>2647</v>
      </c>
      <c r="T35" s="53"/>
      <c r="U35" s="54">
        <v>823.8</v>
      </c>
      <c r="V35" s="53" t="s">
        <v>3270</v>
      </c>
    </row>
    <row r="36" spans="1:22" s="1" customFormat="1" ht="16.5" customHeight="1" x14ac:dyDescent="0.2">
      <c r="A36" s="42" t="s">
        <v>747</v>
      </c>
      <c r="B36" s="43" t="s">
        <v>748</v>
      </c>
      <c r="C36" s="44"/>
      <c r="D36" s="45" t="s">
        <v>749</v>
      </c>
      <c r="E36" s="45" t="s">
        <v>8</v>
      </c>
      <c r="F36" s="45" t="s">
        <v>750</v>
      </c>
      <c r="G36" s="45" t="s">
        <v>751</v>
      </c>
      <c r="H36" s="46" t="s">
        <v>123</v>
      </c>
      <c r="I36" s="46">
        <v>392</v>
      </c>
      <c r="J36" s="45" t="s">
        <v>29</v>
      </c>
      <c r="K36" s="47" t="s">
        <v>23</v>
      </c>
      <c r="L36" s="47">
        <v>44938</v>
      </c>
      <c r="M36" s="50">
        <v>9780197587966</v>
      </c>
      <c r="N36" s="55">
        <v>110</v>
      </c>
      <c r="O36" s="52">
        <v>19140</v>
      </c>
      <c r="P36" s="53"/>
      <c r="Q36" s="53" t="s">
        <v>133</v>
      </c>
      <c r="R36" s="53" t="s">
        <v>88</v>
      </c>
      <c r="S36" s="53" t="s">
        <v>2648</v>
      </c>
      <c r="T36" s="53"/>
      <c r="U36" s="54">
        <v>305.80009999999999</v>
      </c>
      <c r="V36" s="53" t="s">
        <v>3271</v>
      </c>
    </row>
    <row r="37" spans="1:22" s="1" customFormat="1" ht="16.5" customHeight="1" x14ac:dyDescent="0.2">
      <c r="A37" s="42" t="s">
        <v>752</v>
      </c>
      <c r="B37" s="43" t="s">
        <v>753</v>
      </c>
      <c r="C37" s="44"/>
      <c r="D37" s="45" t="s">
        <v>754</v>
      </c>
      <c r="E37" s="45" t="s">
        <v>8</v>
      </c>
      <c r="F37" s="45" t="s">
        <v>755</v>
      </c>
      <c r="G37" s="45" t="s">
        <v>756</v>
      </c>
      <c r="H37" s="46" t="s">
        <v>123</v>
      </c>
      <c r="I37" s="46">
        <v>256</v>
      </c>
      <c r="J37" s="45" t="s">
        <v>29</v>
      </c>
      <c r="K37" s="47" t="s">
        <v>23</v>
      </c>
      <c r="L37" s="47">
        <v>44938</v>
      </c>
      <c r="M37" s="50">
        <v>9780197656600</v>
      </c>
      <c r="N37" s="55">
        <v>110</v>
      </c>
      <c r="O37" s="52">
        <v>19140</v>
      </c>
      <c r="P37" s="53"/>
      <c r="Q37" s="53" t="s">
        <v>137</v>
      </c>
      <c r="R37" s="53" t="s">
        <v>56</v>
      </c>
      <c r="S37" s="53" t="s">
        <v>2649</v>
      </c>
      <c r="T37" s="53"/>
      <c r="U37" s="54">
        <v>304.28089</v>
      </c>
      <c r="V37" s="53" t="s">
        <v>3272</v>
      </c>
    </row>
    <row r="38" spans="1:22" s="1" customFormat="1" ht="16.5" customHeight="1" x14ac:dyDescent="0.2">
      <c r="A38" s="42" t="s">
        <v>757</v>
      </c>
      <c r="B38" s="43" t="s">
        <v>758</v>
      </c>
      <c r="C38" s="44"/>
      <c r="D38" s="45" t="s">
        <v>759</v>
      </c>
      <c r="E38" s="45" t="s">
        <v>8</v>
      </c>
      <c r="F38" s="45" t="s">
        <v>760</v>
      </c>
      <c r="G38" s="45" t="s">
        <v>761</v>
      </c>
      <c r="H38" s="46" t="s">
        <v>123</v>
      </c>
      <c r="I38" s="46">
        <v>344</v>
      </c>
      <c r="J38" s="45" t="s">
        <v>29</v>
      </c>
      <c r="K38" s="47" t="s">
        <v>23</v>
      </c>
      <c r="L38" s="47">
        <v>44938</v>
      </c>
      <c r="M38" s="50">
        <v>9780190081041</v>
      </c>
      <c r="N38" s="55">
        <v>125</v>
      </c>
      <c r="O38" s="52">
        <v>21750</v>
      </c>
      <c r="P38" s="53"/>
      <c r="Q38" s="53" t="s">
        <v>151</v>
      </c>
      <c r="R38" s="53" t="s">
        <v>109</v>
      </c>
      <c r="S38" s="53" t="s">
        <v>2650</v>
      </c>
      <c r="T38" s="53"/>
      <c r="U38" s="54">
        <v>306.440811</v>
      </c>
      <c r="V38" s="53" t="s">
        <v>3273</v>
      </c>
    </row>
    <row r="39" spans="1:22" s="1" customFormat="1" ht="16.5" customHeight="1" x14ac:dyDescent="0.2">
      <c r="A39" s="42" t="s">
        <v>705</v>
      </c>
      <c r="B39" s="43" t="s">
        <v>705</v>
      </c>
      <c r="C39" s="44"/>
      <c r="D39" s="45" t="s">
        <v>706</v>
      </c>
      <c r="E39" s="45" t="s">
        <v>233</v>
      </c>
      <c r="F39" s="45" t="s">
        <v>707</v>
      </c>
      <c r="G39" s="45" t="s">
        <v>708</v>
      </c>
      <c r="H39" s="46" t="s">
        <v>123</v>
      </c>
      <c r="I39" s="46">
        <v>192</v>
      </c>
      <c r="J39" s="45" t="s">
        <v>29</v>
      </c>
      <c r="K39" s="47" t="s">
        <v>23</v>
      </c>
      <c r="L39" s="47">
        <v>44938</v>
      </c>
      <c r="M39" s="50">
        <v>9780197624180</v>
      </c>
      <c r="N39" s="55">
        <v>83</v>
      </c>
      <c r="O39" s="52">
        <v>14440</v>
      </c>
      <c r="P39" s="53"/>
      <c r="Q39" s="53" t="s">
        <v>172</v>
      </c>
      <c r="R39" s="53" t="s">
        <v>105</v>
      </c>
      <c r="S39" s="53" t="s">
        <v>2635</v>
      </c>
      <c r="T39" s="53"/>
      <c r="U39" s="54">
        <v>302.23430000000002</v>
      </c>
      <c r="V39" s="53" t="s">
        <v>3259</v>
      </c>
    </row>
    <row r="40" spans="1:22" s="1" customFormat="1" ht="16.5" customHeight="1" x14ac:dyDescent="0.2">
      <c r="A40" s="42" t="s">
        <v>709</v>
      </c>
      <c r="B40" s="43" t="s">
        <v>709</v>
      </c>
      <c r="C40" s="44"/>
      <c r="D40" s="45" t="s">
        <v>706</v>
      </c>
      <c r="E40" s="45" t="s">
        <v>10</v>
      </c>
      <c r="F40" s="45" t="s">
        <v>710</v>
      </c>
      <c r="G40" s="45" t="s">
        <v>711</v>
      </c>
      <c r="H40" s="46" t="s">
        <v>123</v>
      </c>
      <c r="I40" s="46">
        <v>248</v>
      </c>
      <c r="J40" s="45" t="s">
        <v>29</v>
      </c>
      <c r="K40" s="47" t="s">
        <v>23</v>
      </c>
      <c r="L40" s="47">
        <v>44938</v>
      </c>
      <c r="M40" s="50">
        <v>9780197637227</v>
      </c>
      <c r="N40" s="55">
        <v>83</v>
      </c>
      <c r="O40" s="52">
        <v>14440</v>
      </c>
      <c r="P40" s="53"/>
      <c r="Q40" s="53" t="s">
        <v>130</v>
      </c>
      <c r="R40" s="53" t="s">
        <v>54</v>
      </c>
      <c r="S40" s="53" t="s">
        <v>2636</v>
      </c>
      <c r="T40" s="53"/>
      <c r="U40" s="54">
        <v>801.3</v>
      </c>
      <c r="V40" s="53" t="s">
        <v>3260</v>
      </c>
    </row>
    <row r="41" spans="1:22" s="1" customFormat="1" ht="16.5" customHeight="1" x14ac:dyDescent="0.2">
      <c r="A41" s="42" t="s">
        <v>762</v>
      </c>
      <c r="B41" s="43" t="s">
        <v>762</v>
      </c>
      <c r="C41" s="44"/>
      <c r="D41" s="45"/>
      <c r="E41" s="45" t="s">
        <v>8</v>
      </c>
      <c r="F41" s="45" t="s">
        <v>763</v>
      </c>
      <c r="G41" s="45" t="s">
        <v>764</v>
      </c>
      <c r="H41" s="46" t="s">
        <v>123</v>
      </c>
      <c r="I41" s="46">
        <v>248</v>
      </c>
      <c r="J41" s="45" t="s">
        <v>29</v>
      </c>
      <c r="K41" s="47" t="s">
        <v>23</v>
      </c>
      <c r="L41" s="47">
        <v>44938</v>
      </c>
      <c r="M41" s="50">
        <v>9780197670347</v>
      </c>
      <c r="N41" s="55">
        <v>99</v>
      </c>
      <c r="O41" s="52">
        <v>17230</v>
      </c>
      <c r="P41" s="53"/>
      <c r="Q41" s="53" t="s">
        <v>157</v>
      </c>
      <c r="R41" s="53" t="s">
        <v>35</v>
      </c>
      <c r="S41" s="53" t="s">
        <v>2651</v>
      </c>
      <c r="T41" s="53"/>
      <c r="U41" s="54">
        <v>320.01100000000002</v>
      </c>
      <c r="V41" s="53" t="s">
        <v>3274</v>
      </c>
    </row>
    <row r="42" spans="1:22" s="1" customFormat="1" ht="16.5" customHeight="1" x14ac:dyDescent="0.2">
      <c r="A42" s="42" t="s">
        <v>765</v>
      </c>
      <c r="B42" s="43" t="s">
        <v>766</v>
      </c>
      <c r="C42" s="44"/>
      <c r="D42" s="45"/>
      <c r="E42" s="45" t="s">
        <v>6</v>
      </c>
      <c r="F42" s="45" t="s">
        <v>767</v>
      </c>
      <c r="G42" s="45" t="s">
        <v>768</v>
      </c>
      <c r="H42" s="46" t="s">
        <v>123</v>
      </c>
      <c r="I42" s="46">
        <v>416</v>
      </c>
      <c r="J42" s="45" t="s">
        <v>29</v>
      </c>
      <c r="K42" s="47" t="s">
        <v>23</v>
      </c>
      <c r="L42" s="47">
        <v>44938</v>
      </c>
      <c r="M42" s="50">
        <v>9780197578742</v>
      </c>
      <c r="N42" s="55">
        <v>125</v>
      </c>
      <c r="O42" s="52">
        <v>21750</v>
      </c>
      <c r="P42" s="53"/>
      <c r="Q42" s="53" t="s">
        <v>149</v>
      </c>
      <c r="R42" s="53" t="s">
        <v>567</v>
      </c>
      <c r="S42" s="53" t="s">
        <v>2652</v>
      </c>
      <c r="T42" s="53"/>
      <c r="U42" s="54">
        <v>362.1</v>
      </c>
      <c r="V42" s="53" t="s">
        <v>3275</v>
      </c>
    </row>
    <row r="43" spans="1:22" s="1" customFormat="1" ht="16.5" customHeight="1" x14ac:dyDescent="0.2">
      <c r="A43" s="42" t="s">
        <v>769</v>
      </c>
      <c r="B43" s="43" t="s">
        <v>769</v>
      </c>
      <c r="C43" s="44"/>
      <c r="D43" s="45"/>
      <c r="E43" s="45" t="s">
        <v>20</v>
      </c>
      <c r="F43" s="45" t="s">
        <v>770</v>
      </c>
      <c r="G43" s="45" t="s">
        <v>771</v>
      </c>
      <c r="H43" s="46" t="s">
        <v>123</v>
      </c>
      <c r="I43" s="46">
        <v>296</v>
      </c>
      <c r="J43" s="45" t="s">
        <v>29</v>
      </c>
      <c r="K43" s="47" t="s">
        <v>23</v>
      </c>
      <c r="L43" s="47">
        <v>44938</v>
      </c>
      <c r="M43" s="50">
        <v>9780195368383</v>
      </c>
      <c r="N43" s="55">
        <v>99</v>
      </c>
      <c r="O43" s="52">
        <v>17230</v>
      </c>
      <c r="P43" s="53"/>
      <c r="Q43" s="53" t="s">
        <v>269</v>
      </c>
      <c r="R43" s="53" t="s">
        <v>304</v>
      </c>
      <c r="S43" s="53" t="s">
        <v>2653</v>
      </c>
      <c r="T43" s="53"/>
      <c r="U43" s="54">
        <v>346.03</v>
      </c>
      <c r="V43" s="53" t="s">
        <v>3276</v>
      </c>
    </row>
    <row r="44" spans="1:22" s="1" customFormat="1" ht="16.5" customHeight="1" x14ac:dyDescent="0.2">
      <c r="A44" s="42" t="s">
        <v>772</v>
      </c>
      <c r="B44" s="43" t="s">
        <v>773</v>
      </c>
      <c r="C44" s="44"/>
      <c r="D44" s="45"/>
      <c r="E44" s="45" t="s">
        <v>8</v>
      </c>
      <c r="F44" s="45" t="s">
        <v>774</v>
      </c>
      <c r="G44" s="45" t="s">
        <v>775</v>
      </c>
      <c r="H44" s="46" t="s">
        <v>123</v>
      </c>
      <c r="I44" s="46">
        <v>296</v>
      </c>
      <c r="J44" s="45" t="s">
        <v>29</v>
      </c>
      <c r="K44" s="47" t="s">
        <v>23</v>
      </c>
      <c r="L44" s="47">
        <v>44938</v>
      </c>
      <c r="M44" s="50">
        <v>9780197531464</v>
      </c>
      <c r="N44" s="55">
        <v>99</v>
      </c>
      <c r="O44" s="52">
        <v>17230</v>
      </c>
      <c r="P44" s="53"/>
      <c r="Q44" s="53" t="s">
        <v>3277</v>
      </c>
      <c r="R44" s="53" t="s">
        <v>2654</v>
      </c>
      <c r="S44" s="53" t="s">
        <v>2655</v>
      </c>
      <c r="T44" s="53"/>
      <c r="U44" s="54">
        <v>371.82996969999999</v>
      </c>
      <c r="V44" s="53" t="s">
        <v>3278</v>
      </c>
    </row>
    <row r="45" spans="1:22" s="1" customFormat="1" ht="16.5" customHeight="1" x14ac:dyDescent="0.2">
      <c r="A45" s="42" t="s">
        <v>776</v>
      </c>
      <c r="B45" s="43" t="s">
        <v>777</v>
      </c>
      <c r="C45" s="44"/>
      <c r="D45" s="45"/>
      <c r="E45" s="45" t="s">
        <v>8</v>
      </c>
      <c r="F45" s="45" t="s">
        <v>778</v>
      </c>
      <c r="G45" s="45" t="s">
        <v>779</v>
      </c>
      <c r="H45" s="46" t="s">
        <v>123</v>
      </c>
      <c r="I45" s="46">
        <v>284</v>
      </c>
      <c r="J45" s="45" t="s">
        <v>29</v>
      </c>
      <c r="K45" s="47" t="s">
        <v>23</v>
      </c>
      <c r="L45" s="47">
        <v>44938</v>
      </c>
      <c r="M45" s="50">
        <v>9780197680865</v>
      </c>
      <c r="N45" s="55">
        <v>99</v>
      </c>
      <c r="O45" s="52">
        <v>17230</v>
      </c>
      <c r="P45" s="53"/>
      <c r="Q45" s="53" t="s">
        <v>3279</v>
      </c>
      <c r="R45" s="53" t="s">
        <v>2656</v>
      </c>
      <c r="S45" s="53" t="s">
        <v>2657</v>
      </c>
      <c r="T45" s="53"/>
      <c r="U45" s="54">
        <v>355.02170969999997</v>
      </c>
      <c r="V45" s="53" t="s">
        <v>3280</v>
      </c>
    </row>
    <row r="46" spans="1:22" s="1" customFormat="1" ht="16.5" customHeight="1" x14ac:dyDescent="0.2">
      <c r="A46" s="42" t="s">
        <v>780</v>
      </c>
      <c r="B46" s="43" t="s">
        <v>781</v>
      </c>
      <c r="C46" s="44"/>
      <c r="D46" s="45"/>
      <c r="E46" s="45" t="s">
        <v>8</v>
      </c>
      <c r="F46" s="45" t="s">
        <v>782</v>
      </c>
      <c r="G46" s="45" t="s">
        <v>3837</v>
      </c>
      <c r="H46" s="46" t="s">
        <v>123</v>
      </c>
      <c r="I46" s="46">
        <v>272</v>
      </c>
      <c r="J46" s="45" t="s">
        <v>29</v>
      </c>
      <c r="K46" s="47" t="s">
        <v>23</v>
      </c>
      <c r="L46" s="47">
        <v>44938</v>
      </c>
      <c r="M46" s="50">
        <v>9780197623589</v>
      </c>
      <c r="N46" s="55">
        <v>99</v>
      </c>
      <c r="O46" s="52">
        <v>17230</v>
      </c>
      <c r="P46" s="53"/>
      <c r="Q46" s="53" t="s">
        <v>131</v>
      </c>
      <c r="R46" s="53" t="s">
        <v>25</v>
      </c>
      <c r="S46" s="53" t="s">
        <v>2658</v>
      </c>
      <c r="T46" s="53"/>
      <c r="U46" s="54">
        <v>327.101</v>
      </c>
      <c r="V46" s="53" t="s">
        <v>3281</v>
      </c>
    </row>
    <row r="47" spans="1:22" s="1" customFormat="1" ht="16.5" customHeight="1" x14ac:dyDescent="0.2">
      <c r="A47" s="42" t="s">
        <v>783</v>
      </c>
      <c r="B47" s="43" t="s">
        <v>784</v>
      </c>
      <c r="C47" s="44"/>
      <c r="D47" s="45"/>
      <c r="E47" s="45" t="s">
        <v>8</v>
      </c>
      <c r="F47" s="45" t="s">
        <v>785</v>
      </c>
      <c r="G47" s="45" t="s">
        <v>786</v>
      </c>
      <c r="H47" s="46" t="s">
        <v>123</v>
      </c>
      <c r="I47" s="46">
        <v>272</v>
      </c>
      <c r="J47" s="45" t="s">
        <v>29</v>
      </c>
      <c r="K47" s="47" t="s">
        <v>23</v>
      </c>
      <c r="L47" s="47">
        <v>44938</v>
      </c>
      <c r="M47" s="50">
        <v>9780197654064</v>
      </c>
      <c r="N47" s="55">
        <v>83</v>
      </c>
      <c r="O47" s="52">
        <v>14440</v>
      </c>
      <c r="P47" s="53"/>
      <c r="Q47" s="53" t="s">
        <v>3282</v>
      </c>
      <c r="R47" s="53" t="s">
        <v>298</v>
      </c>
      <c r="S47" s="53" t="s">
        <v>2659</v>
      </c>
      <c r="T47" s="53"/>
      <c r="U47" s="54">
        <v>280.408209</v>
      </c>
      <c r="V47" s="53" t="s">
        <v>3283</v>
      </c>
    </row>
    <row r="48" spans="1:22" s="1" customFormat="1" ht="16.5" customHeight="1" x14ac:dyDescent="0.2">
      <c r="A48" s="42" t="s">
        <v>787</v>
      </c>
      <c r="B48" s="43" t="s">
        <v>788</v>
      </c>
      <c r="C48" s="44"/>
      <c r="D48" s="45"/>
      <c r="E48" s="45" t="s">
        <v>8</v>
      </c>
      <c r="F48" s="45" t="s">
        <v>789</v>
      </c>
      <c r="G48" s="45" t="s">
        <v>790</v>
      </c>
      <c r="H48" s="46" t="s">
        <v>123</v>
      </c>
      <c r="I48" s="46">
        <v>248</v>
      </c>
      <c r="J48" s="45" t="s">
        <v>29</v>
      </c>
      <c r="K48" s="47" t="s">
        <v>23</v>
      </c>
      <c r="L48" s="47">
        <v>44938</v>
      </c>
      <c r="M48" s="50">
        <v>9780197556764</v>
      </c>
      <c r="N48" s="55">
        <v>99</v>
      </c>
      <c r="O48" s="52">
        <v>17230</v>
      </c>
      <c r="P48" s="53"/>
      <c r="Q48" s="53" t="s">
        <v>157</v>
      </c>
      <c r="R48" s="53" t="s">
        <v>35</v>
      </c>
      <c r="S48" s="53" t="s">
        <v>2660</v>
      </c>
      <c r="T48" s="53"/>
      <c r="U48" s="54">
        <v>305.80907300000001</v>
      </c>
      <c r="V48" s="53" t="s">
        <v>3284</v>
      </c>
    </row>
    <row r="49" spans="1:22" s="1" customFormat="1" ht="16.5" customHeight="1" x14ac:dyDescent="0.2">
      <c r="A49" s="42" t="s">
        <v>357</v>
      </c>
      <c r="B49" s="43" t="s">
        <v>383</v>
      </c>
      <c r="C49" s="44"/>
      <c r="D49" s="45"/>
      <c r="E49" s="45" t="s">
        <v>8</v>
      </c>
      <c r="F49" s="45" t="s">
        <v>459</v>
      </c>
      <c r="G49" s="45" t="s">
        <v>458</v>
      </c>
      <c r="H49" s="46" t="s">
        <v>123</v>
      </c>
      <c r="I49" s="46">
        <v>272</v>
      </c>
      <c r="J49" s="45" t="s">
        <v>29</v>
      </c>
      <c r="K49" s="47" t="s">
        <v>23</v>
      </c>
      <c r="L49" s="47">
        <v>44938</v>
      </c>
      <c r="M49" s="50">
        <v>9780197643198</v>
      </c>
      <c r="N49" s="55">
        <v>99</v>
      </c>
      <c r="O49" s="52">
        <v>17230</v>
      </c>
      <c r="P49" s="53"/>
      <c r="Q49" s="53" t="s">
        <v>152</v>
      </c>
      <c r="R49" s="53" t="s">
        <v>40</v>
      </c>
      <c r="S49" s="53" t="s">
        <v>584</v>
      </c>
      <c r="T49" s="53"/>
      <c r="U49" s="54">
        <v>323.0951</v>
      </c>
      <c r="V49" s="53" t="s">
        <v>629</v>
      </c>
    </row>
    <row r="50" spans="1:22" s="1" customFormat="1" ht="16.5" customHeight="1" x14ac:dyDescent="0.2">
      <c r="A50" s="42" t="s">
        <v>791</v>
      </c>
      <c r="B50" s="43" t="s">
        <v>791</v>
      </c>
      <c r="C50" s="44"/>
      <c r="D50" s="45"/>
      <c r="E50" s="45" t="s">
        <v>8</v>
      </c>
      <c r="F50" s="45" t="s">
        <v>792</v>
      </c>
      <c r="G50" s="45" t="s">
        <v>793</v>
      </c>
      <c r="H50" s="46" t="s">
        <v>123</v>
      </c>
      <c r="I50" s="46">
        <v>232</v>
      </c>
      <c r="J50" s="45" t="s">
        <v>29</v>
      </c>
      <c r="K50" s="47" t="s">
        <v>23</v>
      </c>
      <c r="L50" s="47">
        <v>44938</v>
      </c>
      <c r="M50" s="50">
        <v>9780197554104</v>
      </c>
      <c r="N50" s="55">
        <v>99</v>
      </c>
      <c r="O50" s="52">
        <v>17230</v>
      </c>
      <c r="P50" s="53"/>
      <c r="Q50" s="53" t="s">
        <v>3285</v>
      </c>
      <c r="R50" s="53" t="s">
        <v>2661</v>
      </c>
      <c r="S50" s="53" t="s">
        <v>2661</v>
      </c>
      <c r="T50" s="53"/>
      <c r="U50" s="54">
        <v>70.180000000000007</v>
      </c>
      <c r="V50" s="53" t="s">
        <v>3286</v>
      </c>
    </row>
    <row r="51" spans="1:22" s="1" customFormat="1" ht="16.5" customHeight="1" x14ac:dyDescent="0.2">
      <c r="A51" s="42" t="s">
        <v>794</v>
      </c>
      <c r="B51" s="43" t="s">
        <v>795</v>
      </c>
      <c r="C51" s="44"/>
      <c r="D51" s="45"/>
      <c r="E51" s="45" t="s">
        <v>8</v>
      </c>
      <c r="F51" s="45" t="s">
        <v>796</v>
      </c>
      <c r="G51" s="45" t="s">
        <v>797</v>
      </c>
      <c r="H51" s="46" t="s">
        <v>123</v>
      </c>
      <c r="I51" s="46">
        <v>560</v>
      </c>
      <c r="J51" s="45" t="s">
        <v>28</v>
      </c>
      <c r="K51" s="47" t="s">
        <v>125</v>
      </c>
      <c r="L51" s="47">
        <v>44938</v>
      </c>
      <c r="M51" s="50">
        <v>9780198852087</v>
      </c>
      <c r="N51" s="51">
        <v>30</v>
      </c>
      <c r="O51" s="52">
        <v>6000</v>
      </c>
      <c r="P51" s="53"/>
      <c r="Q51" s="53" t="s">
        <v>183</v>
      </c>
      <c r="R51" s="53" t="s">
        <v>58</v>
      </c>
      <c r="S51" s="53" t="s">
        <v>2662</v>
      </c>
      <c r="T51" s="53"/>
      <c r="U51" s="54">
        <v>335.42</v>
      </c>
      <c r="V51" s="53" t="s">
        <v>3287</v>
      </c>
    </row>
    <row r="52" spans="1:22" s="1" customFormat="1" ht="16.5" customHeight="1" x14ac:dyDescent="0.2">
      <c r="A52" s="42" t="s">
        <v>798</v>
      </c>
      <c r="B52" s="43" t="s">
        <v>799</v>
      </c>
      <c r="C52" s="44"/>
      <c r="D52" s="45"/>
      <c r="E52" s="45" t="s">
        <v>8</v>
      </c>
      <c r="F52" s="45" t="s">
        <v>800</v>
      </c>
      <c r="G52" s="45" t="s">
        <v>801</v>
      </c>
      <c r="H52" s="46" t="s">
        <v>123</v>
      </c>
      <c r="I52" s="46">
        <v>400</v>
      </c>
      <c r="J52" s="45" t="s">
        <v>29</v>
      </c>
      <c r="K52" s="47" t="s">
        <v>23</v>
      </c>
      <c r="L52" s="47">
        <v>44938</v>
      </c>
      <c r="M52" s="50">
        <v>9780197609729</v>
      </c>
      <c r="N52" s="55">
        <v>34.950000000000003</v>
      </c>
      <c r="O52" s="52">
        <v>6080</v>
      </c>
      <c r="P52" s="53"/>
      <c r="Q52" s="53" t="s">
        <v>489</v>
      </c>
      <c r="R52" s="53" t="s">
        <v>2663</v>
      </c>
      <c r="S52" s="53" t="s">
        <v>2664</v>
      </c>
      <c r="T52" s="53"/>
      <c r="U52" s="54">
        <v>813.54</v>
      </c>
      <c r="V52" s="53" t="s">
        <v>3288</v>
      </c>
    </row>
    <row r="53" spans="1:22" s="1" customFormat="1" ht="16.5" customHeight="1" x14ac:dyDescent="0.2">
      <c r="A53" s="42" t="s">
        <v>802</v>
      </c>
      <c r="B53" s="43" t="s">
        <v>803</v>
      </c>
      <c r="C53" s="44"/>
      <c r="D53" s="45"/>
      <c r="E53" s="45" t="s">
        <v>9</v>
      </c>
      <c r="F53" s="45" t="s">
        <v>804</v>
      </c>
      <c r="G53" s="45" t="s">
        <v>805</v>
      </c>
      <c r="H53" s="46" t="s">
        <v>123</v>
      </c>
      <c r="I53" s="46">
        <v>336</v>
      </c>
      <c r="J53" s="45" t="s">
        <v>29</v>
      </c>
      <c r="K53" s="47" t="s">
        <v>23</v>
      </c>
      <c r="L53" s="47">
        <v>44938</v>
      </c>
      <c r="M53" s="50">
        <v>9780190095345</v>
      </c>
      <c r="N53" s="55">
        <v>125</v>
      </c>
      <c r="O53" s="52">
        <v>21750</v>
      </c>
      <c r="P53" s="53"/>
      <c r="Q53" s="53" t="s">
        <v>171</v>
      </c>
      <c r="R53" s="53" t="s">
        <v>87</v>
      </c>
      <c r="S53" s="53" t="s">
        <v>87</v>
      </c>
      <c r="T53" s="53"/>
      <c r="U53" s="54">
        <v>791.4375</v>
      </c>
      <c r="V53" s="53" t="s">
        <v>3289</v>
      </c>
    </row>
    <row r="54" spans="1:22" s="1" customFormat="1" ht="16.5" customHeight="1" x14ac:dyDescent="0.2">
      <c r="A54" s="42" t="s">
        <v>806</v>
      </c>
      <c r="B54" s="43" t="s">
        <v>807</v>
      </c>
      <c r="C54" s="44"/>
      <c r="D54" s="45"/>
      <c r="E54" s="45" t="s">
        <v>7</v>
      </c>
      <c r="F54" s="45" t="s">
        <v>808</v>
      </c>
      <c r="G54" s="45" t="s">
        <v>809</v>
      </c>
      <c r="H54" s="46" t="s">
        <v>123</v>
      </c>
      <c r="I54" s="46">
        <v>168</v>
      </c>
      <c r="J54" s="45" t="s">
        <v>29</v>
      </c>
      <c r="K54" s="47" t="s">
        <v>23</v>
      </c>
      <c r="L54" s="47">
        <v>44938</v>
      </c>
      <c r="M54" s="50">
        <v>9780197680216</v>
      </c>
      <c r="N54" s="55">
        <v>99</v>
      </c>
      <c r="O54" s="52">
        <v>17230</v>
      </c>
      <c r="P54" s="53"/>
      <c r="Q54" s="53" t="s">
        <v>152</v>
      </c>
      <c r="R54" s="53" t="s">
        <v>40</v>
      </c>
      <c r="S54" s="53" t="s">
        <v>2665</v>
      </c>
      <c r="T54" s="53" t="s">
        <v>23</v>
      </c>
      <c r="U54" s="54">
        <v>320.97300000000001</v>
      </c>
      <c r="V54" s="53" t="s">
        <v>3290</v>
      </c>
    </row>
    <row r="55" spans="1:22" s="1" customFormat="1" ht="16.5" customHeight="1" x14ac:dyDescent="0.2">
      <c r="A55" s="42" t="s">
        <v>810</v>
      </c>
      <c r="B55" s="43" t="s">
        <v>810</v>
      </c>
      <c r="C55" s="44"/>
      <c r="D55" s="45"/>
      <c r="E55" s="45" t="s">
        <v>8</v>
      </c>
      <c r="F55" s="45" t="s">
        <v>811</v>
      </c>
      <c r="G55" s="45" t="s">
        <v>812</v>
      </c>
      <c r="H55" s="46" t="s">
        <v>123</v>
      </c>
      <c r="I55" s="46">
        <v>256</v>
      </c>
      <c r="J55" s="45" t="s">
        <v>29</v>
      </c>
      <c r="K55" s="47" t="s">
        <v>23</v>
      </c>
      <c r="L55" s="47">
        <v>44938</v>
      </c>
      <c r="M55" s="50">
        <v>9780197633946</v>
      </c>
      <c r="N55" s="55">
        <v>74</v>
      </c>
      <c r="O55" s="52">
        <v>12880</v>
      </c>
      <c r="P55" s="53"/>
      <c r="Q55" s="53" t="s">
        <v>152</v>
      </c>
      <c r="R55" s="53" t="s">
        <v>40</v>
      </c>
      <c r="S55" s="53" t="s">
        <v>2666</v>
      </c>
      <c r="T55" s="53"/>
      <c r="U55" s="54">
        <v>320.54000000000002</v>
      </c>
      <c r="V55" s="53" t="s">
        <v>3291</v>
      </c>
    </row>
    <row r="56" spans="1:22" s="1" customFormat="1" ht="16.5" customHeight="1" x14ac:dyDescent="0.2">
      <c r="A56" s="42" t="s">
        <v>813</v>
      </c>
      <c r="B56" s="43" t="s">
        <v>814</v>
      </c>
      <c r="C56" s="44"/>
      <c r="D56" s="45"/>
      <c r="E56" s="45" t="s">
        <v>8</v>
      </c>
      <c r="F56" s="45" t="s">
        <v>815</v>
      </c>
      <c r="G56" s="45" t="s">
        <v>816</v>
      </c>
      <c r="H56" s="46" t="s">
        <v>123</v>
      </c>
      <c r="I56" s="46">
        <v>240</v>
      </c>
      <c r="J56" s="45" t="s">
        <v>29</v>
      </c>
      <c r="K56" s="47" t="s">
        <v>23</v>
      </c>
      <c r="L56" s="47">
        <v>44938</v>
      </c>
      <c r="M56" s="50">
        <v>9780197636350</v>
      </c>
      <c r="N56" s="55">
        <v>29.95</v>
      </c>
      <c r="O56" s="52">
        <v>5210</v>
      </c>
      <c r="P56" s="53"/>
      <c r="Q56" s="53" t="s">
        <v>273</v>
      </c>
      <c r="R56" s="53" t="s">
        <v>312</v>
      </c>
      <c r="S56" s="53" t="s">
        <v>2667</v>
      </c>
      <c r="T56" s="53"/>
      <c r="U56" s="54">
        <v>220.6</v>
      </c>
      <c r="V56" s="53" t="s">
        <v>3292</v>
      </c>
    </row>
    <row r="57" spans="1:22" s="1" customFormat="1" ht="16.5" customHeight="1" x14ac:dyDescent="0.2">
      <c r="A57" s="42" t="s">
        <v>342</v>
      </c>
      <c r="B57" s="43" t="s">
        <v>370</v>
      </c>
      <c r="C57" s="44"/>
      <c r="D57" s="45"/>
      <c r="E57" s="45" t="s">
        <v>8</v>
      </c>
      <c r="F57" s="45" t="s">
        <v>817</v>
      </c>
      <c r="G57" s="45" t="s">
        <v>428</v>
      </c>
      <c r="H57" s="46" t="s">
        <v>123</v>
      </c>
      <c r="I57" s="46">
        <v>224</v>
      </c>
      <c r="J57" s="45" t="s">
        <v>29</v>
      </c>
      <c r="K57" s="47" t="s">
        <v>23</v>
      </c>
      <c r="L57" s="47">
        <v>44938</v>
      </c>
      <c r="M57" s="50">
        <v>9780190678395</v>
      </c>
      <c r="N57" s="55">
        <v>99</v>
      </c>
      <c r="O57" s="52">
        <v>17230</v>
      </c>
      <c r="P57" s="53"/>
      <c r="Q57" s="53" t="s">
        <v>168</v>
      </c>
      <c r="R57" s="53" t="s">
        <v>2668</v>
      </c>
      <c r="S57" s="53" t="s">
        <v>2669</v>
      </c>
      <c r="T57" s="53"/>
      <c r="U57" s="54">
        <v>659.2</v>
      </c>
      <c r="V57" s="53" t="s">
        <v>612</v>
      </c>
    </row>
    <row r="58" spans="1:22" s="1" customFormat="1" ht="16.5" customHeight="1" x14ac:dyDescent="0.2">
      <c r="A58" s="42" t="s">
        <v>222</v>
      </c>
      <c r="B58" s="43" t="s">
        <v>223</v>
      </c>
      <c r="C58" s="44"/>
      <c r="D58" s="45"/>
      <c r="E58" s="45" t="s">
        <v>10</v>
      </c>
      <c r="F58" s="45" t="s">
        <v>439</v>
      </c>
      <c r="G58" s="45" t="s">
        <v>236</v>
      </c>
      <c r="H58" s="46" t="s">
        <v>123</v>
      </c>
      <c r="I58" s="46">
        <v>408</v>
      </c>
      <c r="J58" s="45" t="s">
        <v>29</v>
      </c>
      <c r="K58" s="47" t="s">
        <v>23</v>
      </c>
      <c r="L58" s="47">
        <v>44938</v>
      </c>
      <c r="M58" s="50">
        <v>9780197568200</v>
      </c>
      <c r="N58" s="55">
        <v>99</v>
      </c>
      <c r="O58" s="52">
        <v>17230</v>
      </c>
      <c r="P58" s="53"/>
      <c r="Q58" s="53" t="s">
        <v>131</v>
      </c>
      <c r="R58" s="53" t="s">
        <v>25</v>
      </c>
      <c r="S58" s="53" t="s">
        <v>305</v>
      </c>
      <c r="T58" s="53"/>
      <c r="U58" s="54">
        <v>327</v>
      </c>
      <c r="V58" s="53" t="s">
        <v>326</v>
      </c>
    </row>
    <row r="59" spans="1:22" s="1" customFormat="1" ht="16.5" customHeight="1" x14ac:dyDescent="0.2">
      <c r="A59" s="42" t="s">
        <v>818</v>
      </c>
      <c r="B59" s="43" t="s">
        <v>819</v>
      </c>
      <c r="C59" s="44"/>
      <c r="D59" s="45"/>
      <c r="E59" s="45" t="s">
        <v>8</v>
      </c>
      <c r="F59" s="45" t="s">
        <v>820</v>
      </c>
      <c r="G59" s="45" t="s">
        <v>821</v>
      </c>
      <c r="H59" s="46" t="s">
        <v>123</v>
      </c>
      <c r="I59" s="46">
        <v>256</v>
      </c>
      <c r="J59" s="45" t="s">
        <v>29</v>
      </c>
      <c r="K59" s="47" t="s">
        <v>23</v>
      </c>
      <c r="L59" s="47">
        <v>44938</v>
      </c>
      <c r="M59" s="50">
        <v>9780197652534</v>
      </c>
      <c r="N59" s="55">
        <v>35</v>
      </c>
      <c r="O59" s="52">
        <v>6090</v>
      </c>
      <c r="P59" s="53"/>
      <c r="Q59" s="53" t="s">
        <v>3293</v>
      </c>
      <c r="R59" s="53" t="s">
        <v>68</v>
      </c>
      <c r="S59" s="53" t="s">
        <v>2670</v>
      </c>
      <c r="T59" s="53"/>
      <c r="U59" s="54">
        <v>210</v>
      </c>
      <c r="V59" s="53" t="s">
        <v>3294</v>
      </c>
    </row>
    <row r="60" spans="1:22" s="1" customFormat="1" ht="16.5" customHeight="1" x14ac:dyDescent="0.2">
      <c r="A60" s="42" t="s">
        <v>822</v>
      </c>
      <c r="B60" s="43" t="s">
        <v>823</v>
      </c>
      <c r="C60" s="44"/>
      <c r="D60" s="45"/>
      <c r="E60" s="45" t="s">
        <v>8</v>
      </c>
      <c r="F60" s="45" t="s">
        <v>824</v>
      </c>
      <c r="G60" s="45" t="s">
        <v>825</v>
      </c>
      <c r="H60" s="46" t="s">
        <v>123</v>
      </c>
      <c r="I60" s="46">
        <v>320</v>
      </c>
      <c r="J60" s="45" t="s">
        <v>29</v>
      </c>
      <c r="K60" s="47" t="s">
        <v>23</v>
      </c>
      <c r="L60" s="47">
        <v>44938</v>
      </c>
      <c r="M60" s="50">
        <v>9780190926977</v>
      </c>
      <c r="N60" s="55">
        <v>99</v>
      </c>
      <c r="O60" s="52">
        <v>17230</v>
      </c>
      <c r="P60" s="53"/>
      <c r="Q60" s="53" t="s">
        <v>266</v>
      </c>
      <c r="R60" s="53" t="s">
        <v>2671</v>
      </c>
      <c r="S60" s="53" t="s">
        <v>2672</v>
      </c>
      <c r="T60" s="53"/>
      <c r="U60" s="54">
        <v>302.23</v>
      </c>
      <c r="V60" s="53" t="s">
        <v>3295</v>
      </c>
    </row>
    <row r="61" spans="1:22" s="1" customFormat="1" ht="16.5" customHeight="1" x14ac:dyDescent="0.2">
      <c r="A61" s="42" t="s">
        <v>826</v>
      </c>
      <c r="B61" s="43" t="s">
        <v>827</v>
      </c>
      <c r="C61" s="44"/>
      <c r="D61" s="45"/>
      <c r="E61" s="45" t="s">
        <v>8</v>
      </c>
      <c r="F61" s="45" t="s">
        <v>828</v>
      </c>
      <c r="G61" s="45" t="s">
        <v>829</v>
      </c>
      <c r="H61" s="46" t="s">
        <v>123</v>
      </c>
      <c r="I61" s="46">
        <v>256</v>
      </c>
      <c r="J61" s="45" t="s">
        <v>29</v>
      </c>
      <c r="K61" s="47" t="s">
        <v>23</v>
      </c>
      <c r="L61" s="47">
        <v>44938</v>
      </c>
      <c r="M61" s="50">
        <v>9780190093884</v>
      </c>
      <c r="N61" s="55">
        <v>125</v>
      </c>
      <c r="O61" s="52">
        <v>21750</v>
      </c>
      <c r="P61" s="53"/>
      <c r="Q61" s="53" t="s">
        <v>173</v>
      </c>
      <c r="R61" s="53" t="s">
        <v>2673</v>
      </c>
      <c r="S61" s="53" t="s">
        <v>2674</v>
      </c>
      <c r="T61" s="53"/>
      <c r="U61" s="54">
        <v>791.43010000000004</v>
      </c>
      <c r="V61" s="53" t="s">
        <v>3296</v>
      </c>
    </row>
    <row r="62" spans="1:22" s="1" customFormat="1" ht="16.5" customHeight="1" x14ac:dyDescent="0.2">
      <c r="A62" s="42" t="s">
        <v>830</v>
      </c>
      <c r="B62" s="43" t="s">
        <v>831</v>
      </c>
      <c r="C62" s="44"/>
      <c r="D62" s="45"/>
      <c r="E62" s="45" t="s">
        <v>8</v>
      </c>
      <c r="F62" s="45" t="s">
        <v>832</v>
      </c>
      <c r="G62" s="45" t="s">
        <v>833</v>
      </c>
      <c r="H62" s="46" t="s">
        <v>123</v>
      </c>
      <c r="I62" s="46">
        <v>224</v>
      </c>
      <c r="J62" s="45" t="s">
        <v>29</v>
      </c>
      <c r="K62" s="47" t="s">
        <v>23</v>
      </c>
      <c r="L62" s="47">
        <v>44938</v>
      </c>
      <c r="M62" s="50">
        <v>9780197514412</v>
      </c>
      <c r="N62" s="55">
        <v>83</v>
      </c>
      <c r="O62" s="52">
        <v>14440</v>
      </c>
      <c r="P62" s="53"/>
      <c r="Q62" s="53" t="s">
        <v>155</v>
      </c>
      <c r="R62" s="53" t="s">
        <v>42</v>
      </c>
      <c r="S62" s="53" t="s">
        <v>2675</v>
      </c>
      <c r="T62" s="53"/>
      <c r="U62" s="54">
        <v>297.09589999999997</v>
      </c>
      <c r="V62" s="53" t="s">
        <v>3297</v>
      </c>
    </row>
    <row r="63" spans="1:22" s="1" customFormat="1" ht="16.5" customHeight="1" x14ac:dyDescent="0.2">
      <c r="A63" s="42" t="s">
        <v>834</v>
      </c>
      <c r="B63" s="43" t="s">
        <v>835</v>
      </c>
      <c r="C63" s="44"/>
      <c r="D63" s="45"/>
      <c r="E63" s="45" t="s">
        <v>7</v>
      </c>
      <c r="F63" s="45" t="s">
        <v>836</v>
      </c>
      <c r="G63" s="45" t="s">
        <v>837</v>
      </c>
      <c r="H63" s="46" t="s">
        <v>123</v>
      </c>
      <c r="I63" s="46">
        <v>192</v>
      </c>
      <c r="J63" s="45" t="s">
        <v>29</v>
      </c>
      <c r="K63" s="47" t="s">
        <v>23</v>
      </c>
      <c r="L63" s="47">
        <v>44938</v>
      </c>
      <c r="M63" s="50">
        <v>9780197650844</v>
      </c>
      <c r="N63" s="55">
        <v>99</v>
      </c>
      <c r="O63" s="52">
        <v>17230</v>
      </c>
      <c r="P63" s="53"/>
      <c r="Q63" s="53" t="s">
        <v>152</v>
      </c>
      <c r="R63" s="53" t="s">
        <v>40</v>
      </c>
      <c r="S63" s="53" t="s">
        <v>2676</v>
      </c>
      <c r="T63" s="53"/>
      <c r="U63" s="54">
        <v>320.97300000000001</v>
      </c>
      <c r="V63" s="53" t="s">
        <v>3298</v>
      </c>
    </row>
    <row r="64" spans="1:22" s="1" customFormat="1" ht="16.5" customHeight="1" x14ac:dyDescent="0.2">
      <c r="A64" s="42" t="s">
        <v>838</v>
      </c>
      <c r="B64" s="43" t="s">
        <v>839</v>
      </c>
      <c r="C64" s="44"/>
      <c r="D64" s="45"/>
      <c r="E64" s="45" t="s">
        <v>8</v>
      </c>
      <c r="F64" s="45" t="s">
        <v>840</v>
      </c>
      <c r="G64" s="45" t="s">
        <v>841</v>
      </c>
      <c r="H64" s="46" t="s">
        <v>123</v>
      </c>
      <c r="I64" s="46">
        <v>272</v>
      </c>
      <c r="J64" s="45" t="s">
        <v>29</v>
      </c>
      <c r="K64" s="47" t="s">
        <v>23</v>
      </c>
      <c r="L64" s="47">
        <v>44938</v>
      </c>
      <c r="M64" s="50">
        <v>9780197651261</v>
      </c>
      <c r="N64" s="55">
        <v>110</v>
      </c>
      <c r="O64" s="52">
        <v>19140</v>
      </c>
      <c r="P64" s="53"/>
      <c r="Q64" s="53" t="s">
        <v>3299</v>
      </c>
      <c r="R64" s="53" t="s">
        <v>2677</v>
      </c>
      <c r="S64" s="53" t="s">
        <v>2678</v>
      </c>
      <c r="T64" s="53"/>
      <c r="U64" s="54">
        <v>232</v>
      </c>
      <c r="V64" s="53" t="s">
        <v>3300</v>
      </c>
    </row>
    <row r="65" spans="1:22" s="1" customFormat="1" ht="16.5" customHeight="1" x14ac:dyDescent="0.2">
      <c r="A65" s="42" t="s">
        <v>842</v>
      </c>
      <c r="B65" s="43" t="s">
        <v>843</v>
      </c>
      <c r="C65" s="44"/>
      <c r="D65" s="45"/>
      <c r="E65" s="45" t="s">
        <v>8</v>
      </c>
      <c r="F65" s="45" t="s">
        <v>844</v>
      </c>
      <c r="G65" s="45" t="s">
        <v>845</v>
      </c>
      <c r="H65" s="46" t="s">
        <v>123</v>
      </c>
      <c r="I65" s="46">
        <v>272</v>
      </c>
      <c r="J65" s="45" t="s">
        <v>29</v>
      </c>
      <c r="K65" s="47" t="s">
        <v>23</v>
      </c>
      <c r="L65" s="47">
        <v>44938</v>
      </c>
      <c r="M65" s="50">
        <v>9780197644836</v>
      </c>
      <c r="N65" s="55">
        <v>99</v>
      </c>
      <c r="O65" s="52">
        <v>17230</v>
      </c>
      <c r="P65" s="53"/>
      <c r="Q65" s="53" t="s">
        <v>152</v>
      </c>
      <c r="R65" s="53" t="s">
        <v>40</v>
      </c>
      <c r="S65" s="53" t="s">
        <v>2679</v>
      </c>
      <c r="T65" s="53"/>
      <c r="U65" s="54">
        <v>320.60000000000002</v>
      </c>
      <c r="V65" s="53" t="s">
        <v>3301</v>
      </c>
    </row>
    <row r="66" spans="1:22" s="1" customFormat="1" ht="16.5" customHeight="1" x14ac:dyDescent="0.2">
      <c r="A66" s="42" t="s">
        <v>846</v>
      </c>
      <c r="B66" s="43" t="s">
        <v>847</v>
      </c>
      <c r="C66" s="44"/>
      <c r="D66" s="45"/>
      <c r="E66" s="45" t="s">
        <v>8</v>
      </c>
      <c r="F66" s="45" t="s">
        <v>848</v>
      </c>
      <c r="G66" s="45" t="s">
        <v>849</v>
      </c>
      <c r="H66" s="46" t="s">
        <v>123</v>
      </c>
      <c r="I66" s="46">
        <v>256</v>
      </c>
      <c r="J66" s="45" t="s">
        <v>28</v>
      </c>
      <c r="K66" s="47" t="s">
        <v>125</v>
      </c>
      <c r="L66" s="47">
        <v>44938</v>
      </c>
      <c r="M66" s="50">
        <v>9780192846945</v>
      </c>
      <c r="N66" s="51">
        <v>30</v>
      </c>
      <c r="O66" s="52">
        <v>6000</v>
      </c>
      <c r="P66" s="53"/>
      <c r="Q66" s="53" t="s">
        <v>183</v>
      </c>
      <c r="R66" s="53" t="s">
        <v>58</v>
      </c>
      <c r="S66" s="53" t="s">
        <v>2680</v>
      </c>
      <c r="T66" s="53"/>
      <c r="U66" s="54">
        <v>381.18094209999998</v>
      </c>
      <c r="V66" s="53" t="s">
        <v>3302</v>
      </c>
    </row>
    <row r="67" spans="1:22" s="1" customFormat="1" ht="16.5" customHeight="1" x14ac:dyDescent="0.2">
      <c r="A67" s="42" t="s">
        <v>850</v>
      </c>
      <c r="B67" s="43" t="s">
        <v>851</v>
      </c>
      <c r="C67" s="44"/>
      <c r="D67" s="45"/>
      <c r="E67" s="45" t="s">
        <v>8</v>
      </c>
      <c r="F67" s="45" t="s">
        <v>852</v>
      </c>
      <c r="G67" s="45" t="s">
        <v>853</v>
      </c>
      <c r="H67" s="46" t="s">
        <v>123</v>
      </c>
      <c r="I67" s="46">
        <v>296</v>
      </c>
      <c r="J67" s="45" t="s">
        <v>29</v>
      </c>
      <c r="K67" s="47" t="s">
        <v>23</v>
      </c>
      <c r="L67" s="47">
        <v>44938</v>
      </c>
      <c r="M67" s="50">
        <v>9780197544099</v>
      </c>
      <c r="N67" s="55">
        <v>99</v>
      </c>
      <c r="O67" s="52">
        <v>17230</v>
      </c>
      <c r="P67" s="53"/>
      <c r="Q67" s="53" t="s">
        <v>267</v>
      </c>
      <c r="R67" s="53" t="s">
        <v>224</v>
      </c>
      <c r="S67" s="53" t="s">
        <v>2681</v>
      </c>
      <c r="T67" s="53"/>
      <c r="U67" s="54">
        <v>307.14</v>
      </c>
      <c r="V67" s="53" t="s">
        <v>3303</v>
      </c>
    </row>
    <row r="68" spans="1:22" s="1" customFormat="1" ht="16.5" customHeight="1" x14ac:dyDescent="0.2">
      <c r="A68" s="42" t="s">
        <v>217</v>
      </c>
      <c r="B68" s="43" t="s">
        <v>217</v>
      </c>
      <c r="C68" s="44"/>
      <c r="D68" s="45"/>
      <c r="E68" s="45" t="s">
        <v>8</v>
      </c>
      <c r="F68" s="45" t="s">
        <v>438</v>
      </c>
      <c r="G68" s="45" t="s">
        <v>232</v>
      </c>
      <c r="H68" s="46" t="s">
        <v>123</v>
      </c>
      <c r="I68" s="46">
        <v>320</v>
      </c>
      <c r="J68" s="45" t="s">
        <v>29</v>
      </c>
      <c r="K68" s="47" t="s">
        <v>23</v>
      </c>
      <c r="L68" s="47">
        <v>44938</v>
      </c>
      <c r="M68" s="50">
        <v>9780197566817</v>
      </c>
      <c r="N68" s="55">
        <v>45</v>
      </c>
      <c r="O68" s="52">
        <v>7830</v>
      </c>
      <c r="P68" s="53"/>
      <c r="Q68" s="53" t="s">
        <v>140</v>
      </c>
      <c r="R68" s="53" t="s">
        <v>39</v>
      </c>
      <c r="S68" s="53" t="s">
        <v>39</v>
      </c>
      <c r="T68" s="53"/>
      <c r="U68" s="54">
        <v>200.71</v>
      </c>
      <c r="V68" s="53" t="s">
        <v>323</v>
      </c>
    </row>
    <row r="69" spans="1:22" s="1" customFormat="1" ht="16.5" customHeight="1" x14ac:dyDescent="0.2">
      <c r="A69" s="42" t="s">
        <v>854</v>
      </c>
      <c r="B69" s="43" t="s">
        <v>855</v>
      </c>
      <c r="C69" s="44"/>
      <c r="D69" s="45"/>
      <c r="E69" s="45" t="s">
        <v>8</v>
      </c>
      <c r="F69" s="45" t="s">
        <v>856</v>
      </c>
      <c r="G69" s="45" t="s">
        <v>857</v>
      </c>
      <c r="H69" s="46" t="s">
        <v>124</v>
      </c>
      <c r="I69" s="46">
        <v>504</v>
      </c>
      <c r="J69" s="45" t="s">
        <v>29</v>
      </c>
      <c r="K69" s="47" t="s">
        <v>23</v>
      </c>
      <c r="L69" s="47">
        <v>44938</v>
      </c>
      <c r="M69" s="50">
        <v>9780197643594</v>
      </c>
      <c r="N69" s="55">
        <v>39.950000000000003</v>
      </c>
      <c r="O69" s="52">
        <v>6950</v>
      </c>
      <c r="P69" s="53"/>
      <c r="Q69" s="53" t="s">
        <v>192</v>
      </c>
      <c r="R69" s="53" t="s">
        <v>2682</v>
      </c>
      <c r="S69" s="53" t="s">
        <v>2683</v>
      </c>
      <c r="T69" s="53"/>
      <c r="U69" s="54">
        <v>792.80280919999996</v>
      </c>
      <c r="V69" s="53" t="s">
        <v>3304</v>
      </c>
    </row>
    <row r="70" spans="1:22" s="1" customFormat="1" ht="16.5" customHeight="1" x14ac:dyDescent="0.2">
      <c r="A70" s="42" t="s">
        <v>858</v>
      </c>
      <c r="B70" s="43" t="s">
        <v>859</v>
      </c>
      <c r="C70" s="44">
        <v>4</v>
      </c>
      <c r="D70" s="45"/>
      <c r="E70" s="45" t="s">
        <v>36</v>
      </c>
      <c r="F70" s="45" t="s">
        <v>860</v>
      </c>
      <c r="G70" s="45" t="s">
        <v>861</v>
      </c>
      <c r="H70" s="46" t="s">
        <v>124</v>
      </c>
      <c r="I70" s="46">
        <v>760</v>
      </c>
      <c r="J70" s="45" t="s">
        <v>29</v>
      </c>
      <c r="K70" s="47" t="s">
        <v>23</v>
      </c>
      <c r="L70" s="47">
        <v>44938</v>
      </c>
      <c r="M70" s="50">
        <v>9780197633304</v>
      </c>
      <c r="N70" s="55">
        <v>114.95</v>
      </c>
      <c r="O70" s="52">
        <v>20000</v>
      </c>
      <c r="P70" s="53"/>
      <c r="Q70" s="53" t="s">
        <v>152</v>
      </c>
      <c r="R70" s="53" t="s">
        <v>40</v>
      </c>
      <c r="S70" s="53" t="s">
        <v>2684</v>
      </c>
      <c r="T70" s="53"/>
      <c r="U70" s="54">
        <v>320.3</v>
      </c>
      <c r="V70" s="53" t="s">
        <v>3305</v>
      </c>
    </row>
    <row r="71" spans="1:22" s="1" customFormat="1" ht="16.5" customHeight="1" x14ac:dyDescent="0.2">
      <c r="A71" s="42" t="s">
        <v>862</v>
      </c>
      <c r="B71" s="43" t="s">
        <v>863</v>
      </c>
      <c r="C71" s="44" t="s">
        <v>648</v>
      </c>
      <c r="D71" s="45"/>
      <c r="E71" s="45" t="s">
        <v>8</v>
      </c>
      <c r="F71" s="45" t="s">
        <v>864</v>
      </c>
      <c r="G71" s="45" t="s">
        <v>865</v>
      </c>
      <c r="H71" s="46" t="s">
        <v>124</v>
      </c>
      <c r="I71" s="46">
        <v>336</v>
      </c>
      <c r="J71" s="45" t="s">
        <v>29</v>
      </c>
      <c r="K71" s="47" t="s">
        <v>23</v>
      </c>
      <c r="L71" s="47">
        <v>44938</v>
      </c>
      <c r="M71" s="50">
        <v>9780190841805</v>
      </c>
      <c r="N71" s="55">
        <v>17.95</v>
      </c>
      <c r="O71" s="52">
        <v>3120</v>
      </c>
      <c r="P71" s="53"/>
      <c r="Q71" s="53" t="s">
        <v>128</v>
      </c>
      <c r="R71" s="53" t="s">
        <v>46</v>
      </c>
      <c r="S71" s="53" t="s">
        <v>2685</v>
      </c>
      <c r="T71" s="53"/>
      <c r="U71" s="54">
        <v>323.11960729999998</v>
      </c>
      <c r="V71" s="53" t="s">
        <v>3306</v>
      </c>
    </row>
    <row r="72" spans="1:22" s="1" customFormat="1" ht="16.5" customHeight="1" x14ac:dyDescent="0.2">
      <c r="A72" s="42" t="s">
        <v>866</v>
      </c>
      <c r="B72" s="43" t="s">
        <v>867</v>
      </c>
      <c r="C72" s="44"/>
      <c r="D72" s="45"/>
      <c r="E72" s="45" t="s">
        <v>868</v>
      </c>
      <c r="F72" s="45" t="s">
        <v>869</v>
      </c>
      <c r="G72" s="45" t="s">
        <v>3838</v>
      </c>
      <c r="H72" s="46" t="s">
        <v>124</v>
      </c>
      <c r="I72" s="46">
        <v>624</v>
      </c>
      <c r="J72" s="45" t="s">
        <v>28</v>
      </c>
      <c r="K72" s="47" t="s">
        <v>125</v>
      </c>
      <c r="L72" s="47">
        <v>44938</v>
      </c>
      <c r="M72" s="50">
        <v>9780192884619</v>
      </c>
      <c r="N72" s="51">
        <v>35</v>
      </c>
      <c r="O72" s="52">
        <v>7000</v>
      </c>
      <c r="P72" s="53" t="s">
        <v>328</v>
      </c>
      <c r="Q72" s="53" t="s">
        <v>176</v>
      </c>
      <c r="R72" s="53" t="s">
        <v>26</v>
      </c>
      <c r="S72" s="53" t="s">
        <v>2686</v>
      </c>
      <c r="T72" s="53" t="s">
        <v>2687</v>
      </c>
      <c r="U72" s="54">
        <v>943</v>
      </c>
      <c r="V72" s="53" t="s">
        <v>3307</v>
      </c>
    </row>
    <row r="73" spans="1:22" s="1" customFormat="1" ht="16.5" customHeight="1" x14ac:dyDescent="0.2">
      <c r="A73" s="42" t="s">
        <v>866</v>
      </c>
      <c r="B73" s="43" t="s">
        <v>870</v>
      </c>
      <c r="C73" s="44"/>
      <c r="D73" s="45"/>
      <c r="E73" s="45" t="s">
        <v>8</v>
      </c>
      <c r="F73" s="45" t="s">
        <v>871</v>
      </c>
      <c r="G73" s="45" t="s">
        <v>871</v>
      </c>
      <c r="H73" s="46" t="s">
        <v>124</v>
      </c>
      <c r="I73" s="46">
        <v>704</v>
      </c>
      <c r="J73" s="45" t="s">
        <v>28</v>
      </c>
      <c r="K73" s="47" t="s">
        <v>125</v>
      </c>
      <c r="L73" s="47">
        <v>44938</v>
      </c>
      <c r="M73" s="50">
        <v>9780192884626</v>
      </c>
      <c r="N73" s="51">
        <v>35</v>
      </c>
      <c r="O73" s="52">
        <v>7000</v>
      </c>
      <c r="P73" s="53" t="s">
        <v>328</v>
      </c>
      <c r="Q73" s="53" t="s">
        <v>176</v>
      </c>
      <c r="R73" s="53" t="s">
        <v>26</v>
      </c>
      <c r="S73" s="53" t="s">
        <v>2688</v>
      </c>
      <c r="T73" s="53" t="s">
        <v>2689</v>
      </c>
      <c r="U73" s="54">
        <v>943</v>
      </c>
      <c r="V73" s="53" t="s">
        <v>3307</v>
      </c>
    </row>
    <row r="74" spans="1:22" s="1" customFormat="1" ht="16.5" customHeight="1" x14ac:dyDescent="0.2">
      <c r="A74" s="42" t="s">
        <v>872</v>
      </c>
      <c r="B74" s="43" t="s">
        <v>872</v>
      </c>
      <c r="C74" s="44"/>
      <c r="D74" s="45"/>
      <c r="E74" s="45" t="s">
        <v>6</v>
      </c>
      <c r="F74" s="45" t="s">
        <v>873</v>
      </c>
      <c r="G74" s="45" t="s">
        <v>874</v>
      </c>
      <c r="H74" s="46" t="s">
        <v>124</v>
      </c>
      <c r="I74" s="46">
        <v>464</v>
      </c>
      <c r="J74" s="45" t="s">
        <v>29</v>
      </c>
      <c r="K74" s="47" t="s">
        <v>23</v>
      </c>
      <c r="L74" s="47">
        <v>44938</v>
      </c>
      <c r="M74" s="50">
        <v>9780197574317</v>
      </c>
      <c r="N74" s="55">
        <v>80</v>
      </c>
      <c r="O74" s="52">
        <v>13920</v>
      </c>
      <c r="P74" s="53"/>
      <c r="Q74" s="53" t="s">
        <v>156</v>
      </c>
      <c r="R74" s="53" t="s">
        <v>86</v>
      </c>
      <c r="S74" s="53" t="s">
        <v>2690</v>
      </c>
      <c r="T74" s="53"/>
      <c r="U74" s="54">
        <v>616.83000000000004</v>
      </c>
      <c r="V74" s="53" t="s">
        <v>3308</v>
      </c>
    </row>
    <row r="75" spans="1:22" s="1" customFormat="1" ht="16.5" customHeight="1" x14ac:dyDescent="0.2">
      <c r="A75" s="42" t="s">
        <v>875</v>
      </c>
      <c r="B75" s="43" t="s">
        <v>876</v>
      </c>
      <c r="C75" s="44"/>
      <c r="D75" s="45"/>
      <c r="E75" s="45" t="s">
        <v>9</v>
      </c>
      <c r="F75" s="45" t="s">
        <v>877</v>
      </c>
      <c r="G75" s="45" t="s">
        <v>878</v>
      </c>
      <c r="H75" s="46" t="s">
        <v>124</v>
      </c>
      <c r="I75" s="46">
        <v>432</v>
      </c>
      <c r="J75" s="45" t="s">
        <v>29</v>
      </c>
      <c r="K75" s="47" t="s">
        <v>23</v>
      </c>
      <c r="L75" s="47">
        <v>44938</v>
      </c>
      <c r="M75" s="50">
        <v>9780190085223</v>
      </c>
      <c r="N75" s="55">
        <v>55</v>
      </c>
      <c r="O75" s="52">
        <v>9570</v>
      </c>
      <c r="P75" s="53"/>
      <c r="Q75" s="53" t="s">
        <v>3309</v>
      </c>
      <c r="R75" s="53" t="s">
        <v>2691</v>
      </c>
      <c r="S75" s="53" t="s">
        <v>2692</v>
      </c>
      <c r="T75" s="53"/>
      <c r="U75" s="54">
        <v>1.2</v>
      </c>
      <c r="V75" s="53" t="s">
        <v>3310</v>
      </c>
    </row>
    <row r="76" spans="1:22" s="1" customFormat="1" ht="16.5" customHeight="1" x14ac:dyDescent="0.2">
      <c r="A76" s="42" t="s">
        <v>879</v>
      </c>
      <c r="B76" s="43" t="s">
        <v>879</v>
      </c>
      <c r="C76" s="44">
        <v>12</v>
      </c>
      <c r="D76" s="45"/>
      <c r="E76" s="45" t="s">
        <v>36</v>
      </c>
      <c r="F76" s="45" t="s">
        <v>880</v>
      </c>
      <c r="G76" s="45" t="s">
        <v>881</v>
      </c>
      <c r="H76" s="46" t="s">
        <v>124</v>
      </c>
      <c r="I76" s="46">
        <v>512</v>
      </c>
      <c r="J76" s="45" t="s">
        <v>29</v>
      </c>
      <c r="K76" s="47" t="s">
        <v>23</v>
      </c>
      <c r="L76" s="47">
        <v>44938</v>
      </c>
      <c r="M76" s="50">
        <v>9780197622711</v>
      </c>
      <c r="N76" s="55">
        <v>96.95</v>
      </c>
      <c r="O76" s="52">
        <v>16870</v>
      </c>
      <c r="P76" s="53"/>
      <c r="Q76" s="53" t="s">
        <v>3311</v>
      </c>
      <c r="R76" s="53" t="s">
        <v>2693</v>
      </c>
      <c r="S76" s="53" t="s">
        <v>2693</v>
      </c>
      <c r="T76" s="53"/>
      <c r="U76" s="54">
        <v>306.48309699999999</v>
      </c>
      <c r="V76" s="53" t="s">
        <v>3312</v>
      </c>
    </row>
    <row r="77" spans="1:22" s="1" customFormat="1" ht="16.5" customHeight="1" x14ac:dyDescent="0.2">
      <c r="A77" s="42" t="s">
        <v>882</v>
      </c>
      <c r="B77" s="43" t="s">
        <v>883</v>
      </c>
      <c r="C77" s="44"/>
      <c r="D77" s="45"/>
      <c r="E77" s="45" t="s">
        <v>8</v>
      </c>
      <c r="F77" s="45" t="s">
        <v>884</v>
      </c>
      <c r="G77" s="45" t="s">
        <v>885</v>
      </c>
      <c r="H77" s="46" t="s">
        <v>124</v>
      </c>
      <c r="I77" s="46">
        <v>264</v>
      </c>
      <c r="J77" s="45" t="s">
        <v>29</v>
      </c>
      <c r="K77" s="47" t="s">
        <v>23</v>
      </c>
      <c r="L77" s="47">
        <v>44938</v>
      </c>
      <c r="M77" s="50">
        <v>9780197647820</v>
      </c>
      <c r="N77" s="55">
        <v>29.95</v>
      </c>
      <c r="O77" s="52">
        <v>5210</v>
      </c>
      <c r="P77" s="53"/>
      <c r="Q77" s="53" t="s">
        <v>3293</v>
      </c>
      <c r="R77" s="53" t="s">
        <v>68</v>
      </c>
      <c r="S77" s="53" t="s">
        <v>2694</v>
      </c>
      <c r="T77" s="53"/>
      <c r="U77" s="54">
        <v>253.09729999999999</v>
      </c>
      <c r="V77" s="53" t="s">
        <v>3313</v>
      </c>
    </row>
    <row r="78" spans="1:22" s="1" customFormat="1" ht="16.5" customHeight="1" x14ac:dyDescent="0.2">
      <c r="A78" s="42" t="s">
        <v>886</v>
      </c>
      <c r="B78" s="43" t="s">
        <v>887</v>
      </c>
      <c r="C78" s="44"/>
      <c r="D78" s="45"/>
      <c r="E78" s="45" t="s">
        <v>8</v>
      </c>
      <c r="F78" s="45" t="s">
        <v>888</v>
      </c>
      <c r="G78" s="45" t="s">
        <v>889</v>
      </c>
      <c r="H78" s="46" t="s">
        <v>124</v>
      </c>
      <c r="I78" s="46">
        <v>352</v>
      </c>
      <c r="J78" s="45" t="s">
        <v>29</v>
      </c>
      <c r="K78" s="47" t="s">
        <v>23</v>
      </c>
      <c r="L78" s="47">
        <v>44938</v>
      </c>
      <c r="M78" s="50">
        <v>9780197675311</v>
      </c>
      <c r="N78" s="55">
        <v>24.95</v>
      </c>
      <c r="O78" s="52">
        <v>4340</v>
      </c>
      <c r="P78" s="53" t="s">
        <v>328</v>
      </c>
      <c r="Q78" s="53" t="s">
        <v>149</v>
      </c>
      <c r="R78" s="53" t="s">
        <v>567</v>
      </c>
      <c r="S78" s="53" t="s">
        <v>2695</v>
      </c>
      <c r="T78" s="53"/>
      <c r="U78" s="54">
        <v>338.97305999999998</v>
      </c>
      <c r="V78" s="53" t="s">
        <v>3314</v>
      </c>
    </row>
    <row r="79" spans="1:22" s="1" customFormat="1" ht="16.5" customHeight="1" x14ac:dyDescent="0.2">
      <c r="A79" s="42" t="s">
        <v>890</v>
      </c>
      <c r="B79" s="43" t="s">
        <v>890</v>
      </c>
      <c r="C79" s="44">
        <v>3</v>
      </c>
      <c r="D79" s="45" t="s">
        <v>891</v>
      </c>
      <c r="E79" s="45" t="s">
        <v>8</v>
      </c>
      <c r="F79" s="45" t="s">
        <v>892</v>
      </c>
      <c r="G79" s="45" t="s">
        <v>893</v>
      </c>
      <c r="H79" s="46" t="s">
        <v>124</v>
      </c>
      <c r="I79" s="46">
        <v>752</v>
      </c>
      <c r="J79" s="45" t="s">
        <v>28</v>
      </c>
      <c r="K79" s="47" t="s">
        <v>125</v>
      </c>
      <c r="L79" s="47">
        <v>44939</v>
      </c>
      <c r="M79" s="50">
        <v>9780198746409</v>
      </c>
      <c r="N79" s="51">
        <v>36.99</v>
      </c>
      <c r="O79" s="52">
        <v>7400</v>
      </c>
      <c r="P79" s="53"/>
      <c r="Q79" s="53" t="s">
        <v>3315</v>
      </c>
      <c r="R79" s="53" t="s">
        <v>2696</v>
      </c>
      <c r="S79" s="53" t="s">
        <v>2697</v>
      </c>
      <c r="T79" s="53"/>
      <c r="U79" s="54">
        <v>615.1</v>
      </c>
      <c r="V79" s="53" t="s">
        <v>3316</v>
      </c>
    </row>
    <row r="80" spans="1:22" s="1" customFormat="1" ht="16.5" customHeight="1" x14ac:dyDescent="0.2">
      <c r="A80" s="42" t="s">
        <v>334</v>
      </c>
      <c r="B80" s="48" t="s">
        <v>334</v>
      </c>
      <c r="C80" s="49">
        <v>8</v>
      </c>
      <c r="D80" s="45"/>
      <c r="E80" s="45" t="s">
        <v>8</v>
      </c>
      <c r="F80" s="45" t="s">
        <v>417</v>
      </c>
      <c r="G80" s="45" t="s">
        <v>416</v>
      </c>
      <c r="H80" s="46" t="s">
        <v>123</v>
      </c>
      <c r="I80" s="46">
        <v>928</v>
      </c>
      <c r="J80" s="45" t="s">
        <v>28</v>
      </c>
      <c r="K80" s="47" t="s">
        <v>125</v>
      </c>
      <c r="L80" s="47">
        <v>44939</v>
      </c>
      <c r="M80" s="50">
        <v>9780198804925</v>
      </c>
      <c r="N80" s="51">
        <v>295</v>
      </c>
      <c r="O80" s="52">
        <v>59000</v>
      </c>
      <c r="P80" s="53"/>
      <c r="Q80" s="53" t="s">
        <v>265</v>
      </c>
      <c r="R80" s="53" t="s">
        <v>213</v>
      </c>
      <c r="S80" s="53" t="s">
        <v>213</v>
      </c>
      <c r="T80" s="53" t="s">
        <v>65</v>
      </c>
      <c r="U80" s="54">
        <v>343.42032</v>
      </c>
      <c r="V80" s="53" t="s">
        <v>603</v>
      </c>
    </row>
    <row r="81" spans="1:22" s="1" customFormat="1" ht="16.5" customHeight="1" x14ac:dyDescent="0.2">
      <c r="A81" s="42" t="s">
        <v>894</v>
      </c>
      <c r="B81" s="43" t="s">
        <v>894</v>
      </c>
      <c r="C81" s="44"/>
      <c r="D81" s="45"/>
      <c r="E81" s="45" t="s">
        <v>8</v>
      </c>
      <c r="F81" s="45" t="s">
        <v>895</v>
      </c>
      <c r="G81" s="45" t="s">
        <v>896</v>
      </c>
      <c r="H81" s="46" t="s">
        <v>123</v>
      </c>
      <c r="I81" s="46">
        <v>304</v>
      </c>
      <c r="J81" s="45" t="s">
        <v>28</v>
      </c>
      <c r="K81" s="47" t="s">
        <v>125</v>
      </c>
      <c r="L81" s="47">
        <v>44939</v>
      </c>
      <c r="M81" s="50">
        <v>9780192874719</v>
      </c>
      <c r="N81" s="51">
        <v>72</v>
      </c>
      <c r="O81" s="52">
        <v>14400</v>
      </c>
      <c r="P81" s="53"/>
      <c r="Q81" s="53" t="s">
        <v>146</v>
      </c>
      <c r="R81" s="53" t="s">
        <v>47</v>
      </c>
      <c r="S81" s="53" t="s">
        <v>2698</v>
      </c>
      <c r="T81" s="53"/>
      <c r="U81" s="54">
        <v>192</v>
      </c>
      <c r="V81" s="53" t="s">
        <v>3317</v>
      </c>
    </row>
    <row r="82" spans="1:22" s="1" customFormat="1" ht="16.5" customHeight="1" x14ac:dyDescent="0.2">
      <c r="A82" s="42" t="s">
        <v>897</v>
      </c>
      <c r="B82" s="43" t="s">
        <v>898</v>
      </c>
      <c r="C82" s="44"/>
      <c r="D82" s="45"/>
      <c r="E82" s="45" t="s">
        <v>899</v>
      </c>
      <c r="F82" s="45" t="s">
        <v>900</v>
      </c>
      <c r="G82" s="45" t="s">
        <v>901</v>
      </c>
      <c r="H82" s="46" t="s">
        <v>124</v>
      </c>
      <c r="I82" s="46">
        <v>336</v>
      </c>
      <c r="J82" s="45" t="s">
        <v>29</v>
      </c>
      <c r="K82" s="47" t="s">
        <v>23</v>
      </c>
      <c r="L82" s="47">
        <v>44939</v>
      </c>
      <c r="M82" s="50">
        <v>9780197644706</v>
      </c>
      <c r="N82" s="55">
        <v>24.95</v>
      </c>
      <c r="O82" s="52">
        <v>4340</v>
      </c>
      <c r="P82" s="53"/>
      <c r="Q82" s="53" t="s">
        <v>3318</v>
      </c>
      <c r="R82" s="53" t="s">
        <v>296</v>
      </c>
      <c r="S82" s="53" t="s">
        <v>2699</v>
      </c>
      <c r="T82" s="53"/>
      <c r="U82" s="54">
        <v>324.97309330000002</v>
      </c>
      <c r="V82" s="53" t="s">
        <v>3319</v>
      </c>
    </row>
    <row r="83" spans="1:22" s="1" customFormat="1" ht="16.5" customHeight="1" x14ac:dyDescent="0.2">
      <c r="A83" s="42" t="s">
        <v>902</v>
      </c>
      <c r="B83" s="43" t="s">
        <v>903</v>
      </c>
      <c r="C83" s="44"/>
      <c r="D83" s="45"/>
      <c r="E83" s="45" t="s">
        <v>7</v>
      </c>
      <c r="F83" s="45" t="s">
        <v>904</v>
      </c>
      <c r="G83" s="45" t="s">
        <v>905</v>
      </c>
      <c r="H83" s="46" t="s">
        <v>124</v>
      </c>
      <c r="I83" s="46">
        <v>216</v>
      </c>
      <c r="J83" s="45" t="s">
        <v>29</v>
      </c>
      <c r="K83" s="47" t="s">
        <v>23</v>
      </c>
      <c r="L83" s="47">
        <v>44939</v>
      </c>
      <c r="M83" s="50">
        <v>9780197657287</v>
      </c>
      <c r="N83" s="55">
        <v>19.95</v>
      </c>
      <c r="O83" s="52">
        <v>3470</v>
      </c>
      <c r="P83" s="53"/>
      <c r="Q83" s="53" t="s">
        <v>503</v>
      </c>
      <c r="R83" s="53" t="s">
        <v>578</v>
      </c>
      <c r="S83" s="53" t="s">
        <v>2700</v>
      </c>
      <c r="T83" s="53"/>
      <c r="U83" s="54">
        <v>362.19612039999998</v>
      </c>
      <c r="V83" s="53" t="s">
        <v>3320</v>
      </c>
    </row>
    <row r="84" spans="1:22" s="1" customFormat="1" ht="16.5" customHeight="1" x14ac:dyDescent="0.2">
      <c r="A84" s="42" t="s">
        <v>906</v>
      </c>
      <c r="B84" s="43" t="s">
        <v>907</v>
      </c>
      <c r="C84" s="44"/>
      <c r="D84" s="45"/>
      <c r="E84" s="45" t="s">
        <v>8</v>
      </c>
      <c r="F84" s="45" t="s">
        <v>908</v>
      </c>
      <c r="G84" s="45" t="s">
        <v>909</v>
      </c>
      <c r="H84" s="46" t="s">
        <v>123</v>
      </c>
      <c r="I84" s="46">
        <v>336</v>
      </c>
      <c r="J84" s="45" t="s">
        <v>29</v>
      </c>
      <c r="K84" s="47" t="s">
        <v>23</v>
      </c>
      <c r="L84" s="47">
        <v>44940</v>
      </c>
      <c r="M84" s="50">
        <v>9780197573839</v>
      </c>
      <c r="N84" s="55">
        <v>125</v>
      </c>
      <c r="O84" s="52">
        <v>21750</v>
      </c>
      <c r="P84" s="53"/>
      <c r="Q84" s="53" t="s">
        <v>3321</v>
      </c>
      <c r="R84" s="53" t="s">
        <v>2701</v>
      </c>
      <c r="S84" s="53" t="s">
        <v>2702</v>
      </c>
      <c r="T84" s="53" t="s">
        <v>558</v>
      </c>
      <c r="U84" s="54">
        <v>783.04300000000001</v>
      </c>
      <c r="V84" s="53" t="s">
        <v>3322</v>
      </c>
    </row>
    <row r="85" spans="1:22" s="1" customFormat="1" ht="16.5" customHeight="1" x14ac:dyDescent="0.2">
      <c r="A85" s="42" t="s">
        <v>906</v>
      </c>
      <c r="B85" s="43" t="s">
        <v>907</v>
      </c>
      <c r="C85" s="44"/>
      <c r="D85" s="45"/>
      <c r="E85" s="45" t="s">
        <v>8</v>
      </c>
      <c r="F85" s="45" t="s">
        <v>908</v>
      </c>
      <c r="G85" s="45" t="s">
        <v>909</v>
      </c>
      <c r="H85" s="46" t="s">
        <v>124</v>
      </c>
      <c r="I85" s="46">
        <v>336</v>
      </c>
      <c r="J85" s="45" t="s">
        <v>29</v>
      </c>
      <c r="K85" s="47" t="s">
        <v>23</v>
      </c>
      <c r="L85" s="47">
        <v>44940</v>
      </c>
      <c r="M85" s="50">
        <v>9780197573846</v>
      </c>
      <c r="N85" s="55">
        <v>34.950000000000003</v>
      </c>
      <c r="O85" s="52">
        <v>6080</v>
      </c>
      <c r="P85" s="53"/>
      <c r="Q85" s="53" t="s">
        <v>3321</v>
      </c>
      <c r="R85" s="53" t="s">
        <v>2701</v>
      </c>
      <c r="S85" s="53" t="s">
        <v>2702</v>
      </c>
      <c r="T85" s="53" t="s">
        <v>558</v>
      </c>
      <c r="U85" s="54">
        <v>783.04300000000001</v>
      </c>
      <c r="V85" s="53" t="s">
        <v>3322</v>
      </c>
    </row>
    <row r="86" spans="1:22" s="1" customFormat="1" ht="16.5" customHeight="1" x14ac:dyDescent="0.2">
      <c r="A86" s="42" t="s">
        <v>772</v>
      </c>
      <c r="B86" s="43" t="s">
        <v>773</v>
      </c>
      <c r="C86" s="44"/>
      <c r="D86" s="45"/>
      <c r="E86" s="45" t="s">
        <v>8</v>
      </c>
      <c r="F86" s="45" t="s">
        <v>774</v>
      </c>
      <c r="G86" s="45" t="s">
        <v>775</v>
      </c>
      <c r="H86" s="46" t="s">
        <v>124</v>
      </c>
      <c r="I86" s="46">
        <v>296</v>
      </c>
      <c r="J86" s="45" t="s">
        <v>29</v>
      </c>
      <c r="K86" s="47" t="s">
        <v>23</v>
      </c>
      <c r="L86" s="47">
        <v>44941</v>
      </c>
      <c r="M86" s="50">
        <v>9780197531471</v>
      </c>
      <c r="N86" s="55">
        <v>29.95</v>
      </c>
      <c r="O86" s="52">
        <v>5210</v>
      </c>
      <c r="P86" s="53"/>
      <c r="Q86" s="53" t="s">
        <v>3277</v>
      </c>
      <c r="R86" s="53" t="s">
        <v>2654</v>
      </c>
      <c r="S86" s="53" t="s">
        <v>2655</v>
      </c>
      <c r="T86" s="53"/>
      <c r="U86" s="54">
        <v>371.82996969999999</v>
      </c>
      <c r="V86" s="53" t="s">
        <v>3278</v>
      </c>
    </row>
    <row r="87" spans="1:22" s="1" customFormat="1" ht="16.5" customHeight="1" x14ac:dyDescent="0.2">
      <c r="A87" s="42" t="s">
        <v>910</v>
      </c>
      <c r="B87" s="43" t="s">
        <v>911</v>
      </c>
      <c r="C87" s="44"/>
      <c r="D87" s="45"/>
      <c r="E87" s="45" t="s">
        <v>8</v>
      </c>
      <c r="F87" s="45" t="s">
        <v>912</v>
      </c>
      <c r="G87" s="45" t="s">
        <v>913</v>
      </c>
      <c r="H87" s="46" t="s">
        <v>123</v>
      </c>
      <c r="I87" s="46">
        <v>394</v>
      </c>
      <c r="J87" s="45" t="s">
        <v>28</v>
      </c>
      <c r="K87" s="47" t="s">
        <v>125</v>
      </c>
      <c r="L87" s="47">
        <v>44942</v>
      </c>
      <c r="M87" s="50">
        <v>9780192868527</v>
      </c>
      <c r="N87" s="51">
        <v>75</v>
      </c>
      <c r="O87" s="52">
        <v>15000</v>
      </c>
      <c r="P87" s="53"/>
      <c r="Q87" s="53" t="s">
        <v>155</v>
      </c>
      <c r="R87" s="53" t="s">
        <v>42</v>
      </c>
      <c r="S87" s="53" t="s">
        <v>2703</v>
      </c>
      <c r="T87" s="53" t="s">
        <v>24</v>
      </c>
      <c r="U87" s="54">
        <v>304.27095400000002</v>
      </c>
      <c r="V87" s="53" t="s">
        <v>3323</v>
      </c>
    </row>
    <row r="88" spans="1:22" s="1" customFormat="1" ht="16.5" customHeight="1" x14ac:dyDescent="0.2">
      <c r="A88" s="42" t="s">
        <v>914</v>
      </c>
      <c r="B88" s="43" t="s">
        <v>915</v>
      </c>
      <c r="C88" s="44"/>
      <c r="D88" s="45"/>
      <c r="E88" s="45" t="s">
        <v>36</v>
      </c>
      <c r="F88" s="45" t="s">
        <v>916</v>
      </c>
      <c r="G88" s="45" t="s">
        <v>917</v>
      </c>
      <c r="H88" s="46" t="s">
        <v>124</v>
      </c>
      <c r="I88" s="46">
        <v>320</v>
      </c>
      <c r="J88" s="45" t="s">
        <v>28</v>
      </c>
      <c r="K88" s="47" t="s">
        <v>125</v>
      </c>
      <c r="L88" s="47">
        <v>44942</v>
      </c>
      <c r="M88" s="50">
        <v>9780198820826</v>
      </c>
      <c r="N88" s="51">
        <v>32.99</v>
      </c>
      <c r="O88" s="52">
        <v>6600</v>
      </c>
      <c r="P88" s="53"/>
      <c r="Q88" s="53" t="s">
        <v>128</v>
      </c>
      <c r="R88" s="53" t="s">
        <v>46</v>
      </c>
      <c r="S88" s="53" t="s">
        <v>2704</v>
      </c>
      <c r="T88" s="53"/>
      <c r="U88" s="54">
        <v>327</v>
      </c>
      <c r="V88" s="53" t="s">
        <v>3324</v>
      </c>
    </row>
    <row r="89" spans="1:22" s="1" customFormat="1" ht="16.5" customHeight="1" x14ac:dyDescent="0.2">
      <c r="A89" s="42" t="s">
        <v>918</v>
      </c>
      <c r="B89" s="48" t="s">
        <v>919</v>
      </c>
      <c r="C89" s="44"/>
      <c r="D89" s="45" t="s">
        <v>920</v>
      </c>
      <c r="E89" s="45" t="s">
        <v>9</v>
      </c>
      <c r="F89" s="45" t="s">
        <v>921</v>
      </c>
      <c r="G89" s="45" t="s">
        <v>922</v>
      </c>
      <c r="H89" s="46" t="s">
        <v>123</v>
      </c>
      <c r="I89" s="46">
        <v>592</v>
      </c>
      <c r="J89" s="45" t="s">
        <v>28</v>
      </c>
      <c r="K89" s="47" t="s">
        <v>125</v>
      </c>
      <c r="L89" s="47">
        <v>44945</v>
      </c>
      <c r="M89" s="50">
        <v>9780198785835</v>
      </c>
      <c r="N89" s="51">
        <v>190</v>
      </c>
      <c r="O89" s="52">
        <v>38000</v>
      </c>
      <c r="P89" s="53"/>
      <c r="Q89" s="53" t="s">
        <v>144</v>
      </c>
      <c r="R89" s="53" t="s">
        <v>103</v>
      </c>
      <c r="S89" s="53" t="s">
        <v>538</v>
      </c>
      <c r="T89" s="53"/>
      <c r="U89" s="54">
        <v>115</v>
      </c>
      <c r="V89" s="53" t="s">
        <v>3325</v>
      </c>
    </row>
    <row r="90" spans="1:22" s="1" customFormat="1" ht="16.5" customHeight="1" x14ac:dyDescent="0.2">
      <c r="A90" s="42" t="s">
        <v>923</v>
      </c>
      <c r="B90" s="43" t="s">
        <v>924</v>
      </c>
      <c r="C90" s="44"/>
      <c r="D90" s="45" t="s">
        <v>386</v>
      </c>
      <c r="E90" s="45" t="s">
        <v>8</v>
      </c>
      <c r="F90" s="45" t="s">
        <v>925</v>
      </c>
      <c r="G90" s="45" t="s">
        <v>926</v>
      </c>
      <c r="H90" s="46" t="s">
        <v>123</v>
      </c>
      <c r="I90" s="46">
        <v>304</v>
      </c>
      <c r="J90" s="45" t="s">
        <v>28</v>
      </c>
      <c r="K90" s="47" t="s">
        <v>125</v>
      </c>
      <c r="L90" s="47">
        <v>44945</v>
      </c>
      <c r="M90" s="50">
        <v>9780192866639</v>
      </c>
      <c r="N90" s="51">
        <v>78</v>
      </c>
      <c r="O90" s="52">
        <v>15600</v>
      </c>
      <c r="P90" s="53"/>
      <c r="Q90" s="53" t="s">
        <v>471</v>
      </c>
      <c r="R90" s="53" t="s">
        <v>511</v>
      </c>
      <c r="S90" s="53" t="s">
        <v>2705</v>
      </c>
      <c r="T90" s="53"/>
      <c r="U90" s="54">
        <v>822.33</v>
      </c>
      <c r="V90" s="53" t="s">
        <v>3326</v>
      </c>
    </row>
    <row r="91" spans="1:22" s="1" customFormat="1" ht="16.5" customHeight="1" x14ac:dyDescent="0.2">
      <c r="A91" s="42" t="s">
        <v>927</v>
      </c>
      <c r="B91" s="43" t="s">
        <v>928</v>
      </c>
      <c r="C91" s="44">
        <v>2</v>
      </c>
      <c r="D91" s="45" t="s">
        <v>722</v>
      </c>
      <c r="E91" s="45" t="s">
        <v>7</v>
      </c>
      <c r="F91" s="45" t="s">
        <v>929</v>
      </c>
      <c r="G91" s="45" t="s">
        <v>930</v>
      </c>
      <c r="H91" s="46" t="s">
        <v>123</v>
      </c>
      <c r="I91" s="46">
        <v>696</v>
      </c>
      <c r="J91" s="45" t="s">
        <v>29</v>
      </c>
      <c r="K91" s="47" t="s">
        <v>23</v>
      </c>
      <c r="L91" s="47">
        <v>44945</v>
      </c>
      <c r="M91" s="50">
        <v>9780197619728</v>
      </c>
      <c r="N91" s="55">
        <v>150</v>
      </c>
      <c r="O91" s="52">
        <v>26100</v>
      </c>
      <c r="P91" s="53"/>
      <c r="Q91" s="53" t="s">
        <v>3263</v>
      </c>
      <c r="R91" s="53" t="s">
        <v>44</v>
      </c>
      <c r="S91" s="53" t="s">
        <v>2706</v>
      </c>
      <c r="T91" s="53"/>
      <c r="U91" s="54">
        <v>342.77102000000002</v>
      </c>
      <c r="V91" s="53" t="s">
        <v>3264</v>
      </c>
    </row>
    <row r="92" spans="1:22" s="1" customFormat="1" ht="16.5" customHeight="1" x14ac:dyDescent="0.2">
      <c r="A92" s="42" t="s">
        <v>931</v>
      </c>
      <c r="B92" s="43" t="s">
        <v>932</v>
      </c>
      <c r="C92" s="44"/>
      <c r="D92" s="45" t="s">
        <v>933</v>
      </c>
      <c r="E92" s="45" t="s">
        <v>8</v>
      </c>
      <c r="F92" s="45" t="s">
        <v>871</v>
      </c>
      <c r="G92" s="45" t="s">
        <v>871</v>
      </c>
      <c r="H92" s="46" t="s">
        <v>123</v>
      </c>
      <c r="I92" s="46">
        <v>224</v>
      </c>
      <c r="J92" s="45" t="s">
        <v>28</v>
      </c>
      <c r="K92" s="47" t="s">
        <v>125</v>
      </c>
      <c r="L92" s="47">
        <v>44945</v>
      </c>
      <c r="M92" s="50">
        <v>9780192858238</v>
      </c>
      <c r="N92" s="51">
        <v>65</v>
      </c>
      <c r="O92" s="52">
        <v>13000</v>
      </c>
      <c r="P92" s="53"/>
      <c r="Q92" s="53" t="s">
        <v>3327</v>
      </c>
      <c r="R92" s="53" t="s">
        <v>2707</v>
      </c>
      <c r="S92" s="53" t="s">
        <v>2708</v>
      </c>
      <c r="T92" s="53"/>
      <c r="U92" s="54">
        <v>820.93581089999998</v>
      </c>
      <c r="V92" s="53" t="s">
        <v>3328</v>
      </c>
    </row>
    <row r="93" spans="1:22" s="1" customFormat="1" ht="16.5" customHeight="1" x14ac:dyDescent="0.2">
      <c r="A93" s="42" t="s">
        <v>934</v>
      </c>
      <c r="B93" s="43" t="s">
        <v>934</v>
      </c>
      <c r="C93" s="44">
        <v>2</v>
      </c>
      <c r="D93" s="45" t="s">
        <v>397</v>
      </c>
      <c r="E93" s="45" t="s">
        <v>8</v>
      </c>
      <c r="F93" s="45" t="s">
        <v>871</v>
      </c>
      <c r="G93" s="45" t="s">
        <v>871</v>
      </c>
      <c r="H93" s="46" t="s">
        <v>124</v>
      </c>
      <c r="I93" s="46">
        <v>224</v>
      </c>
      <c r="J93" s="45" t="s">
        <v>28</v>
      </c>
      <c r="K93" s="47" t="s">
        <v>125</v>
      </c>
      <c r="L93" s="47">
        <v>44945</v>
      </c>
      <c r="M93" s="50">
        <v>9780198864158</v>
      </c>
      <c r="N93" s="51">
        <v>19.989999999999998</v>
      </c>
      <c r="O93" s="52">
        <v>4000</v>
      </c>
      <c r="P93" s="53"/>
      <c r="Q93" s="53" t="s">
        <v>494</v>
      </c>
      <c r="R93" s="53" t="s">
        <v>548</v>
      </c>
      <c r="S93" s="53" t="s">
        <v>549</v>
      </c>
      <c r="T93" s="53"/>
      <c r="U93" s="54">
        <v>616.73</v>
      </c>
      <c r="V93" s="53" t="s">
        <v>608</v>
      </c>
    </row>
    <row r="94" spans="1:22" s="1" customFormat="1" ht="16.5" customHeight="1" x14ac:dyDescent="0.2">
      <c r="A94" s="42" t="s">
        <v>935</v>
      </c>
      <c r="B94" s="43" t="s">
        <v>936</v>
      </c>
      <c r="C94" s="44"/>
      <c r="D94" s="45"/>
      <c r="E94" s="45" t="s">
        <v>20</v>
      </c>
      <c r="F94" s="45" t="s">
        <v>937</v>
      </c>
      <c r="G94" s="45" t="s">
        <v>938</v>
      </c>
      <c r="H94" s="46" t="s">
        <v>123</v>
      </c>
      <c r="I94" s="46">
        <v>720</v>
      </c>
      <c r="J94" s="45" t="s">
        <v>28</v>
      </c>
      <c r="K94" s="47" t="s">
        <v>125</v>
      </c>
      <c r="L94" s="47">
        <v>44945</v>
      </c>
      <c r="M94" s="50">
        <v>9780192896742</v>
      </c>
      <c r="N94" s="51">
        <v>95</v>
      </c>
      <c r="O94" s="52">
        <v>19000</v>
      </c>
      <c r="P94" s="53"/>
      <c r="Q94" s="53" t="s">
        <v>269</v>
      </c>
      <c r="R94" s="53" t="s">
        <v>519</v>
      </c>
      <c r="S94" s="53" t="s">
        <v>533</v>
      </c>
      <c r="T94" s="53"/>
      <c r="U94" s="54">
        <v>344.04362409999999</v>
      </c>
      <c r="V94" s="53" t="s">
        <v>600</v>
      </c>
    </row>
    <row r="95" spans="1:22" s="1" customFormat="1" ht="16.5" customHeight="1" x14ac:dyDescent="0.2">
      <c r="A95" s="42" t="s">
        <v>939</v>
      </c>
      <c r="B95" s="43" t="s">
        <v>939</v>
      </c>
      <c r="C95" s="44"/>
      <c r="D95" s="45"/>
      <c r="E95" s="45" t="s">
        <v>8</v>
      </c>
      <c r="F95" s="45" t="s">
        <v>940</v>
      </c>
      <c r="G95" s="45" t="s">
        <v>941</v>
      </c>
      <c r="H95" s="46" t="s">
        <v>123</v>
      </c>
      <c r="I95" s="46">
        <v>240</v>
      </c>
      <c r="J95" s="45" t="s">
        <v>28</v>
      </c>
      <c r="K95" s="47" t="s">
        <v>125</v>
      </c>
      <c r="L95" s="47">
        <v>44945</v>
      </c>
      <c r="M95" s="50">
        <v>9780192870902</v>
      </c>
      <c r="N95" s="51">
        <v>70</v>
      </c>
      <c r="O95" s="52">
        <v>14000</v>
      </c>
      <c r="P95" s="53"/>
      <c r="Q95" s="53" t="s">
        <v>473</v>
      </c>
      <c r="R95" s="53" t="s">
        <v>513</v>
      </c>
      <c r="S95" s="53" t="s">
        <v>2709</v>
      </c>
      <c r="T95" s="53"/>
      <c r="U95" s="54">
        <v>945.75040000000001</v>
      </c>
      <c r="V95" s="53" t="s">
        <v>3329</v>
      </c>
    </row>
    <row r="96" spans="1:22" s="1" customFormat="1" ht="16.5" customHeight="1" x14ac:dyDescent="0.2">
      <c r="A96" s="42" t="s">
        <v>942</v>
      </c>
      <c r="B96" s="43" t="s">
        <v>942</v>
      </c>
      <c r="C96" s="44">
        <v>2</v>
      </c>
      <c r="D96" s="45"/>
      <c r="E96" s="45" t="s">
        <v>943</v>
      </c>
      <c r="F96" s="45" t="s">
        <v>944</v>
      </c>
      <c r="G96" s="45" t="s">
        <v>945</v>
      </c>
      <c r="H96" s="46" t="s">
        <v>123</v>
      </c>
      <c r="I96" s="46">
        <v>336</v>
      </c>
      <c r="J96" s="45" t="s">
        <v>28</v>
      </c>
      <c r="K96" s="47" t="s">
        <v>125</v>
      </c>
      <c r="L96" s="47">
        <v>44945</v>
      </c>
      <c r="M96" s="50">
        <v>9780192843111</v>
      </c>
      <c r="N96" s="51">
        <v>70</v>
      </c>
      <c r="O96" s="52">
        <v>14000</v>
      </c>
      <c r="P96" s="53"/>
      <c r="Q96" s="53" t="s">
        <v>3330</v>
      </c>
      <c r="R96" s="53" t="s">
        <v>2710</v>
      </c>
      <c r="S96" s="53" t="s">
        <v>2711</v>
      </c>
      <c r="T96" s="53"/>
      <c r="U96" s="54">
        <v>595.70000000000005</v>
      </c>
      <c r="V96" s="53" t="s">
        <v>3331</v>
      </c>
    </row>
    <row r="97" spans="1:22" s="1" customFormat="1" ht="16.5" customHeight="1" x14ac:dyDescent="0.2">
      <c r="A97" s="42" t="s">
        <v>946</v>
      </c>
      <c r="B97" s="43" t="s">
        <v>947</v>
      </c>
      <c r="C97" s="44"/>
      <c r="D97" s="45"/>
      <c r="E97" s="45" t="s">
        <v>10</v>
      </c>
      <c r="F97" s="45" t="s">
        <v>948</v>
      </c>
      <c r="G97" s="45" t="s">
        <v>949</v>
      </c>
      <c r="H97" s="46" t="s">
        <v>123</v>
      </c>
      <c r="I97" s="46">
        <v>400</v>
      </c>
      <c r="J97" s="45" t="s">
        <v>28</v>
      </c>
      <c r="K97" s="47" t="s">
        <v>125</v>
      </c>
      <c r="L97" s="47">
        <v>44945</v>
      </c>
      <c r="M97" s="50">
        <v>9780192872999</v>
      </c>
      <c r="N97" s="51">
        <v>110</v>
      </c>
      <c r="O97" s="52">
        <v>22000</v>
      </c>
      <c r="P97" s="53"/>
      <c r="Q97" s="53" t="s">
        <v>3332</v>
      </c>
      <c r="R97" s="53" t="s">
        <v>2712</v>
      </c>
      <c r="S97" s="53" t="s">
        <v>2713</v>
      </c>
      <c r="T97" s="53"/>
      <c r="U97" s="54">
        <v>342.08499999999998</v>
      </c>
      <c r="V97" s="53" t="s">
        <v>3333</v>
      </c>
    </row>
    <row r="98" spans="1:22" s="1" customFormat="1" ht="16.5" customHeight="1" x14ac:dyDescent="0.2">
      <c r="A98" s="42" t="s">
        <v>950</v>
      </c>
      <c r="B98" s="43" t="s">
        <v>951</v>
      </c>
      <c r="C98" s="44"/>
      <c r="D98" s="45"/>
      <c r="E98" s="45" t="s">
        <v>8</v>
      </c>
      <c r="F98" s="45" t="s">
        <v>952</v>
      </c>
      <c r="G98" s="45" t="s">
        <v>953</v>
      </c>
      <c r="H98" s="46" t="s">
        <v>123</v>
      </c>
      <c r="I98" s="46">
        <v>304</v>
      </c>
      <c r="J98" s="45" t="s">
        <v>29</v>
      </c>
      <c r="K98" s="47" t="s">
        <v>23</v>
      </c>
      <c r="L98" s="47">
        <v>44945</v>
      </c>
      <c r="M98" s="50">
        <v>9780197646649</v>
      </c>
      <c r="N98" s="55">
        <v>34.950000000000003</v>
      </c>
      <c r="O98" s="52">
        <v>6080</v>
      </c>
      <c r="P98" s="53"/>
      <c r="Q98" s="53" t="s">
        <v>131</v>
      </c>
      <c r="R98" s="53" t="s">
        <v>25</v>
      </c>
      <c r="S98" s="53" t="s">
        <v>2714</v>
      </c>
      <c r="T98" s="53"/>
      <c r="U98" s="54">
        <v>355.02</v>
      </c>
      <c r="V98" s="53" t="s">
        <v>3334</v>
      </c>
    </row>
    <row r="99" spans="1:22" s="1" customFormat="1" ht="16.5" customHeight="1" x14ac:dyDescent="0.2">
      <c r="A99" s="42" t="s">
        <v>954</v>
      </c>
      <c r="B99" s="43" t="s">
        <v>955</v>
      </c>
      <c r="C99" s="44"/>
      <c r="D99" s="45"/>
      <c r="E99" s="45" t="s">
        <v>8</v>
      </c>
      <c r="F99" s="45" t="s">
        <v>956</v>
      </c>
      <c r="G99" s="45" t="s">
        <v>957</v>
      </c>
      <c r="H99" s="46" t="s">
        <v>123</v>
      </c>
      <c r="I99" s="46">
        <v>224</v>
      </c>
      <c r="J99" s="45" t="s">
        <v>28</v>
      </c>
      <c r="K99" s="47" t="s">
        <v>125</v>
      </c>
      <c r="L99" s="47">
        <v>44945</v>
      </c>
      <c r="M99" s="50">
        <v>9780192867193</v>
      </c>
      <c r="N99" s="51">
        <v>19.989999999999998</v>
      </c>
      <c r="O99" s="52">
        <v>4000</v>
      </c>
      <c r="P99" s="53"/>
      <c r="Q99" s="53" t="s">
        <v>3335</v>
      </c>
      <c r="R99" s="53" t="s">
        <v>575</v>
      </c>
      <c r="S99" s="53" t="s">
        <v>2715</v>
      </c>
      <c r="T99" s="53"/>
      <c r="U99" s="54">
        <v>507.10730000000001</v>
      </c>
      <c r="V99" s="53" t="s">
        <v>3336</v>
      </c>
    </row>
    <row r="100" spans="1:22" s="1" customFormat="1" ht="16.5" customHeight="1" x14ac:dyDescent="0.2">
      <c r="A100" s="42" t="s">
        <v>942</v>
      </c>
      <c r="B100" s="43" t="s">
        <v>942</v>
      </c>
      <c r="C100" s="44">
        <v>2</v>
      </c>
      <c r="D100" s="45"/>
      <c r="E100" s="45" t="s">
        <v>943</v>
      </c>
      <c r="F100" s="45" t="s">
        <v>944</v>
      </c>
      <c r="G100" s="45" t="s">
        <v>945</v>
      </c>
      <c r="H100" s="46" t="s">
        <v>124</v>
      </c>
      <c r="I100" s="46">
        <v>336</v>
      </c>
      <c r="J100" s="45" t="s">
        <v>28</v>
      </c>
      <c r="K100" s="47" t="s">
        <v>125</v>
      </c>
      <c r="L100" s="47">
        <v>44945</v>
      </c>
      <c r="M100" s="50">
        <v>9780192843128</v>
      </c>
      <c r="N100" s="51">
        <v>34.99</v>
      </c>
      <c r="O100" s="52">
        <v>7000</v>
      </c>
      <c r="P100" s="53"/>
      <c r="Q100" s="53" t="s">
        <v>3330</v>
      </c>
      <c r="R100" s="53" t="s">
        <v>2710</v>
      </c>
      <c r="S100" s="53" t="s">
        <v>2711</v>
      </c>
      <c r="T100" s="53"/>
      <c r="U100" s="54">
        <v>595.70000000000005</v>
      </c>
      <c r="V100" s="53" t="s">
        <v>3331</v>
      </c>
    </row>
    <row r="101" spans="1:22" s="1" customFormat="1" ht="16.5" customHeight="1" x14ac:dyDescent="0.2">
      <c r="A101" s="42" t="s">
        <v>958</v>
      </c>
      <c r="B101" s="43" t="s">
        <v>959</v>
      </c>
      <c r="C101" s="44"/>
      <c r="D101" s="45"/>
      <c r="E101" s="45" t="s">
        <v>8</v>
      </c>
      <c r="F101" s="45" t="s">
        <v>960</v>
      </c>
      <c r="G101" s="45" t="s">
        <v>961</v>
      </c>
      <c r="H101" s="46" t="s">
        <v>124</v>
      </c>
      <c r="I101" s="46">
        <v>256</v>
      </c>
      <c r="J101" s="45" t="s">
        <v>28</v>
      </c>
      <c r="K101" s="47" t="s">
        <v>125</v>
      </c>
      <c r="L101" s="47">
        <v>44945</v>
      </c>
      <c r="M101" s="50">
        <v>9780192872593</v>
      </c>
      <c r="N101" s="51">
        <v>20</v>
      </c>
      <c r="O101" s="52">
        <v>4000</v>
      </c>
      <c r="P101" s="53" t="s">
        <v>328</v>
      </c>
      <c r="Q101" s="53" t="s">
        <v>188</v>
      </c>
      <c r="R101" s="53" t="s">
        <v>52</v>
      </c>
      <c r="S101" s="53" t="s">
        <v>2716</v>
      </c>
      <c r="T101" s="53"/>
      <c r="U101" s="54">
        <v>572.83799999999997</v>
      </c>
      <c r="V101" s="53" t="s">
        <v>3337</v>
      </c>
    </row>
    <row r="102" spans="1:22" s="1" customFormat="1" ht="16.5" customHeight="1" x14ac:dyDescent="0.2">
      <c r="A102" s="42" t="s">
        <v>962</v>
      </c>
      <c r="B102" s="43" t="s">
        <v>962</v>
      </c>
      <c r="C102" s="44"/>
      <c r="D102" s="45"/>
      <c r="E102" s="45" t="s">
        <v>8</v>
      </c>
      <c r="F102" s="45" t="s">
        <v>963</v>
      </c>
      <c r="G102" s="45" t="s">
        <v>964</v>
      </c>
      <c r="H102" s="46" t="s">
        <v>124</v>
      </c>
      <c r="I102" s="46">
        <v>368</v>
      </c>
      <c r="J102" s="45" t="s">
        <v>28</v>
      </c>
      <c r="K102" s="47" t="s">
        <v>125</v>
      </c>
      <c r="L102" s="47">
        <v>44945</v>
      </c>
      <c r="M102" s="50">
        <v>9780192887467</v>
      </c>
      <c r="N102" s="51">
        <v>18.989999999999998</v>
      </c>
      <c r="O102" s="52">
        <v>3800</v>
      </c>
      <c r="P102" s="53" t="s">
        <v>328</v>
      </c>
      <c r="Q102" s="53" t="s">
        <v>158</v>
      </c>
      <c r="R102" s="53" t="s">
        <v>92</v>
      </c>
      <c r="S102" s="53" t="s">
        <v>2717</v>
      </c>
      <c r="T102" s="53"/>
      <c r="U102" s="54">
        <v>115</v>
      </c>
      <c r="V102" s="53" t="s">
        <v>3338</v>
      </c>
    </row>
    <row r="103" spans="1:22" s="1" customFormat="1" ht="16.5" customHeight="1" x14ac:dyDescent="0.2">
      <c r="A103" s="42" t="s">
        <v>338</v>
      </c>
      <c r="B103" s="43" t="s">
        <v>338</v>
      </c>
      <c r="C103" s="44"/>
      <c r="D103" s="45" t="s">
        <v>396</v>
      </c>
      <c r="E103" s="45" t="s">
        <v>82</v>
      </c>
      <c r="F103" s="45" t="s">
        <v>422</v>
      </c>
      <c r="G103" s="45" t="s">
        <v>965</v>
      </c>
      <c r="H103" s="46" t="s">
        <v>124</v>
      </c>
      <c r="I103" s="46">
        <v>528</v>
      </c>
      <c r="J103" s="45" t="s">
        <v>28</v>
      </c>
      <c r="K103" s="47" t="s">
        <v>125</v>
      </c>
      <c r="L103" s="47">
        <v>44946</v>
      </c>
      <c r="M103" s="50">
        <v>9780198854371</v>
      </c>
      <c r="N103" s="51">
        <v>49.99</v>
      </c>
      <c r="O103" s="52">
        <v>10000</v>
      </c>
      <c r="P103" s="53"/>
      <c r="Q103" s="53" t="s">
        <v>160</v>
      </c>
      <c r="R103" s="53" t="s">
        <v>301</v>
      </c>
      <c r="S103" s="53" t="s">
        <v>546</v>
      </c>
      <c r="T103" s="53"/>
      <c r="U103" s="54">
        <v>617.46</v>
      </c>
      <c r="V103" s="53" t="s">
        <v>607</v>
      </c>
    </row>
    <row r="104" spans="1:22" s="1" customFormat="1" ht="16.5" customHeight="1" x14ac:dyDescent="0.2">
      <c r="A104" s="42" t="s">
        <v>966</v>
      </c>
      <c r="B104" s="43" t="s">
        <v>967</v>
      </c>
      <c r="C104" s="44"/>
      <c r="D104" s="45" t="s">
        <v>968</v>
      </c>
      <c r="E104" s="45" t="s">
        <v>8</v>
      </c>
      <c r="F104" s="45" t="s">
        <v>969</v>
      </c>
      <c r="G104" s="45" t="s">
        <v>970</v>
      </c>
      <c r="H104" s="46" t="s">
        <v>123</v>
      </c>
      <c r="I104" s="46">
        <v>304</v>
      </c>
      <c r="J104" s="45" t="s">
        <v>29</v>
      </c>
      <c r="K104" s="47" t="s">
        <v>23</v>
      </c>
      <c r="L104" s="47">
        <v>44946</v>
      </c>
      <c r="M104" s="50">
        <v>9780197652923</v>
      </c>
      <c r="N104" s="55">
        <v>29.95</v>
      </c>
      <c r="O104" s="52">
        <v>5210</v>
      </c>
      <c r="P104" s="53"/>
      <c r="Q104" s="53" t="s">
        <v>134</v>
      </c>
      <c r="R104" s="53" t="s">
        <v>62</v>
      </c>
      <c r="S104" s="53" t="s">
        <v>2718</v>
      </c>
      <c r="T104" s="53" t="s">
        <v>2719</v>
      </c>
      <c r="U104" s="54">
        <v>972.81010000000003</v>
      </c>
      <c r="V104" s="53" t="s">
        <v>3339</v>
      </c>
    </row>
    <row r="105" spans="1:22" s="1" customFormat="1" ht="16.5" customHeight="1" x14ac:dyDescent="0.2">
      <c r="A105" s="42" t="s">
        <v>971</v>
      </c>
      <c r="B105" s="43" t="s">
        <v>972</v>
      </c>
      <c r="C105" s="44"/>
      <c r="D105" s="45" t="s">
        <v>18</v>
      </c>
      <c r="E105" s="45" t="s">
        <v>6</v>
      </c>
      <c r="F105" s="45" t="s">
        <v>973</v>
      </c>
      <c r="G105" s="45" t="s">
        <v>3839</v>
      </c>
      <c r="H105" s="46" t="s">
        <v>123</v>
      </c>
      <c r="I105" s="46">
        <v>784</v>
      </c>
      <c r="J105" s="45" t="s">
        <v>28</v>
      </c>
      <c r="K105" s="47" t="s">
        <v>125</v>
      </c>
      <c r="L105" s="47">
        <v>44946</v>
      </c>
      <c r="M105" s="50">
        <v>9780192865755</v>
      </c>
      <c r="N105" s="51">
        <v>120</v>
      </c>
      <c r="O105" s="52">
        <v>24000</v>
      </c>
      <c r="P105" s="53"/>
      <c r="Q105" s="53" t="s">
        <v>199</v>
      </c>
      <c r="R105" s="53" t="s">
        <v>71</v>
      </c>
      <c r="S105" s="53" t="s">
        <v>2720</v>
      </c>
      <c r="T105" s="53"/>
      <c r="U105" s="54">
        <v>658</v>
      </c>
      <c r="V105" s="53" t="s">
        <v>3340</v>
      </c>
    </row>
    <row r="106" spans="1:22" s="1" customFormat="1" ht="16.5" customHeight="1" x14ac:dyDescent="0.2">
      <c r="A106" s="42" t="s">
        <v>974</v>
      </c>
      <c r="B106" s="43" t="s">
        <v>975</v>
      </c>
      <c r="C106" s="44"/>
      <c r="D106" s="45" t="s">
        <v>976</v>
      </c>
      <c r="E106" s="45" t="s">
        <v>8</v>
      </c>
      <c r="F106" s="45" t="s">
        <v>977</v>
      </c>
      <c r="G106" s="45" t="s">
        <v>978</v>
      </c>
      <c r="H106" s="46" t="s">
        <v>123</v>
      </c>
      <c r="I106" s="46">
        <v>208</v>
      </c>
      <c r="J106" s="45" t="s">
        <v>28</v>
      </c>
      <c r="K106" s="47" t="s">
        <v>125</v>
      </c>
      <c r="L106" s="47">
        <v>44946</v>
      </c>
      <c r="M106" s="50">
        <v>9780192883155</v>
      </c>
      <c r="N106" s="51">
        <v>60</v>
      </c>
      <c r="O106" s="52">
        <v>12000</v>
      </c>
      <c r="P106" s="53"/>
      <c r="Q106" s="53" t="s">
        <v>3341</v>
      </c>
      <c r="R106" s="53" t="s">
        <v>2721</v>
      </c>
      <c r="S106" s="53" t="s">
        <v>2722</v>
      </c>
      <c r="T106" s="53"/>
      <c r="U106" s="54">
        <v>531.38499999999999</v>
      </c>
      <c r="V106" s="53" t="s">
        <v>3342</v>
      </c>
    </row>
    <row r="107" spans="1:22" s="1" customFormat="1" ht="16.5" customHeight="1" x14ac:dyDescent="0.2">
      <c r="A107" s="42" t="s">
        <v>340</v>
      </c>
      <c r="B107" s="43" t="s">
        <v>368</v>
      </c>
      <c r="C107" s="44"/>
      <c r="D107" s="45" t="s">
        <v>979</v>
      </c>
      <c r="E107" s="45" t="s">
        <v>8</v>
      </c>
      <c r="F107" s="45" t="s">
        <v>425</v>
      </c>
      <c r="G107" s="45" t="s">
        <v>424</v>
      </c>
      <c r="H107" s="46" t="s">
        <v>123</v>
      </c>
      <c r="I107" s="46">
        <v>432</v>
      </c>
      <c r="J107" s="45" t="s">
        <v>29</v>
      </c>
      <c r="K107" s="47" t="s">
        <v>23</v>
      </c>
      <c r="L107" s="47">
        <v>44946</v>
      </c>
      <c r="M107" s="50">
        <v>9780190065065</v>
      </c>
      <c r="N107" s="55">
        <v>110</v>
      </c>
      <c r="O107" s="52">
        <v>19140</v>
      </c>
      <c r="P107" s="53"/>
      <c r="Q107" s="53" t="s">
        <v>470</v>
      </c>
      <c r="R107" s="53" t="s">
        <v>508</v>
      </c>
      <c r="S107" s="53" t="s">
        <v>551</v>
      </c>
      <c r="T107" s="53"/>
      <c r="U107" s="54">
        <v>270.38</v>
      </c>
      <c r="V107" s="53" t="s">
        <v>610</v>
      </c>
    </row>
    <row r="108" spans="1:22" s="1" customFormat="1" ht="16.5" customHeight="1" x14ac:dyDescent="0.2">
      <c r="A108" s="42" t="s">
        <v>980</v>
      </c>
      <c r="B108" s="43" t="s">
        <v>981</v>
      </c>
      <c r="C108" s="44"/>
      <c r="D108" s="45" t="s">
        <v>979</v>
      </c>
      <c r="E108" s="45" t="s">
        <v>8</v>
      </c>
      <c r="F108" s="45" t="s">
        <v>982</v>
      </c>
      <c r="G108" s="45" t="s">
        <v>983</v>
      </c>
      <c r="H108" s="46" t="s">
        <v>123</v>
      </c>
      <c r="I108" s="46">
        <v>248</v>
      </c>
      <c r="J108" s="45" t="s">
        <v>29</v>
      </c>
      <c r="K108" s="47" t="s">
        <v>23</v>
      </c>
      <c r="L108" s="47">
        <v>44946</v>
      </c>
      <c r="M108" s="50">
        <v>9780197637135</v>
      </c>
      <c r="N108" s="55">
        <v>83</v>
      </c>
      <c r="O108" s="52">
        <v>14440</v>
      </c>
      <c r="P108" s="53"/>
      <c r="Q108" s="53" t="s">
        <v>145</v>
      </c>
      <c r="R108" s="53" t="s">
        <v>295</v>
      </c>
      <c r="S108" s="53" t="s">
        <v>2723</v>
      </c>
      <c r="T108" s="53"/>
      <c r="U108" s="54">
        <v>283.4209032</v>
      </c>
      <c r="V108" s="53" t="s">
        <v>3343</v>
      </c>
    </row>
    <row r="109" spans="1:22" s="1" customFormat="1" ht="16.5" customHeight="1" x14ac:dyDescent="0.2">
      <c r="A109" s="42" t="s">
        <v>984</v>
      </c>
      <c r="B109" s="43" t="s">
        <v>985</v>
      </c>
      <c r="C109" s="44"/>
      <c r="D109" s="45" t="s">
        <v>986</v>
      </c>
      <c r="E109" s="45" t="s">
        <v>9</v>
      </c>
      <c r="F109" s="45" t="s">
        <v>987</v>
      </c>
      <c r="G109" s="45" t="s">
        <v>988</v>
      </c>
      <c r="H109" s="46" t="s">
        <v>124</v>
      </c>
      <c r="I109" s="46">
        <v>448</v>
      </c>
      <c r="J109" s="45" t="s">
        <v>28</v>
      </c>
      <c r="K109" s="47" t="s">
        <v>125</v>
      </c>
      <c r="L109" s="47">
        <v>44946</v>
      </c>
      <c r="M109" s="50">
        <v>9780192883995</v>
      </c>
      <c r="N109" s="51">
        <v>12.99</v>
      </c>
      <c r="O109" s="52">
        <v>2600</v>
      </c>
      <c r="P109" s="53"/>
      <c r="Q109" s="53" t="s">
        <v>147</v>
      </c>
      <c r="R109" s="53" t="s">
        <v>60</v>
      </c>
      <c r="S109" s="53" t="s">
        <v>2724</v>
      </c>
      <c r="T109" s="53"/>
      <c r="U109" s="54">
        <v>509</v>
      </c>
      <c r="V109" s="53" t="s">
        <v>3344</v>
      </c>
    </row>
    <row r="110" spans="1:22" s="1" customFormat="1" ht="16.5" customHeight="1" x14ac:dyDescent="0.2">
      <c r="A110" s="42" t="s">
        <v>989</v>
      </c>
      <c r="B110" s="43" t="s">
        <v>989</v>
      </c>
      <c r="C110" s="44"/>
      <c r="D110" s="45"/>
      <c r="E110" s="45" t="s">
        <v>8</v>
      </c>
      <c r="F110" s="45" t="s">
        <v>990</v>
      </c>
      <c r="G110" s="45" t="s">
        <v>991</v>
      </c>
      <c r="H110" s="46" t="s">
        <v>123</v>
      </c>
      <c r="I110" s="46">
        <v>208</v>
      </c>
      <c r="J110" s="45" t="s">
        <v>28</v>
      </c>
      <c r="K110" s="47" t="s">
        <v>125</v>
      </c>
      <c r="L110" s="47">
        <v>44946</v>
      </c>
      <c r="M110" s="50">
        <v>9780192869548</v>
      </c>
      <c r="N110" s="51">
        <v>60</v>
      </c>
      <c r="O110" s="52">
        <v>12000</v>
      </c>
      <c r="P110" s="53"/>
      <c r="Q110" s="53" t="s">
        <v>137</v>
      </c>
      <c r="R110" s="53" t="s">
        <v>56</v>
      </c>
      <c r="S110" s="53" t="s">
        <v>2725</v>
      </c>
      <c r="T110" s="53"/>
      <c r="U110" s="54">
        <v>153</v>
      </c>
      <c r="V110" s="53" t="s">
        <v>3345</v>
      </c>
    </row>
    <row r="111" spans="1:22" s="1" customFormat="1" ht="16.5" customHeight="1" x14ac:dyDescent="0.2">
      <c r="A111" s="42" t="s">
        <v>992</v>
      </c>
      <c r="B111" s="43" t="s">
        <v>993</v>
      </c>
      <c r="C111" s="44"/>
      <c r="D111" s="45"/>
      <c r="E111" s="45" t="s">
        <v>8</v>
      </c>
      <c r="F111" s="45" t="s">
        <v>994</v>
      </c>
      <c r="G111" s="45" t="s">
        <v>995</v>
      </c>
      <c r="H111" s="46" t="s">
        <v>123</v>
      </c>
      <c r="I111" s="46">
        <v>184</v>
      </c>
      <c r="J111" s="45" t="s">
        <v>29</v>
      </c>
      <c r="K111" s="47" t="s">
        <v>23</v>
      </c>
      <c r="L111" s="47">
        <v>44946</v>
      </c>
      <c r="M111" s="50">
        <v>9780199380428</v>
      </c>
      <c r="N111" s="55">
        <v>49.95</v>
      </c>
      <c r="O111" s="52">
        <v>8690</v>
      </c>
      <c r="P111" s="53"/>
      <c r="Q111" s="53" t="s">
        <v>3315</v>
      </c>
      <c r="R111" s="53" t="s">
        <v>2726</v>
      </c>
      <c r="S111" s="53" t="s">
        <v>2726</v>
      </c>
      <c r="T111" s="53"/>
      <c r="U111" s="54">
        <v>610.69600000000003</v>
      </c>
      <c r="V111" s="53" t="s">
        <v>3346</v>
      </c>
    </row>
    <row r="112" spans="1:22" s="1" customFormat="1" ht="16.5" customHeight="1" x14ac:dyDescent="0.2">
      <c r="A112" s="42" t="s">
        <v>996</v>
      </c>
      <c r="B112" s="43" t="s">
        <v>996</v>
      </c>
      <c r="C112" s="44"/>
      <c r="D112" s="45"/>
      <c r="E112" s="45" t="s">
        <v>8</v>
      </c>
      <c r="F112" s="45" t="s">
        <v>997</v>
      </c>
      <c r="G112" s="45" t="s">
        <v>998</v>
      </c>
      <c r="H112" s="46" t="s">
        <v>123</v>
      </c>
      <c r="I112" s="46">
        <v>272</v>
      </c>
      <c r="J112" s="45" t="s">
        <v>29</v>
      </c>
      <c r="K112" s="47" t="s">
        <v>23</v>
      </c>
      <c r="L112" s="47">
        <v>44946</v>
      </c>
      <c r="M112" s="50">
        <v>9780197567531</v>
      </c>
      <c r="N112" s="55">
        <v>35</v>
      </c>
      <c r="O112" s="52">
        <v>6090</v>
      </c>
      <c r="P112" s="53"/>
      <c r="Q112" s="53" t="s">
        <v>154</v>
      </c>
      <c r="R112" s="53" t="s">
        <v>43</v>
      </c>
      <c r="S112" s="53" t="s">
        <v>2727</v>
      </c>
      <c r="T112" s="53"/>
      <c r="U112" s="54">
        <v>941.10109199999999</v>
      </c>
      <c r="V112" s="53" t="s">
        <v>3347</v>
      </c>
    </row>
    <row r="113" spans="1:22" s="1" customFormat="1" ht="16.5" customHeight="1" x14ac:dyDescent="0.2">
      <c r="A113" s="42" t="s">
        <v>999</v>
      </c>
      <c r="B113" s="43" t="s">
        <v>1000</v>
      </c>
      <c r="C113" s="44"/>
      <c r="D113" s="45"/>
      <c r="E113" s="45" t="s">
        <v>1001</v>
      </c>
      <c r="F113" s="45" t="s">
        <v>1002</v>
      </c>
      <c r="G113" s="45" t="s">
        <v>1003</v>
      </c>
      <c r="H113" s="46" t="s">
        <v>123</v>
      </c>
      <c r="I113" s="46">
        <v>352</v>
      </c>
      <c r="J113" s="45" t="s">
        <v>28</v>
      </c>
      <c r="K113" s="47" t="s">
        <v>125</v>
      </c>
      <c r="L113" s="47">
        <v>44946</v>
      </c>
      <c r="M113" s="50">
        <v>9780198871705</v>
      </c>
      <c r="N113" s="51">
        <v>29.99</v>
      </c>
      <c r="O113" s="52">
        <v>6000</v>
      </c>
      <c r="P113" s="53"/>
      <c r="Q113" s="53" t="s">
        <v>483</v>
      </c>
      <c r="R113" s="53" t="s">
        <v>525</v>
      </c>
      <c r="S113" s="53" t="s">
        <v>2728</v>
      </c>
      <c r="T113" s="53"/>
      <c r="U113" s="54">
        <v>612.82330000000002</v>
      </c>
      <c r="V113" s="53" t="s">
        <v>3348</v>
      </c>
    </row>
    <row r="114" spans="1:22" s="1" customFormat="1" ht="16.5" customHeight="1" x14ac:dyDescent="0.2">
      <c r="A114" s="42" t="s">
        <v>1004</v>
      </c>
      <c r="B114" s="43" t="s">
        <v>1005</v>
      </c>
      <c r="C114" s="44"/>
      <c r="D114" s="45"/>
      <c r="E114" s="45" t="s">
        <v>8</v>
      </c>
      <c r="F114" s="45" t="s">
        <v>1006</v>
      </c>
      <c r="G114" s="45" t="s">
        <v>1007</v>
      </c>
      <c r="H114" s="46" t="s">
        <v>123</v>
      </c>
      <c r="I114" s="46">
        <v>280</v>
      </c>
      <c r="J114" s="45" t="s">
        <v>29</v>
      </c>
      <c r="K114" s="47" t="s">
        <v>23</v>
      </c>
      <c r="L114" s="47">
        <v>44946</v>
      </c>
      <c r="M114" s="50">
        <v>9780197514603</v>
      </c>
      <c r="N114" s="55">
        <v>35</v>
      </c>
      <c r="O114" s="52">
        <v>6090</v>
      </c>
      <c r="P114" s="53"/>
      <c r="Q114" s="53" t="s">
        <v>3349</v>
      </c>
      <c r="R114" s="53" t="s">
        <v>310</v>
      </c>
      <c r="S114" s="53" t="s">
        <v>2729</v>
      </c>
      <c r="T114" s="53" t="s">
        <v>23</v>
      </c>
      <c r="U114" s="54">
        <v>306.36209179999997</v>
      </c>
      <c r="V114" s="53" t="s">
        <v>3350</v>
      </c>
    </row>
    <row r="115" spans="1:22" s="1" customFormat="1" ht="16.5" customHeight="1" x14ac:dyDescent="0.2">
      <c r="A115" s="42" t="s">
        <v>1008</v>
      </c>
      <c r="B115" s="43" t="s">
        <v>1009</v>
      </c>
      <c r="C115" s="44"/>
      <c r="D115" s="45"/>
      <c r="E115" s="45" t="s">
        <v>8</v>
      </c>
      <c r="F115" s="45" t="s">
        <v>1010</v>
      </c>
      <c r="G115" s="45" t="s">
        <v>1011</v>
      </c>
      <c r="H115" s="46" t="s">
        <v>123</v>
      </c>
      <c r="I115" s="46">
        <v>336</v>
      </c>
      <c r="J115" s="45" t="s">
        <v>28</v>
      </c>
      <c r="K115" s="47" t="s">
        <v>125</v>
      </c>
      <c r="L115" s="47">
        <v>44946</v>
      </c>
      <c r="M115" s="50">
        <v>9780192865588</v>
      </c>
      <c r="N115" s="51">
        <v>90</v>
      </c>
      <c r="O115" s="52">
        <v>18000</v>
      </c>
      <c r="P115" s="53"/>
      <c r="Q115" s="53" t="s">
        <v>3332</v>
      </c>
      <c r="R115" s="53" t="s">
        <v>2712</v>
      </c>
      <c r="S115" s="53" t="s">
        <v>2730</v>
      </c>
      <c r="T115" s="53"/>
      <c r="U115" s="54">
        <v>341.66</v>
      </c>
      <c r="V115" s="53" t="s">
        <v>3351</v>
      </c>
    </row>
    <row r="116" spans="1:22" s="1" customFormat="1" ht="16.5" customHeight="1" x14ac:dyDescent="0.2">
      <c r="A116" s="42" t="s">
        <v>1012</v>
      </c>
      <c r="B116" s="43" t="s">
        <v>1013</v>
      </c>
      <c r="C116" s="44"/>
      <c r="D116" s="45"/>
      <c r="E116" s="45" t="s">
        <v>8</v>
      </c>
      <c r="F116" s="45" t="s">
        <v>1014</v>
      </c>
      <c r="G116" s="45" t="s">
        <v>1015</v>
      </c>
      <c r="H116" s="46" t="s">
        <v>123</v>
      </c>
      <c r="I116" s="46">
        <v>416</v>
      </c>
      <c r="J116" s="45" t="s">
        <v>28</v>
      </c>
      <c r="K116" s="47" t="s">
        <v>125</v>
      </c>
      <c r="L116" s="47">
        <v>44946</v>
      </c>
      <c r="M116" s="50">
        <v>9780192896438</v>
      </c>
      <c r="N116" s="51">
        <v>100</v>
      </c>
      <c r="O116" s="52">
        <v>20000</v>
      </c>
      <c r="P116" s="53"/>
      <c r="Q116" s="53" t="s">
        <v>129</v>
      </c>
      <c r="R116" s="53" t="s">
        <v>2731</v>
      </c>
      <c r="S116" s="53" t="s">
        <v>2732</v>
      </c>
      <c r="T116" s="53"/>
      <c r="U116" s="54">
        <v>415</v>
      </c>
      <c r="V116" s="53" t="s">
        <v>3352</v>
      </c>
    </row>
    <row r="117" spans="1:22" s="1" customFormat="1" ht="16.5" customHeight="1" x14ac:dyDescent="0.2">
      <c r="A117" s="42" t="s">
        <v>1016</v>
      </c>
      <c r="B117" s="43" t="s">
        <v>1017</v>
      </c>
      <c r="C117" s="44"/>
      <c r="D117" s="45"/>
      <c r="E117" s="45" t="s">
        <v>8</v>
      </c>
      <c r="F117" s="45" t="s">
        <v>1018</v>
      </c>
      <c r="G117" s="45" t="s">
        <v>3840</v>
      </c>
      <c r="H117" s="46" t="s">
        <v>123</v>
      </c>
      <c r="I117" s="46">
        <v>648</v>
      </c>
      <c r="J117" s="45" t="s">
        <v>29</v>
      </c>
      <c r="K117" s="47" t="s">
        <v>23</v>
      </c>
      <c r="L117" s="47">
        <v>44946</v>
      </c>
      <c r="M117" s="50">
        <v>9780197628973</v>
      </c>
      <c r="N117" s="55">
        <v>39.950000000000003</v>
      </c>
      <c r="O117" s="52">
        <v>6950</v>
      </c>
      <c r="P117" s="53"/>
      <c r="Q117" s="53" t="s">
        <v>487</v>
      </c>
      <c r="R117" s="53" t="s">
        <v>532</v>
      </c>
      <c r="S117" s="53" t="s">
        <v>2733</v>
      </c>
      <c r="T117" s="53"/>
      <c r="U117" s="54">
        <v>345.01262000000003</v>
      </c>
      <c r="V117" s="53" t="s">
        <v>3353</v>
      </c>
    </row>
    <row r="118" spans="1:22" s="1" customFormat="1" ht="16.5" customHeight="1" x14ac:dyDescent="0.2">
      <c r="A118" s="42" t="s">
        <v>1019</v>
      </c>
      <c r="B118" s="43" t="s">
        <v>1019</v>
      </c>
      <c r="C118" s="44"/>
      <c r="D118" s="45"/>
      <c r="E118" s="45" t="s">
        <v>8</v>
      </c>
      <c r="F118" s="45" t="s">
        <v>1020</v>
      </c>
      <c r="G118" s="45" t="s">
        <v>1021</v>
      </c>
      <c r="H118" s="46" t="s">
        <v>124</v>
      </c>
      <c r="I118" s="46">
        <v>176</v>
      </c>
      <c r="J118" s="45" t="s">
        <v>28</v>
      </c>
      <c r="K118" s="47" t="s">
        <v>125</v>
      </c>
      <c r="L118" s="47">
        <v>44946</v>
      </c>
      <c r="M118" s="50">
        <v>9780192872586</v>
      </c>
      <c r="N118" s="51">
        <v>34.99</v>
      </c>
      <c r="O118" s="52">
        <v>7000</v>
      </c>
      <c r="P118" s="53" t="s">
        <v>328</v>
      </c>
      <c r="Q118" s="53" t="s">
        <v>3354</v>
      </c>
      <c r="R118" s="53" t="s">
        <v>2734</v>
      </c>
      <c r="S118" s="53" t="s">
        <v>2735</v>
      </c>
      <c r="T118" s="53"/>
      <c r="U118" s="54">
        <v>591.56200000000001</v>
      </c>
      <c r="V118" s="53" t="s">
        <v>3355</v>
      </c>
    </row>
    <row r="119" spans="1:22" s="1" customFormat="1" ht="16.5" customHeight="1" x14ac:dyDescent="0.2">
      <c r="A119" s="42" t="s">
        <v>1022</v>
      </c>
      <c r="B119" s="43" t="s">
        <v>1022</v>
      </c>
      <c r="C119" s="44"/>
      <c r="D119" s="45" t="s">
        <v>1023</v>
      </c>
      <c r="E119" s="45" t="s">
        <v>8</v>
      </c>
      <c r="F119" s="45" t="s">
        <v>1024</v>
      </c>
      <c r="G119" s="45" t="s">
        <v>1025</v>
      </c>
      <c r="H119" s="46" t="s">
        <v>123</v>
      </c>
      <c r="I119" s="46">
        <v>216</v>
      </c>
      <c r="J119" s="45" t="s">
        <v>29</v>
      </c>
      <c r="K119" s="47" t="s">
        <v>23</v>
      </c>
      <c r="L119" s="47">
        <v>44949</v>
      </c>
      <c r="M119" s="50">
        <v>9780197664995</v>
      </c>
      <c r="N119" s="55">
        <v>83</v>
      </c>
      <c r="O119" s="52">
        <v>14440</v>
      </c>
      <c r="P119" s="53"/>
      <c r="Q119" s="53" t="s">
        <v>3356</v>
      </c>
      <c r="R119" s="53" t="s">
        <v>2736</v>
      </c>
      <c r="S119" s="53" t="s">
        <v>2737</v>
      </c>
      <c r="T119" s="53"/>
      <c r="U119" s="54">
        <v>658.15243999999996</v>
      </c>
      <c r="V119" s="53" t="s">
        <v>3357</v>
      </c>
    </row>
    <row r="120" spans="1:22" s="1" customFormat="1" ht="16.5" customHeight="1" x14ac:dyDescent="0.2">
      <c r="A120" s="42" t="s">
        <v>1026</v>
      </c>
      <c r="B120" s="43" t="s">
        <v>1027</v>
      </c>
      <c r="C120" s="44"/>
      <c r="D120" s="45" t="s">
        <v>1028</v>
      </c>
      <c r="E120" s="45" t="s">
        <v>8</v>
      </c>
      <c r="F120" s="45" t="s">
        <v>1029</v>
      </c>
      <c r="G120" s="45" t="s">
        <v>1030</v>
      </c>
      <c r="H120" s="46" t="s">
        <v>123</v>
      </c>
      <c r="I120" s="46">
        <v>280</v>
      </c>
      <c r="J120" s="45" t="s">
        <v>29</v>
      </c>
      <c r="K120" s="47" t="s">
        <v>23</v>
      </c>
      <c r="L120" s="47">
        <v>44949</v>
      </c>
      <c r="M120" s="50">
        <v>9780197629710</v>
      </c>
      <c r="N120" s="55">
        <v>74</v>
      </c>
      <c r="O120" s="52">
        <v>12880</v>
      </c>
      <c r="P120" s="53"/>
      <c r="Q120" s="53" t="s">
        <v>133</v>
      </c>
      <c r="R120" s="53" t="s">
        <v>46</v>
      </c>
      <c r="S120" s="53" t="s">
        <v>46</v>
      </c>
      <c r="T120" s="53"/>
      <c r="U120" s="54">
        <v>327.73090450000001</v>
      </c>
      <c r="V120" s="53" t="s">
        <v>3358</v>
      </c>
    </row>
    <row r="121" spans="1:22" s="1" customFormat="1" ht="16.5" customHeight="1" x14ac:dyDescent="0.2">
      <c r="A121" s="42" t="s">
        <v>1031</v>
      </c>
      <c r="B121" s="43" t="s">
        <v>1032</v>
      </c>
      <c r="C121" s="44"/>
      <c r="D121" s="45"/>
      <c r="E121" s="45" t="s">
        <v>8</v>
      </c>
      <c r="F121" s="45" t="s">
        <v>1033</v>
      </c>
      <c r="G121" s="45" t="s">
        <v>1034</v>
      </c>
      <c r="H121" s="46" t="s">
        <v>123</v>
      </c>
      <c r="I121" s="46">
        <v>264</v>
      </c>
      <c r="J121" s="45" t="s">
        <v>29</v>
      </c>
      <c r="K121" s="47" t="s">
        <v>23</v>
      </c>
      <c r="L121" s="47">
        <v>44949</v>
      </c>
      <c r="M121" s="50">
        <v>9780190884147</v>
      </c>
      <c r="N121" s="55">
        <v>29.95</v>
      </c>
      <c r="O121" s="52">
        <v>5210</v>
      </c>
      <c r="P121" s="53"/>
      <c r="Q121" s="53" t="s">
        <v>130</v>
      </c>
      <c r="R121" s="53" t="s">
        <v>54</v>
      </c>
      <c r="S121" s="53" t="s">
        <v>54</v>
      </c>
      <c r="T121" s="53"/>
      <c r="U121" s="54">
        <v>171.8</v>
      </c>
      <c r="V121" s="53" t="s">
        <v>3359</v>
      </c>
    </row>
    <row r="122" spans="1:22" s="1" customFormat="1" ht="16.5" customHeight="1" x14ac:dyDescent="0.2">
      <c r="A122" s="42" t="s">
        <v>1035</v>
      </c>
      <c r="B122" s="43" t="s">
        <v>1036</v>
      </c>
      <c r="C122" s="44"/>
      <c r="D122" s="45" t="s">
        <v>18</v>
      </c>
      <c r="E122" s="45" t="s">
        <v>6</v>
      </c>
      <c r="F122" s="45" t="s">
        <v>1037</v>
      </c>
      <c r="G122" s="45" t="s">
        <v>1038</v>
      </c>
      <c r="H122" s="46" t="s">
        <v>123</v>
      </c>
      <c r="I122" s="46">
        <v>672</v>
      </c>
      <c r="J122" s="45" t="s">
        <v>28</v>
      </c>
      <c r="K122" s="47" t="s">
        <v>125</v>
      </c>
      <c r="L122" s="47">
        <v>44950</v>
      </c>
      <c r="M122" s="50">
        <v>9780192894045</v>
      </c>
      <c r="N122" s="51">
        <v>120</v>
      </c>
      <c r="O122" s="52">
        <v>24000</v>
      </c>
      <c r="P122" s="53"/>
      <c r="Q122" s="53" t="s">
        <v>157</v>
      </c>
      <c r="R122" s="53" t="s">
        <v>35</v>
      </c>
      <c r="S122" s="53" t="s">
        <v>2738</v>
      </c>
      <c r="T122" s="53" t="s">
        <v>2739</v>
      </c>
      <c r="U122" s="54">
        <v>320.95195000000001</v>
      </c>
      <c r="V122" s="53" t="s">
        <v>3360</v>
      </c>
    </row>
    <row r="123" spans="1:22" s="1" customFormat="1" ht="16.5" customHeight="1" x14ac:dyDescent="0.2">
      <c r="A123" s="42" t="s">
        <v>1039</v>
      </c>
      <c r="B123" s="43" t="s">
        <v>1040</v>
      </c>
      <c r="C123" s="44"/>
      <c r="D123" s="45"/>
      <c r="E123" s="45" t="s">
        <v>8</v>
      </c>
      <c r="F123" s="45" t="s">
        <v>1041</v>
      </c>
      <c r="G123" s="45" t="s">
        <v>1042</v>
      </c>
      <c r="H123" s="46" t="s">
        <v>123</v>
      </c>
      <c r="I123" s="46">
        <v>304</v>
      </c>
      <c r="J123" s="45" t="s">
        <v>29</v>
      </c>
      <c r="K123" s="47" t="s">
        <v>23</v>
      </c>
      <c r="L123" s="47">
        <v>44950</v>
      </c>
      <c r="M123" s="50">
        <v>9780197665039</v>
      </c>
      <c r="N123" s="55">
        <v>110</v>
      </c>
      <c r="O123" s="52">
        <v>19140</v>
      </c>
      <c r="P123" s="53"/>
      <c r="Q123" s="53" t="s">
        <v>145</v>
      </c>
      <c r="R123" s="53" t="s">
        <v>295</v>
      </c>
      <c r="S123" s="53" t="s">
        <v>2740</v>
      </c>
      <c r="T123" s="53"/>
      <c r="U123" s="54">
        <v>266.00956000000002</v>
      </c>
      <c r="V123" s="53" t="s">
        <v>3361</v>
      </c>
    </row>
    <row r="124" spans="1:22" s="1" customFormat="1" ht="16.5" customHeight="1" x14ac:dyDescent="0.2">
      <c r="A124" s="42" t="s">
        <v>1043</v>
      </c>
      <c r="B124" s="43" t="s">
        <v>1044</v>
      </c>
      <c r="C124" s="44"/>
      <c r="D124" s="45"/>
      <c r="E124" s="45" t="s">
        <v>9</v>
      </c>
      <c r="F124" s="45" t="s">
        <v>1045</v>
      </c>
      <c r="G124" s="45" t="s">
        <v>1046</v>
      </c>
      <c r="H124" s="46" t="s">
        <v>123</v>
      </c>
      <c r="I124" s="46">
        <v>528</v>
      </c>
      <c r="J124" s="45" t="s">
        <v>28</v>
      </c>
      <c r="K124" s="47" t="s">
        <v>125</v>
      </c>
      <c r="L124" s="47">
        <v>44950</v>
      </c>
      <c r="M124" s="50">
        <v>9780192897985</v>
      </c>
      <c r="N124" s="51">
        <v>100</v>
      </c>
      <c r="O124" s="52">
        <v>20000</v>
      </c>
      <c r="P124" s="53"/>
      <c r="Q124" s="53" t="s">
        <v>481</v>
      </c>
      <c r="R124" s="53" t="s">
        <v>522</v>
      </c>
      <c r="S124" s="53" t="s">
        <v>2741</v>
      </c>
      <c r="T124" s="53"/>
      <c r="U124" s="54">
        <v>333.94009999999997</v>
      </c>
      <c r="V124" s="53" t="s">
        <v>3362</v>
      </c>
    </row>
    <row r="125" spans="1:22" s="1" customFormat="1" ht="16.5" customHeight="1" x14ac:dyDescent="0.2">
      <c r="A125" s="42" t="s">
        <v>1047</v>
      </c>
      <c r="B125" s="43" t="s">
        <v>1047</v>
      </c>
      <c r="C125" s="44"/>
      <c r="D125" s="45"/>
      <c r="E125" s="45" t="s">
        <v>8</v>
      </c>
      <c r="F125" s="45" t="s">
        <v>1048</v>
      </c>
      <c r="G125" s="45" t="s">
        <v>1049</v>
      </c>
      <c r="H125" s="46" t="s">
        <v>123</v>
      </c>
      <c r="I125" s="46">
        <v>480</v>
      </c>
      <c r="J125" s="45" t="s">
        <v>29</v>
      </c>
      <c r="K125" s="47" t="s">
        <v>23</v>
      </c>
      <c r="L125" s="47">
        <v>44950</v>
      </c>
      <c r="M125" s="50">
        <v>9780197652800</v>
      </c>
      <c r="N125" s="55">
        <v>150</v>
      </c>
      <c r="O125" s="52">
        <v>26100</v>
      </c>
      <c r="P125" s="53"/>
      <c r="Q125" s="53" t="s">
        <v>249</v>
      </c>
      <c r="R125" s="53" t="s">
        <v>2742</v>
      </c>
      <c r="S125" s="53" t="s">
        <v>2743</v>
      </c>
      <c r="T125" s="53"/>
      <c r="U125" s="54">
        <v>341</v>
      </c>
      <c r="V125" s="53" t="s">
        <v>3363</v>
      </c>
    </row>
    <row r="126" spans="1:22" s="1" customFormat="1" ht="16.5" customHeight="1" x14ac:dyDescent="0.2">
      <c r="A126" s="42" t="s">
        <v>1050</v>
      </c>
      <c r="B126" s="43" t="s">
        <v>1051</v>
      </c>
      <c r="C126" s="44"/>
      <c r="D126" s="45"/>
      <c r="E126" s="45" t="s">
        <v>8</v>
      </c>
      <c r="F126" s="45" t="s">
        <v>1052</v>
      </c>
      <c r="G126" s="45" t="s">
        <v>1053</v>
      </c>
      <c r="H126" s="46" t="s">
        <v>124</v>
      </c>
      <c r="I126" s="46">
        <v>296</v>
      </c>
      <c r="J126" s="45" t="s">
        <v>29</v>
      </c>
      <c r="K126" s="47" t="s">
        <v>23</v>
      </c>
      <c r="L126" s="47">
        <v>44950</v>
      </c>
      <c r="M126" s="50">
        <v>9780197647219</v>
      </c>
      <c r="N126" s="55">
        <v>24.95</v>
      </c>
      <c r="O126" s="52">
        <v>4340</v>
      </c>
      <c r="P126" s="53" t="s">
        <v>328</v>
      </c>
      <c r="Q126" s="53" t="s">
        <v>258</v>
      </c>
      <c r="R126" s="53" t="s">
        <v>41</v>
      </c>
      <c r="S126" s="53" t="s">
        <v>2744</v>
      </c>
      <c r="T126" s="53" t="s">
        <v>23</v>
      </c>
      <c r="U126" s="54">
        <v>973.440922</v>
      </c>
      <c r="V126" s="53" t="s">
        <v>3364</v>
      </c>
    </row>
    <row r="127" spans="1:22" s="1" customFormat="1" ht="16.5" customHeight="1" x14ac:dyDescent="0.2">
      <c r="A127" s="42" t="s">
        <v>1054</v>
      </c>
      <c r="B127" s="43" t="s">
        <v>1055</v>
      </c>
      <c r="C127" s="44"/>
      <c r="D127" s="45"/>
      <c r="E127" s="45" t="s">
        <v>8</v>
      </c>
      <c r="F127" s="45" t="s">
        <v>1056</v>
      </c>
      <c r="G127" s="45" t="s">
        <v>1057</v>
      </c>
      <c r="H127" s="46" t="s">
        <v>124</v>
      </c>
      <c r="I127" s="46">
        <v>280</v>
      </c>
      <c r="J127" s="45" t="s">
        <v>29</v>
      </c>
      <c r="K127" s="47" t="s">
        <v>23</v>
      </c>
      <c r="L127" s="47">
        <v>44950</v>
      </c>
      <c r="M127" s="50">
        <v>9780197511084</v>
      </c>
      <c r="N127" s="55">
        <v>34.950000000000003</v>
      </c>
      <c r="O127" s="52">
        <v>6080</v>
      </c>
      <c r="P127" s="53"/>
      <c r="Q127" s="53" t="s">
        <v>153</v>
      </c>
      <c r="R127" s="53" t="s">
        <v>303</v>
      </c>
      <c r="S127" s="53" t="s">
        <v>303</v>
      </c>
      <c r="T127" s="53"/>
      <c r="U127" s="54">
        <v>781.64809790000004</v>
      </c>
      <c r="V127" s="53" t="s">
        <v>3365</v>
      </c>
    </row>
    <row r="128" spans="1:22" s="1" customFormat="1" ht="16.5" customHeight="1" x14ac:dyDescent="0.2">
      <c r="A128" s="42" t="s">
        <v>1058</v>
      </c>
      <c r="B128" s="43" t="s">
        <v>1058</v>
      </c>
      <c r="C128" s="44"/>
      <c r="D128" s="45"/>
      <c r="E128" s="45" t="s">
        <v>8</v>
      </c>
      <c r="F128" s="45" t="s">
        <v>1059</v>
      </c>
      <c r="G128" s="45" t="s">
        <v>1060</v>
      </c>
      <c r="H128" s="46" t="s">
        <v>123</v>
      </c>
      <c r="I128" s="46">
        <v>240</v>
      </c>
      <c r="J128" s="45" t="s">
        <v>28</v>
      </c>
      <c r="K128" s="47" t="s">
        <v>125</v>
      </c>
      <c r="L128" s="47">
        <v>44951</v>
      </c>
      <c r="M128" s="50">
        <v>9780192864673</v>
      </c>
      <c r="N128" s="51">
        <v>95</v>
      </c>
      <c r="O128" s="52">
        <v>19000</v>
      </c>
      <c r="P128" s="53"/>
      <c r="Q128" s="53" t="s">
        <v>253</v>
      </c>
      <c r="R128" s="53" t="s">
        <v>288</v>
      </c>
      <c r="S128" s="53" t="s">
        <v>2745</v>
      </c>
      <c r="T128" s="53"/>
      <c r="U128" s="54">
        <v>349.41</v>
      </c>
      <c r="V128" s="53" t="s">
        <v>3366</v>
      </c>
    </row>
    <row r="129" spans="1:22" s="1" customFormat="1" ht="16.5" customHeight="1" x14ac:dyDescent="0.2">
      <c r="A129" s="42" t="s">
        <v>329</v>
      </c>
      <c r="B129" s="48" t="s">
        <v>362</v>
      </c>
      <c r="C129" s="49"/>
      <c r="D129" s="56" t="s">
        <v>18</v>
      </c>
      <c r="E129" s="45" t="s">
        <v>30</v>
      </c>
      <c r="F129" s="45" t="s">
        <v>404</v>
      </c>
      <c r="G129" s="45" t="s">
        <v>403</v>
      </c>
      <c r="H129" s="46" t="s">
        <v>123</v>
      </c>
      <c r="I129" s="46">
        <v>976</v>
      </c>
      <c r="J129" s="45" t="s">
        <v>28</v>
      </c>
      <c r="K129" s="47" t="s">
        <v>125</v>
      </c>
      <c r="L129" s="47">
        <v>44952</v>
      </c>
      <c r="M129" s="50">
        <v>9780192845986</v>
      </c>
      <c r="N129" s="51">
        <v>125</v>
      </c>
      <c r="O129" s="52">
        <v>25000</v>
      </c>
      <c r="P129" s="53"/>
      <c r="Q129" s="53" t="s">
        <v>178</v>
      </c>
      <c r="R129" s="53" t="s">
        <v>116</v>
      </c>
      <c r="S129" s="53" t="s">
        <v>509</v>
      </c>
      <c r="T129" s="53" t="s">
        <v>510</v>
      </c>
      <c r="U129" s="54">
        <v>378.5</v>
      </c>
      <c r="V129" s="53" t="s">
        <v>593</v>
      </c>
    </row>
    <row r="130" spans="1:22" s="1" customFormat="1" ht="16.5" customHeight="1" x14ac:dyDescent="0.2">
      <c r="A130" s="42" t="s">
        <v>1061</v>
      </c>
      <c r="B130" s="43" t="s">
        <v>1062</v>
      </c>
      <c r="C130" s="44"/>
      <c r="D130" s="45" t="s">
        <v>651</v>
      </c>
      <c r="E130" s="45" t="s">
        <v>8</v>
      </c>
      <c r="F130" s="45" t="s">
        <v>1063</v>
      </c>
      <c r="G130" s="45" t="s">
        <v>1064</v>
      </c>
      <c r="H130" s="46" t="s">
        <v>123</v>
      </c>
      <c r="I130" s="46">
        <v>320</v>
      </c>
      <c r="J130" s="45" t="s">
        <v>28</v>
      </c>
      <c r="K130" s="47" t="s">
        <v>125</v>
      </c>
      <c r="L130" s="47">
        <v>44952</v>
      </c>
      <c r="M130" s="50">
        <v>9780192874986</v>
      </c>
      <c r="N130" s="51">
        <v>83</v>
      </c>
      <c r="O130" s="52">
        <v>16600</v>
      </c>
      <c r="P130" s="53"/>
      <c r="Q130" s="53" t="s">
        <v>150</v>
      </c>
      <c r="R130" s="53" t="s">
        <v>113</v>
      </c>
      <c r="S130" s="53" t="s">
        <v>2746</v>
      </c>
      <c r="T130" s="53"/>
      <c r="U130" s="54">
        <v>231.5</v>
      </c>
      <c r="V130" s="53" t="s">
        <v>3367</v>
      </c>
    </row>
    <row r="131" spans="1:22" s="1" customFormat="1" ht="16.5" customHeight="1" x14ac:dyDescent="0.2">
      <c r="A131" s="42" t="s">
        <v>1065</v>
      </c>
      <c r="B131" s="43" t="s">
        <v>1066</v>
      </c>
      <c r="C131" s="44"/>
      <c r="D131" s="45" t="s">
        <v>986</v>
      </c>
      <c r="E131" s="45" t="s">
        <v>9</v>
      </c>
      <c r="F131" s="45" t="s">
        <v>1067</v>
      </c>
      <c r="G131" s="45" t="s">
        <v>1068</v>
      </c>
      <c r="H131" s="46" t="s">
        <v>124</v>
      </c>
      <c r="I131" s="46">
        <v>384</v>
      </c>
      <c r="J131" s="45" t="s">
        <v>28</v>
      </c>
      <c r="K131" s="47" t="s">
        <v>125</v>
      </c>
      <c r="L131" s="47">
        <v>44952</v>
      </c>
      <c r="M131" s="50">
        <v>9780192886835</v>
      </c>
      <c r="N131" s="51">
        <v>12.99</v>
      </c>
      <c r="O131" s="52">
        <v>2600</v>
      </c>
      <c r="P131" s="53"/>
      <c r="Q131" s="53" t="s">
        <v>495</v>
      </c>
      <c r="R131" s="53" t="s">
        <v>306</v>
      </c>
      <c r="S131" s="53" t="s">
        <v>2747</v>
      </c>
      <c r="T131" s="53"/>
      <c r="U131" s="54">
        <v>943.08600000000001</v>
      </c>
      <c r="V131" s="53" t="s">
        <v>3368</v>
      </c>
    </row>
    <row r="132" spans="1:22" s="1" customFormat="1" ht="16.5" customHeight="1" x14ac:dyDescent="0.2">
      <c r="A132" s="42" t="s">
        <v>341</v>
      </c>
      <c r="B132" s="48" t="s">
        <v>369</v>
      </c>
      <c r="C132" s="49"/>
      <c r="D132" s="56" t="s">
        <v>19</v>
      </c>
      <c r="E132" s="45" t="s">
        <v>8</v>
      </c>
      <c r="F132" s="45" t="s">
        <v>427</v>
      </c>
      <c r="G132" s="45" t="s">
        <v>426</v>
      </c>
      <c r="H132" s="46" t="s">
        <v>124</v>
      </c>
      <c r="I132" s="46">
        <v>160</v>
      </c>
      <c r="J132" s="45" t="s">
        <v>29</v>
      </c>
      <c r="K132" s="47" t="s">
        <v>23</v>
      </c>
      <c r="L132" s="47">
        <v>44952</v>
      </c>
      <c r="M132" s="50">
        <v>9780190644918</v>
      </c>
      <c r="N132" s="55">
        <v>11.95</v>
      </c>
      <c r="O132" s="52">
        <v>1630</v>
      </c>
      <c r="P132" s="53"/>
      <c r="Q132" s="53" t="s">
        <v>260</v>
      </c>
      <c r="R132" s="53" t="s">
        <v>554</v>
      </c>
      <c r="S132" s="53" t="s">
        <v>554</v>
      </c>
      <c r="T132" s="53" t="s">
        <v>23</v>
      </c>
      <c r="U132" s="54">
        <v>347.73</v>
      </c>
      <c r="V132" s="53" t="s">
        <v>611</v>
      </c>
    </row>
    <row r="133" spans="1:22" s="1" customFormat="1" ht="16.5" customHeight="1" x14ac:dyDescent="0.2">
      <c r="A133" s="42" t="s">
        <v>1069</v>
      </c>
      <c r="B133" s="48" t="s">
        <v>1069</v>
      </c>
      <c r="C133" s="49"/>
      <c r="D133" s="56" t="s">
        <v>19</v>
      </c>
      <c r="E133" s="45" t="s">
        <v>8</v>
      </c>
      <c r="F133" s="45" t="s">
        <v>1070</v>
      </c>
      <c r="G133" s="45" t="s">
        <v>1071</v>
      </c>
      <c r="H133" s="46" t="s">
        <v>124</v>
      </c>
      <c r="I133" s="46">
        <v>160</v>
      </c>
      <c r="J133" s="45" t="s">
        <v>28</v>
      </c>
      <c r="K133" s="47" t="s">
        <v>125</v>
      </c>
      <c r="L133" s="47">
        <v>44952</v>
      </c>
      <c r="M133" s="50">
        <v>9780198806981</v>
      </c>
      <c r="N133" s="51">
        <v>8.99</v>
      </c>
      <c r="O133" s="52">
        <v>1630</v>
      </c>
      <c r="P133" s="53"/>
      <c r="Q133" s="53" t="s">
        <v>133</v>
      </c>
      <c r="R133" s="53" t="s">
        <v>88</v>
      </c>
      <c r="S133" s="53" t="s">
        <v>2748</v>
      </c>
      <c r="T133" s="53"/>
      <c r="U133" s="54">
        <v>320.50920000000002</v>
      </c>
      <c r="V133" s="53" t="s">
        <v>3369</v>
      </c>
    </row>
    <row r="134" spans="1:22" s="1" customFormat="1" ht="16.5" customHeight="1" x14ac:dyDescent="0.2">
      <c r="A134" s="42" t="s">
        <v>361</v>
      </c>
      <c r="B134" s="48" t="s">
        <v>361</v>
      </c>
      <c r="C134" s="49"/>
      <c r="D134" s="56" t="s">
        <v>19</v>
      </c>
      <c r="E134" s="45" t="s">
        <v>8</v>
      </c>
      <c r="F134" s="45" t="s">
        <v>467</v>
      </c>
      <c r="G134" s="45" t="s">
        <v>466</v>
      </c>
      <c r="H134" s="46" t="s">
        <v>124</v>
      </c>
      <c r="I134" s="46">
        <v>160</v>
      </c>
      <c r="J134" s="45" t="s">
        <v>29</v>
      </c>
      <c r="K134" s="47" t="s">
        <v>23</v>
      </c>
      <c r="L134" s="47">
        <v>44952</v>
      </c>
      <c r="M134" s="50">
        <v>9780199946983</v>
      </c>
      <c r="N134" s="55">
        <v>11.95</v>
      </c>
      <c r="O134" s="52">
        <v>1630</v>
      </c>
      <c r="P134" s="53"/>
      <c r="Q134" s="53" t="s">
        <v>201</v>
      </c>
      <c r="R134" s="53" t="s">
        <v>308</v>
      </c>
      <c r="S134" s="53" t="s">
        <v>591</v>
      </c>
      <c r="T134" s="53"/>
      <c r="U134" s="54">
        <v>780.28499999999997</v>
      </c>
      <c r="V134" s="53" t="s">
        <v>633</v>
      </c>
    </row>
    <row r="135" spans="1:22" s="1" customFormat="1" ht="16.5" customHeight="1" x14ac:dyDescent="0.2">
      <c r="A135" s="42" t="s">
        <v>375</v>
      </c>
      <c r="B135" s="48" t="s">
        <v>375</v>
      </c>
      <c r="C135" s="49"/>
      <c r="D135" s="56" t="s">
        <v>19</v>
      </c>
      <c r="E135" s="45" t="s">
        <v>8</v>
      </c>
      <c r="F135" s="45" t="s">
        <v>437</v>
      </c>
      <c r="G135" s="45" t="s">
        <v>436</v>
      </c>
      <c r="H135" s="46" t="s">
        <v>124</v>
      </c>
      <c r="I135" s="46">
        <v>160</v>
      </c>
      <c r="J135" s="45" t="s">
        <v>29</v>
      </c>
      <c r="K135" s="47" t="s">
        <v>23</v>
      </c>
      <c r="L135" s="47">
        <v>44952</v>
      </c>
      <c r="M135" s="50">
        <v>9780197548264</v>
      </c>
      <c r="N135" s="55">
        <v>11.95</v>
      </c>
      <c r="O135" s="52">
        <v>1630</v>
      </c>
      <c r="P135" s="53"/>
      <c r="Q135" s="53" t="s">
        <v>274</v>
      </c>
      <c r="R135" s="53" t="s">
        <v>318</v>
      </c>
      <c r="S135" s="53" t="s">
        <v>566</v>
      </c>
      <c r="T135" s="53"/>
      <c r="U135" s="54">
        <v>201.3</v>
      </c>
      <c r="V135" s="53" t="s">
        <v>617</v>
      </c>
    </row>
    <row r="136" spans="1:22" s="1" customFormat="1" ht="16.5" customHeight="1" x14ac:dyDescent="0.2">
      <c r="A136" s="42" t="s">
        <v>1072</v>
      </c>
      <c r="B136" s="43" t="s">
        <v>1073</v>
      </c>
      <c r="C136" s="44">
        <v>2</v>
      </c>
      <c r="D136" s="45" t="s">
        <v>1074</v>
      </c>
      <c r="E136" s="45" t="s">
        <v>8</v>
      </c>
      <c r="F136" s="45" t="s">
        <v>1075</v>
      </c>
      <c r="G136" s="45" t="s">
        <v>1076</v>
      </c>
      <c r="H136" s="46" t="s">
        <v>123</v>
      </c>
      <c r="I136" s="46">
        <v>256</v>
      </c>
      <c r="J136" s="45" t="s">
        <v>29</v>
      </c>
      <c r="K136" s="47" t="s">
        <v>23</v>
      </c>
      <c r="L136" s="47">
        <v>44952</v>
      </c>
      <c r="M136" s="50">
        <v>9780197641972</v>
      </c>
      <c r="N136" s="55">
        <v>74</v>
      </c>
      <c r="O136" s="52">
        <v>12880</v>
      </c>
      <c r="P136" s="53"/>
      <c r="Q136" s="53" t="s">
        <v>152</v>
      </c>
      <c r="R136" s="53" t="s">
        <v>40</v>
      </c>
      <c r="S136" s="53" t="s">
        <v>2749</v>
      </c>
      <c r="T136" s="53"/>
      <c r="U136" s="54">
        <v>324.70972999999998</v>
      </c>
      <c r="V136" s="53" t="s">
        <v>3370</v>
      </c>
    </row>
    <row r="137" spans="1:22" s="1" customFormat="1" ht="16.5" customHeight="1" x14ac:dyDescent="0.2">
      <c r="A137" s="42" t="s">
        <v>1072</v>
      </c>
      <c r="B137" s="48" t="s">
        <v>1073</v>
      </c>
      <c r="C137" s="49">
        <v>2</v>
      </c>
      <c r="D137" s="56" t="s">
        <v>1074</v>
      </c>
      <c r="E137" s="45" t="s">
        <v>8</v>
      </c>
      <c r="F137" s="45" t="s">
        <v>1075</v>
      </c>
      <c r="G137" s="45" t="s">
        <v>1076</v>
      </c>
      <c r="H137" s="46" t="s">
        <v>124</v>
      </c>
      <c r="I137" s="46">
        <v>272</v>
      </c>
      <c r="J137" s="45" t="s">
        <v>29</v>
      </c>
      <c r="K137" s="47" t="s">
        <v>23</v>
      </c>
      <c r="L137" s="47">
        <v>44952</v>
      </c>
      <c r="M137" s="50">
        <v>9780197641989</v>
      </c>
      <c r="N137" s="55">
        <v>18.95</v>
      </c>
      <c r="O137" s="52">
        <v>3200</v>
      </c>
      <c r="P137" s="53"/>
      <c r="Q137" s="53" t="s">
        <v>152</v>
      </c>
      <c r="R137" s="53" t="s">
        <v>40</v>
      </c>
      <c r="S137" s="53" t="s">
        <v>2749</v>
      </c>
      <c r="T137" s="53"/>
      <c r="U137" s="54">
        <v>324.70972999999998</v>
      </c>
      <c r="V137" s="53" t="s">
        <v>3370</v>
      </c>
    </row>
    <row r="138" spans="1:22" s="1" customFormat="1" ht="16.5" customHeight="1" x14ac:dyDescent="0.2">
      <c r="A138" s="42" t="s">
        <v>1077</v>
      </c>
      <c r="B138" s="43" t="s">
        <v>1078</v>
      </c>
      <c r="C138" s="44"/>
      <c r="D138" s="45"/>
      <c r="E138" s="45" t="s">
        <v>8</v>
      </c>
      <c r="F138" s="45" t="s">
        <v>1079</v>
      </c>
      <c r="G138" s="45" t="s">
        <v>1080</v>
      </c>
      <c r="H138" s="46" t="s">
        <v>123</v>
      </c>
      <c r="I138" s="46">
        <v>256</v>
      </c>
      <c r="J138" s="45" t="s">
        <v>28</v>
      </c>
      <c r="K138" s="47" t="s">
        <v>125</v>
      </c>
      <c r="L138" s="47">
        <v>44952</v>
      </c>
      <c r="M138" s="50">
        <v>9780199676576</v>
      </c>
      <c r="N138" s="51">
        <v>60</v>
      </c>
      <c r="O138" s="52">
        <v>12000</v>
      </c>
      <c r="P138" s="53"/>
      <c r="Q138" s="53" t="s">
        <v>180</v>
      </c>
      <c r="R138" s="53" t="s">
        <v>55</v>
      </c>
      <c r="S138" s="53" t="s">
        <v>2750</v>
      </c>
      <c r="T138" s="53"/>
      <c r="U138" s="54">
        <v>232.1</v>
      </c>
      <c r="V138" s="53" t="s">
        <v>3371</v>
      </c>
    </row>
    <row r="139" spans="1:22" s="1" customFormat="1" ht="16.5" customHeight="1" x14ac:dyDescent="0.2">
      <c r="A139" s="42" t="s">
        <v>1081</v>
      </c>
      <c r="B139" s="43" t="s">
        <v>1082</v>
      </c>
      <c r="C139" s="44"/>
      <c r="D139" s="45"/>
      <c r="E139" s="45" t="s">
        <v>8</v>
      </c>
      <c r="F139" s="45" t="s">
        <v>1083</v>
      </c>
      <c r="G139" s="45" t="s">
        <v>1084</v>
      </c>
      <c r="H139" s="46" t="s">
        <v>123</v>
      </c>
      <c r="I139" s="46">
        <v>464</v>
      </c>
      <c r="J139" s="45" t="s">
        <v>28</v>
      </c>
      <c r="K139" s="47" t="s">
        <v>125</v>
      </c>
      <c r="L139" s="47">
        <v>44952</v>
      </c>
      <c r="M139" s="50">
        <v>9780192859990</v>
      </c>
      <c r="N139" s="51">
        <v>35</v>
      </c>
      <c r="O139" s="52">
        <v>7000</v>
      </c>
      <c r="P139" s="53"/>
      <c r="Q139" s="53" t="s">
        <v>183</v>
      </c>
      <c r="R139" s="53" t="s">
        <v>58</v>
      </c>
      <c r="S139" s="53" t="s">
        <v>2751</v>
      </c>
      <c r="T139" s="53"/>
      <c r="U139" s="54">
        <v>306.09410000000003</v>
      </c>
      <c r="V139" s="53" t="s">
        <v>3372</v>
      </c>
    </row>
    <row r="140" spans="1:22" s="1" customFormat="1" ht="16.5" customHeight="1" x14ac:dyDescent="0.2">
      <c r="A140" s="42" t="s">
        <v>1085</v>
      </c>
      <c r="B140" s="43" t="s">
        <v>1086</v>
      </c>
      <c r="C140" s="44"/>
      <c r="D140" s="45"/>
      <c r="E140" s="45" t="s">
        <v>8</v>
      </c>
      <c r="F140" s="45" t="s">
        <v>1087</v>
      </c>
      <c r="G140" s="45" t="s">
        <v>1088</v>
      </c>
      <c r="H140" s="46" t="s">
        <v>123</v>
      </c>
      <c r="I140" s="46">
        <v>224</v>
      </c>
      <c r="J140" s="45" t="s">
        <v>29</v>
      </c>
      <c r="K140" s="47" t="s">
        <v>23</v>
      </c>
      <c r="L140" s="47">
        <v>44952</v>
      </c>
      <c r="M140" s="50">
        <v>9780197574232</v>
      </c>
      <c r="N140" s="55">
        <v>18.95</v>
      </c>
      <c r="O140" s="52">
        <v>3300</v>
      </c>
      <c r="P140" s="53"/>
      <c r="Q140" s="53" t="s">
        <v>179</v>
      </c>
      <c r="R140" s="53" t="s">
        <v>77</v>
      </c>
      <c r="S140" s="53" t="s">
        <v>2752</v>
      </c>
      <c r="T140" s="53"/>
      <c r="U140" s="54">
        <v>123.5</v>
      </c>
      <c r="V140" s="53" t="s">
        <v>3373</v>
      </c>
    </row>
    <row r="141" spans="1:22" s="1" customFormat="1" ht="16.5" customHeight="1" x14ac:dyDescent="0.2">
      <c r="A141" s="42" t="s">
        <v>1089</v>
      </c>
      <c r="B141" s="43" t="s">
        <v>1090</v>
      </c>
      <c r="C141" s="44"/>
      <c r="D141" s="45"/>
      <c r="E141" s="45" t="s">
        <v>8</v>
      </c>
      <c r="F141" s="45" t="s">
        <v>1091</v>
      </c>
      <c r="G141" s="45" t="s">
        <v>1092</v>
      </c>
      <c r="H141" s="46" t="s">
        <v>123</v>
      </c>
      <c r="I141" s="46">
        <v>304</v>
      </c>
      <c r="J141" s="45" t="s">
        <v>28</v>
      </c>
      <c r="K141" s="47" t="s">
        <v>125</v>
      </c>
      <c r="L141" s="47">
        <v>44952</v>
      </c>
      <c r="M141" s="50">
        <v>9780192867391</v>
      </c>
      <c r="N141" s="51">
        <v>25</v>
      </c>
      <c r="O141" s="52">
        <v>5000</v>
      </c>
      <c r="P141" s="53"/>
      <c r="Q141" s="53" t="s">
        <v>3374</v>
      </c>
      <c r="R141" s="53" t="s">
        <v>2753</v>
      </c>
      <c r="S141" s="53" t="s">
        <v>2754</v>
      </c>
      <c r="T141" s="53"/>
      <c r="U141" s="54">
        <v>515.09</v>
      </c>
      <c r="V141" s="53" t="s">
        <v>3375</v>
      </c>
    </row>
    <row r="142" spans="1:22" s="1" customFormat="1" ht="16.5" customHeight="1" x14ac:dyDescent="0.2">
      <c r="A142" s="42" t="s">
        <v>1093</v>
      </c>
      <c r="B142" s="43" t="s">
        <v>1094</v>
      </c>
      <c r="C142" s="44"/>
      <c r="D142" s="45"/>
      <c r="E142" s="45" t="s">
        <v>8</v>
      </c>
      <c r="F142" s="45" t="s">
        <v>1095</v>
      </c>
      <c r="G142" s="45" t="s">
        <v>1096</v>
      </c>
      <c r="H142" s="46" t="s">
        <v>123</v>
      </c>
      <c r="I142" s="46">
        <v>320</v>
      </c>
      <c r="J142" s="45" t="s">
        <v>28</v>
      </c>
      <c r="K142" s="47" t="s">
        <v>125</v>
      </c>
      <c r="L142" s="47">
        <v>44952</v>
      </c>
      <c r="M142" s="50">
        <v>9780192866967</v>
      </c>
      <c r="N142" s="51">
        <v>83</v>
      </c>
      <c r="O142" s="52">
        <v>16600</v>
      </c>
      <c r="P142" s="53"/>
      <c r="Q142" s="53" t="s">
        <v>150</v>
      </c>
      <c r="R142" s="53" t="s">
        <v>113</v>
      </c>
      <c r="S142" s="53" t="s">
        <v>2755</v>
      </c>
      <c r="T142" s="53"/>
      <c r="U142" s="54">
        <v>230</v>
      </c>
      <c r="V142" s="53" t="s">
        <v>3376</v>
      </c>
    </row>
    <row r="143" spans="1:22" s="1" customFormat="1" ht="16.5" customHeight="1" x14ac:dyDescent="0.2">
      <c r="A143" s="42" t="s">
        <v>1097</v>
      </c>
      <c r="B143" s="43" t="s">
        <v>1098</v>
      </c>
      <c r="C143" s="44"/>
      <c r="D143" s="45"/>
      <c r="E143" s="45" t="s">
        <v>8</v>
      </c>
      <c r="F143" s="45" t="s">
        <v>1099</v>
      </c>
      <c r="G143" s="45" t="s">
        <v>1100</v>
      </c>
      <c r="H143" s="46" t="s">
        <v>123</v>
      </c>
      <c r="I143" s="46">
        <v>312</v>
      </c>
      <c r="J143" s="45" t="s">
        <v>29</v>
      </c>
      <c r="K143" s="47" t="s">
        <v>23</v>
      </c>
      <c r="L143" s="47">
        <v>44952</v>
      </c>
      <c r="M143" s="50">
        <v>9780197579466</v>
      </c>
      <c r="N143" s="55">
        <v>27.95</v>
      </c>
      <c r="O143" s="52">
        <v>4860</v>
      </c>
      <c r="P143" s="53"/>
      <c r="Q143" s="53" t="s">
        <v>128</v>
      </c>
      <c r="R143" s="53" t="s">
        <v>46</v>
      </c>
      <c r="S143" s="53" t="s">
        <v>2756</v>
      </c>
      <c r="T143" s="53"/>
      <c r="U143" s="54">
        <v>320.95600000000002</v>
      </c>
      <c r="V143" s="53" t="s">
        <v>3377</v>
      </c>
    </row>
    <row r="144" spans="1:22" s="1" customFormat="1" ht="16.5" customHeight="1" x14ac:dyDescent="0.2">
      <c r="A144" s="42" t="s">
        <v>1101</v>
      </c>
      <c r="B144" s="43" t="s">
        <v>1102</v>
      </c>
      <c r="C144" s="44"/>
      <c r="D144" s="45"/>
      <c r="E144" s="45" t="s">
        <v>8</v>
      </c>
      <c r="F144" s="45" t="s">
        <v>1103</v>
      </c>
      <c r="G144" s="45" t="s">
        <v>1104</v>
      </c>
      <c r="H144" s="46" t="s">
        <v>123</v>
      </c>
      <c r="I144" s="46">
        <v>304</v>
      </c>
      <c r="J144" s="45" t="s">
        <v>28</v>
      </c>
      <c r="K144" s="47" t="s">
        <v>125</v>
      </c>
      <c r="L144" s="47">
        <v>44952</v>
      </c>
      <c r="M144" s="50">
        <v>9780192893802</v>
      </c>
      <c r="N144" s="51">
        <v>83</v>
      </c>
      <c r="O144" s="52">
        <v>16600</v>
      </c>
      <c r="P144" s="53"/>
      <c r="Q144" s="53" t="s">
        <v>3378</v>
      </c>
      <c r="R144" s="53" t="s">
        <v>2757</v>
      </c>
      <c r="S144" s="53" t="s">
        <v>2758</v>
      </c>
      <c r="T144" s="53"/>
      <c r="U144" s="54">
        <v>936.101</v>
      </c>
      <c r="V144" s="53" t="s">
        <v>3379</v>
      </c>
    </row>
    <row r="145" spans="1:22" s="1" customFormat="1" ht="16.5" customHeight="1" x14ac:dyDescent="0.2">
      <c r="A145" s="42" t="s">
        <v>218</v>
      </c>
      <c r="B145" s="43" t="s">
        <v>219</v>
      </c>
      <c r="C145" s="44"/>
      <c r="D145" s="45"/>
      <c r="E145" s="45" t="s">
        <v>8</v>
      </c>
      <c r="F145" s="45" t="s">
        <v>402</v>
      </c>
      <c r="G145" s="45" t="s">
        <v>1105</v>
      </c>
      <c r="H145" s="46" t="s">
        <v>123</v>
      </c>
      <c r="I145" s="46">
        <v>300</v>
      </c>
      <c r="J145" s="45" t="s">
        <v>241</v>
      </c>
      <c r="K145" s="47" t="s">
        <v>242</v>
      </c>
      <c r="L145" s="47">
        <v>44952</v>
      </c>
      <c r="M145" s="50">
        <v>9780195476620</v>
      </c>
      <c r="N145" s="51">
        <v>10.99</v>
      </c>
      <c r="O145" s="52">
        <v>2200</v>
      </c>
      <c r="P145" s="53"/>
      <c r="Q145" s="53" t="s">
        <v>175</v>
      </c>
      <c r="R145" s="53" t="s">
        <v>292</v>
      </c>
      <c r="S145" s="53" t="s">
        <v>292</v>
      </c>
      <c r="T145" s="53" t="s">
        <v>242</v>
      </c>
      <c r="U145" s="54">
        <v>363.32509549999997</v>
      </c>
      <c r="V145" s="53" t="s">
        <v>324</v>
      </c>
    </row>
    <row r="146" spans="1:22" s="1" customFormat="1" ht="16.5" customHeight="1" x14ac:dyDescent="0.2">
      <c r="A146" s="42" t="s">
        <v>1106</v>
      </c>
      <c r="B146" s="43" t="s">
        <v>1107</v>
      </c>
      <c r="C146" s="44"/>
      <c r="D146" s="45"/>
      <c r="E146" s="45" t="s">
        <v>8</v>
      </c>
      <c r="F146" s="45" t="s">
        <v>1108</v>
      </c>
      <c r="G146" s="45" t="s">
        <v>1109</v>
      </c>
      <c r="H146" s="46" t="s">
        <v>123</v>
      </c>
      <c r="I146" s="46">
        <v>384</v>
      </c>
      <c r="J146" s="45" t="s">
        <v>28</v>
      </c>
      <c r="K146" s="47" t="s">
        <v>125</v>
      </c>
      <c r="L146" s="47">
        <v>44952</v>
      </c>
      <c r="M146" s="50">
        <v>9780192862990</v>
      </c>
      <c r="N146" s="51">
        <v>25</v>
      </c>
      <c r="O146" s="52">
        <v>5000</v>
      </c>
      <c r="P146" s="53"/>
      <c r="Q146" s="53" t="s">
        <v>176</v>
      </c>
      <c r="R146" s="53" t="s">
        <v>26</v>
      </c>
      <c r="S146" s="53" t="s">
        <v>2759</v>
      </c>
      <c r="T146" s="53"/>
      <c r="U146" s="54">
        <v>327.12094000000002</v>
      </c>
      <c r="V146" s="53" t="s">
        <v>3380</v>
      </c>
    </row>
    <row r="147" spans="1:22" s="1" customFormat="1" ht="16.5" customHeight="1" x14ac:dyDescent="0.2">
      <c r="A147" s="42" t="s">
        <v>1110</v>
      </c>
      <c r="B147" s="43" t="s">
        <v>1111</v>
      </c>
      <c r="C147" s="44"/>
      <c r="D147" s="45"/>
      <c r="E147" s="45" t="s">
        <v>8</v>
      </c>
      <c r="F147" s="45" t="s">
        <v>1112</v>
      </c>
      <c r="G147" s="45" t="s">
        <v>1113</v>
      </c>
      <c r="H147" s="46" t="s">
        <v>124</v>
      </c>
      <c r="I147" s="46">
        <v>424</v>
      </c>
      <c r="J147" s="45" t="s">
        <v>29</v>
      </c>
      <c r="K147" s="47" t="s">
        <v>23</v>
      </c>
      <c r="L147" s="47">
        <v>44952</v>
      </c>
      <c r="M147" s="50">
        <v>9780197684764</v>
      </c>
      <c r="N147" s="55">
        <v>24.95</v>
      </c>
      <c r="O147" s="52">
        <v>4340</v>
      </c>
      <c r="P147" s="53" t="s">
        <v>328</v>
      </c>
      <c r="Q147" s="53" t="s">
        <v>134</v>
      </c>
      <c r="R147" s="53" t="s">
        <v>62</v>
      </c>
      <c r="S147" s="53" t="s">
        <v>2760</v>
      </c>
      <c r="T147" s="53"/>
      <c r="U147" s="54">
        <v>938.50800000000004</v>
      </c>
      <c r="V147" s="53" t="s">
        <v>3381</v>
      </c>
    </row>
    <row r="148" spans="1:22" s="1" customFormat="1" ht="16.5" customHeight="1" x14ac:dyDescent="0.2">
      <c r="A148" s="42" t="s">
        <v>1114</v>
      </c>
      <c r="B148" s="43" t="s">
        <v>1115</v>
      </c>
      <c r="C148" s="44"/>
      <c r="D148" s="45"/>
      <c r="E148" s="45" t="s">
        <v>8</v>
      </c>
      <c r="F148" s="45" t="s">
        <v>1116</v>
      </c>
      <c r="G148" s="45" t="s">
        <v>1117</v>
      </c>
      <c r="H148" s="46" t="s">
        <v>124</v>
      </c>
      <c r="I148" s="46">
        <v>256</v>
      </c>
      <c r="J148" s="45" t="s">
        <v>28</v>
      </c>
      <c r="K148" s="47" t="s">
        <v>125</v>
      </c>
      <c r="L148" s="47">
        <v>44952</v>
      </c>
      <c r="M148" s="50">
        <v>9780198874898</v>
      </c>
      <c r="N148" s="51">
        <v>19.989999999999998</v>
      </c>
      <c r="O148" s="52">
        <v>4000</v>
      </c>
      <c r="P148" s="53" t="s">
        <v>328</v>
      </c>
      <c r="Q148" s="53" t="s">
        <v>130</v>
      </c>
      <c r="R148" s="53" t="s">
        <v>54</v>
      </c>
      <c r="S148" s="53" t="s">
        <v>2761</v>
      </c>
      <c r="T148" s="53"/>
      <c r="U148" s="54">
        <v>190</v>
      </c>
      <c r="V148" s="53" t="s">
        <v>3382</v>
      </c>
    </row>
    <row r="149" spans="1:22" s="1" customFormat="1" ht="16.5" customHeight="1" x14ac:dyDescent="0.2">
      <c r="A149" s="42" t="s">
        <v>1118</v>
      </c>
      <c r="B149" s="43" t="s">
        <v>1119</v>
      </c>
      <c r="C149" s="44"/>
      <c r="D149" s="45"/>
      <c r="E149" s="45" t="s">
        <v>8</v>
      </c>
      <c r="F149" s="45" t="s">
        <v>1120</v>
      </c>
      <c r="G149" s="45" t="s">
        <v>1121</v>
      </c>
      <c r="H149" s="46" t="s">
        <v>124</v>
      </c>
      <c r="I149" s="46">
        <v>368</v>
      </c>
      <c r="J149" s="45" t="s">
        <v>28</v>
      </c>
      <c r="K149" s="47" t="s">
        <v>125</v>
      </c>
      <c r="L149" s="47">
        <v>44952</v>
      </c>
      <c r="M149" s="50">
        <v>9780198852995</v>
      </c>
      <c r="N149" s="51">
        <v>14.99</v>
      </c>
      <c r="O149" s="52">
        <v>3000</v>
      </c>
      <c r="P149" s="53" t="s">
        <v>328</v>
      </c>
      <c r="Q149" s="53" t="s">
        <v>258</v>
      </c>
      <c r="R149" s="53" t="s">
        <v>530</v>
      </c>
      <c r="S149" s="53" t="s">
        <v>2762</v>
      </c>
      <c r="T149" s="53" t="s">
        <v>2763</v>
      </c>
      <c r="U149" s="54">
        <v>940.48599999999999</v>
      </c>
      <c r="V149" s="53" t="s">
        <v>3383</v>
      </c>
    </row>
    <row r="150" spans="1:22" s="1" customFormat="1" ht="16.5" customHeight="1" x14ac:dyDescent="0.2">
      <c r="A150" s="42" t="s">
        <v>352</v>
      </c>
      <c r="B150" s="43" t="s">
        <v>352</v>
      </c>
      <c r="C150" s="44"/>
      <c r="D150" s="45"/>
      <c r="E150" s="45" t="s">
        <v>10</v>
      </c>
      <c r="F150" s="45" t="s">
        <v>449</v>
      </c>
      <c r="G150" s="45" t="s">
        <v>448</v>
      </c>
      <c r="H150" s="46" t="s">
        <v>124</v>
      </c>
      <c r="I150" s="46">
        <v>304</v>
      </c>
      <c r="J150" s="45" t="s">
        <v>29</v>
      </c>
      <c r="K150" s="47" t="s">
        <v>23</v>
      </c>
      <c r="L150" s="47">
        <v>44952</v>
      </c>
      <c r="M150" s="50">
        <v>9780197621097</v>
      </c>
      <c r="N150" s="55">
        <v>24.95</v>
      </c>
      <c r="O150" s="52">
        <v>4340</v>
      </c>
      <c r="P150" s="53"/>
      <c r="Q150" s="53" t="s">
        <v>159</v>
      </c>
      <c r="R150" s="53" t="s">
        <v>44</v>
      </c>
      <c r="S150" s="53" t="s">
        <v>2764</v>
      </c>
      <c r="T150" s="53"/>
      <c r="U150" s="54">
        <v>342.73085300000002</v>
      </c>
      <c r="V150" s="53" t="s">
        <v>624</v>
      </c>
    </row>
    <row r="151" spans="1:22" s="1" customFormat="1" ht="16.5" customHeight="1" x14ac:dyDescent="0.2">
      <c r="A151" s="42" t="s">
        <v>1122</v>
      </c>
      <c r="B151" s="43" t="s">
        <v>1123</v>
      </c>
      <c r="C151" s="44"/>
      <c r="D151" s="45"/>
      <c r="E151" s="45" t="s">
        <v>8</v>
      </c>
      <c r="F151" s="45" t="s">
        <v>1124</v>
      </c>
      <c r="G151" s="45" t="s">
        <v>1125</v>
      </c>
      <c r="H151" s="46" t="s">
        <v>124</v>
      </c>
      <c r="I151" s="46">
        <v>416</v>
      </c>
      <c r="J151" s="45" t="s">
        <v>28</v>
      </c>
      <c r="K151" s="47" t="s">
        <v>125</v>
      </c>
      <c r="L151" s="47">
        <v>44952</v>
      </c>
      <c r="M151" s="50">
        <v>9780192870223</v>
      </c>
      <c r="N151" s="51">
        <v>18.989999999999998</v>
      </c>
      <c r="O151" s="52">
        <v>3800</v>
      </c>
      <c r="P151" s="53" t="s">
        <v>328</v>
      </c>
      <c r="Q151" s="53" t="s">
        <v>154</v>
      </c>
      <c r="R151" s="53" t="s">
        <v>58</v>
      </c>
      <c r="S151" s="53" t="s">
        <v>2765</v>
      </c>
      <c r="T151" s="53" t="s">
        <v>2766</v>
      </c>
      <c r="U151" s="54">
        <v>796.0942</v>
      </c>
      <c r="V151" s="53" t="s">
        <v>3384</v>
      </c>
    </row>
    <row r="152" spans="1:22" s="1" customFormat="1" ht="16.5" customHeight="1" x14ac:dyDescent="0.2">
      <c r="A152" s="42" t="s">
        <v>1126</v>
      </c>
      <c r="B152" s="48" t="s">
        <v>1126</v>
      </c>
      <c r="C152" s="49"/>
      <c r="D152" s="56" t="s">
        <v>72</v>
      </c>
      <c r="E152" s="45" t="s">
        <v>9</v>
      </c>
      <c r="F152" s="45" t="s">
        <v>1127</v>
      </c>
      <c r="G152" s="45" t="s">
        <v>1128</v>
      </c>
      <c r="H152" s="46" t="s">
        <v>124</v>
      </c>
      <c r="I152" s="46">
        <v>784</v>
      </c>
      <c r="J152" s="45" t="s">
        <v>28</v>
      </c>
      <c r="K152" s="47" t="s">
        <v>125</v>
      </c>
      <c r="L152" s="47">
        <v>44953</v>
      </c>
      <c r="M152" s="50">
        <v>9780198803553</v>
      </c>
      <c r="N152" s="51">
        <v>12.99</v>
      </c>
      <c r="O152" s="52">
        <v>2600</v>
      </c>
      <c r="P152" s="53"/>
      <c r="Q152" s="53" t="s">
        <v>3385</v>
      </c>
      <c r="R152" s="53" t="s">
        <v>2767</v>
      </c>
      <c r="S152" s="53" t="s">
        <v>2768</v>
      </c>
      <c r="T152" s="53" t="s">
        <v>2769</v>
      </c>
      <c r="U152" s="54">
        <v>821.00809409999999</v>
      </c>
      <c r="V152" s="53" t="s">
        <v>3386</v>
      </c>
    </row>
    <row r="153" spans="1:22" s="1" customFormat="1" ht="16.5" customHeight="1" x14ac:dyDescent="0.2">
      <c r="A153" s="42" t="s">
        <v>1129</v>
      </c>
      <c r="B153" s="43" t="s">
        <v>1130</v>
      </c>
      <c r="C153" s="44"/>
      <c r="D153" s="45"/>
      <c r="E153" s="45" t="s">
        <v>8</v>
      </c>
      <c r="F153" s="45" t="s">
        <v>1131</v>
      </c>
      <c r="G153" s="45" t="s">
        <v>1132</v>
      </c>
      <c r="H153" s="46" t="s">
        <v>123</v>
      </c>
      <c r="I153" s="46">
        <v>142</v>
      </c>
      <c r="J153" s="45" t="s">
        <v>28</v>
      </c>
      <c r="K153" s="47" t="s">
        <v>125</v>
      </c>
      <c r="L153" s="47">
        <v>44956</v>
      </c>
      <c r="M153" s="50">
        <v>9780192887962</v>
      </c>
      <c r="N153" s="51">
        <v>70</v>
      </c>
      <c r="O153" s="52">
        <v>14000</v>
      </c>
      <c r="P153" s="53"/>
      <c r="Q153" s="53" t="s">
        <v>128</v>
      </c>
      <c r="R153" s="53" t="s">
        <v>46</v>
      </c>
      <c r="S153" s="53" t="s">
        <v>2770</v>
      </c>
      <c r="T153" s="53"/>
      <c r="U153" s="54">
        <v>384.334</v>
      </c>
      <c r="V153" s="53" t="s">
        <v>3387</v>
      </c>
    </row>
    <row r="154" spans="1:22" s="1" customFormat="1" ht="16.5" customHeight="1" x14ac:dyDescent="0.2">
      <c r="A154" s="42" t="s">
        <v>1133</v>
      </c>
      <c r="B154" s="43" t="s">
        <v>1134</v>
      </c>
      <c r="C154" s="44"/>
      <c r="D154" s="45"/>
      <c r="E154" s="45" t="s">
        <v>20</v>
      </c>
      <c r="F154" s="45" t="s">
        <v>1135</v>
      </c>
      <c r="G154" s="45" t="s">
        <v>1136</v>
      </c>
      <c r="H154" s="46" t="s">
        <v>123</v>
      </c>
      <c r="I154" s="46">
        <v>324</v>
      </c>
      <c r="J154" s="45" t="s">
        <v>28</v>
      </c>
      <c r="K154" s="47" t="s">
        <v>125</v>
      </c>
      <c r="L154" s="47">
        <v>44956</v>
      </c>
      <c r="M154" s="50">
        <v>9780198872252</v>
      </c>
      <c r="N154" s="51">
        <v>83</v>
      </c>
      <c r="O154" s="52">
        <v>16600</v>
      </c>
      <c r="P154" s="53"/>
      <c r="Q154" s="53" t="s">
        <v>135</v>
      </c>
      <c r="R154" s="53" t="s">
        <v>108</v>
      </c>
      <c r="S154" s="53" t="s">
        <v>2771</v>
      </c>
      <c r="T154" s="53"/>
      <c r="U154" s="54">
        <v>331.5</v>
      </c>
      <c r="V154" s="53" t="s">
        <v>3388</v>
      </c>
    </row>
    <row r="155" spans="1:22" s="1" customFormat="1" ht="16.5" customHeight="1" x14ac:dyDescent="0.2">
      <c r="A155" s="42" t="s">
        <v>1137</v>
      </c>
      <c r="B155" s="43" t="s">
        <v>1138</v>
      </c>
      <c r="C155" s="44"/>
      <c r="D155" s="45" t="s">
        <v>1139</v>
      </c>
      <c r="E155" s="45" t="s">
        <v>7</v>
      </c>
      <c r="F155" s="45" t="s">
        <v>1140</v>
      </c>
      <c r="G155" s="45" t="s">
        <v>1141</v>
      </c>
      <c r="H155" s="46" t="s">
        <v>123</v>
      </c>
      <c r="I155" s="46">
        <v>480</v>
      </c>
      <c r="J155" s="45" t="s">
        <v>29</v>
      </c>
      <c r="K155" s="47" t="s">
        <v>23</v>
      </c>
      <c r="L155" s="47">
        <v>44957</v>
      </c>
      <c r="M155" s="50">
        <v>9780197550489</v>
      </c>
      <c r="N155" s="55">
        <v>125</v>
      </c>
      <c r="O155" s="52">
        <v>21750</v>
      </c>
      <c r="P155" s="53"/>
      <c r="Q155" s="53" t="s">
        <v>201</v>
      </c>
      <c r="R155" s="53" t="s">
        <v>308</v>
      </c>
      <c r="S155" s="53" t="s">
        <v>2772</v>
      </c>
      <c r="T155" s="53"/>
      <c r="U155" s="54">
        <v>782.50710000000004</v>
      </c>
      <c r="V155" s="53" t="s">
        <v>3389</v>
      </c>
    </row>
    <row r="156" spans="1:22" s="1" customFormat="1" ht="16.5" customHeight="1" x14ac:dyDescent="0.2">
      <c r="A156" s="42" t="s">
        <v>1142</v>
      </c>
      <c r="B156" s="43" t="s">
        <v>1143</v>
      </c>
      <c r="C156" s="44"/>
      <c r="D156" s="45"/>
      <c r="E156" s="45" t="s">
        <v>10</v>
      </c>
      <c r="F156" s="45" t="s">
        <v>1144</v>
      </c>
      <c r="G156" s="45" t="s">
        <v>1145</v>
      </c>
      <c r="H156" s="46" t="s">
        <v>123</v>
      </c>
      <c r="I156" s="46">
        <v>336</v>
      </c>
      <c r="J156" s="45" t="s">
        <v>28</v>
      </c>
      <c r="K156" s="47" t="s">
        <v>125</v>
      </c>
      <c r="L156" s="47">
        <v>44957</v>
      </c>
      <c r="M156" s="50">
        <v>9780198865698</v>
      </c>
      <c r="N156" s="51">
        <v>78</v>
      </c>
      <c r="O156" s="52">
        <v>15600</v>
      </c>
      <c r="P156" s="53"/>
      <c r="Q156" s="53" t="s">
        <v>136</v>
      </c>
      <c r="R156" s="53" t="s">
        <v>41</v>
      </c>
      <c r="S156" s="53" t="s">
        <v>2773</v>
      </c>
      <c r="T156" s="53"/>
      <c r="U156" s="54">
        <v>320.97300000000001</v>
      </c>
      <c r="V156" s="53" t="s">
        <v>3390</v>
      </c>
    </row>
    <row r="157" spans="1:22" s="1" customFormat="1" ht="16.5" customHeight="1" x14ac:dyDescent="0.2">
      <c r="A157" s="42" t="s">
        <v>1146</v>
      </c>
      <c r="B157" s="43" t="s">
        <v>1147</v>
      </c>
      <c r="C157" s="44"/>
      <c r="D157" s="45"/>
      <c r="E157" s="45" t="s">
        <v>7</v>
      </c>
      <c r="F157" s="45" t="s">
        <v>1148</v>
      </c>
      <c r="G157" s="45" t="s">
        <v>1149</v>
      </c>
      <c r="H157" s="46" t="s">
        <v>123</v>
      </c>
      <c r="I157" s="46">
        <v>224</v>
      </c>
      <c r="J157" s="45" t="s">
        <v>28</v>
      </c>
      <c r="K157" s="47" t="s">
        <v>125</v>
      </c>
      <c r="L157" s="47">
        <v>44957</v>
      </c>
      <c r="M157" s="50">
        <v>9780192864116</v>
      </c>
      <c r="N157" s="51">
        <v>60</v>
      </c>
      <c r="O157" s="52">
        <v>12000</v>
      </c>
      <c r="P157" s="53"/>
      <c r="Q157" s="53" t="s">
        <v>150</v>
      </c>
      <c r="R157" s="53" t="s">
        <v>2774</v>
      </c>
      <c r="S157" s="53" t="s">
        <v>2775</v>
      </c>
      <c r="T157" s="53"/>
      <c r="U157" s="54">
        <v>211</v>
      </c>
      <c r="V157" s="53" t="s">
        <v>3391</v>
      </c>
    </row>
    <row r="158" spans="1:22" s="1" customFormat="1" ht="16.5" customHeight="1" x14ac:dyDescent="0.2">
      <c r="A158" s="42" t="s">
        <v>1150</v>
      </c>
      <c r="B158" s="48" t="s">
        <v>1151</v>
      </c>
      <c r="C158" s="44"/>
      <c r="D158" s="45"/>
      <c r="E158" s="45" t="s">
        <v>8</v>
      </c>
      <c r="F158" s="45" t="s">
        <v>1152</v>
      </c>
      <c r="G158" s="45" t="s">
        <v>1153</v>
      </c>
      <c r="H158" s="46" t="s">
        <v>123</v>
      </c>
      <c r="I158" s="46">
        <v>480</v>
      </c>
      <c r="J158" s="45" t="s">
        <v>28</v>
      </c>
      <c r="K158" s="47" t="s">
        <v>125</v>
      </c>
      <c r="L158" s="47">
        <v>44957</v>
      </c>
      <c r="M158" s="50">
        <v>9780192871497</v>
      </c>
      <c r="N158" s="51">
        <v>100</v>
      </c>
      <c r="O158" s="52">
        <v>20000</v>
      </c>
      <c r="P158" s="53"/>
      <c r="Q158" s="53" t="s">
        <v>129</v>
      </c>
      <c r="R158" s="53" t="s">
        <v>38</v>
      </c>
      <c r="S158" s="53" t="s">
        <v>2776</v>
      </c>
      <c r="T158" s="53"/>
      <c r="U158" s="54">
        <v>306.44</v>
      </c>
      <c r="V158" s="53" t="s">
        <v>3392</v>
      </c>
    </row>
    <row r="159" spans="1:22" s="1" customFormat="1" ht="16.5" customHeight="1" x14ac:dyDescent="0.2">
      <c r="A159" s="42" t="s">
        <v>1154</v>
      </c>
      <c r="B159" s="43" t="s">
        <v>1155</v>
      </c>
      <c r="C159" s="44"/>
      <c r="D159" s="45"/>
      <c r="E159" s="45" t="s">
        <v>8</v>
      </c>
      <c r="F159" s="45" t="s">
        <v>1156</v>
      </c>
      <c r="G159" s="45" t="s">
        <v>1157</v>
      </c>
      <c r="H159" s="46" t="s">
        <v>123</v>
      </c>
      <c r="I159" s="46">
        <v>304</v>
      </c>
      <c r="J159" s="45" t="s">
        <v>29</v>
      </c>
      <c r="K159" s="47" t="s">
        <v>23</v>
      </c>
      <c r="L159" s="47">
        <v>44957</v>
      </c>
      <c r="M159" s="50">
        <v>9780197645239</v>
      </c>
      <c r="N159" s="55">
        <v>125</v>
      </c>
      <c r="O159" s="52">
        <v>21750</v>
      </c>
      <c r="P159" s="53"/>
      <c r="Q159" s="53" t="s">
        <v>3393</v>
      </c>
      <c r="R159" s="53" t="s">
        <v>2777</v>
      </c>
      <c r="S159" s="53" t="s">
        <v>2778</v>
      </c>
      <c r="T159" s="53"/>
      <c r="U159" s="54">
        <v>781.36071000000004</v>
      </c>
      <c r="V159" s="53" t="s">
        <v>3394</v>
      </c>
    </row>
    <row r="160" spans="1:22" s="1" customFormat="1" ht="16.5" customHeight="1" x14ac:dyDescent="0.2">
      <c r="A160" s="42" t="s">
        <v>1158</v>
      </c>
      <c r="B160" s="43" t="s">
        <v>1159</v>
      </c>
      <c r="C160" s="44"/>
      <c r="D160" s="45"/>
      <c r="E160" s="45" t="s">
        <v>8</v>
      </c>
      <c r="F160" s="45" t="s">
        <v>1160</v>
      </c>
      <c r="G160" s="45" t="s">
        <v>1161</v>
      </c>
      <c r="H160" s="46" t="s">
        <v>123</v>
      </c>
      <c r="I160" s="46">
        <v>352</v>
      </c>
      <c r="J160" s="45" t="s">
        <v>28</v>
      </c>
      <c r="K160" s="47" t="s">
        <v>125</v>
      </c>
      <c r="L160" s="47">
        <v>44957</v>
      </c>
      <c r="M160" s="50">
        <v>9780192847157</v>
      </c>
      <c r="N160" s="51">
        <v>72</v>
      </c>
      <c r="O160" s="52">
        <v>14400</v>
      </c>
      <c r="P160" s="53"/>
      <c r="Q160" s="53" t="s">
        <v>133</v>
      </c>
      <c r="R160" s="53" t="s">
        <v>88</v>
      </c>
      <c r="S160" s="53" t="s">
        <v>2779</v>
      </c>
      <c r="T160" s="53"/>
      <c r="U160" s="54">
        <v>305</v>
      </c>
      <c r="V160" s="53" t="s">
        <v>3395</v>
      </c>
    </row>
    <row r="161" spans="1:22" s="1" customFormat="1" ht="16.5" customHeight="1" x14ac:dyDescent="0.2">
      <c r="A161" s="42" t="s">
        <v>1162</v>
      </c>
      <c r="B161" s="43" t="s">
        <v>1163</v>
      </c>
      <c r="C161" s="44">
        <v>2</v>
      </c>
      <c r="D161" s="45"/>
      <c r="E161" s="45" t="s">
        <v>8</v>
      </c>
      <c r="F161" s="45" t="s">
        <v>1164</v>
      </c>
      <c r="G161" s="45" t="s">
        <v>1165</v>
      </c>
      <c r="H161" s="46" t="s">
        <v>123</v>
      </c>
      <c r="I161" s="46">
        <v>320</v>
      </c>
      <c r="J161" s="45" t="s">
        <v>29</v>
      </c>
      <c r="K161" s="47" t="s">
        <v>23</v>
      </c>
      <c r="L161" s="47">
        <v>44957</v>
      </c>
      <c r="M161" s="50">
        <v>9780195384307</v>
      </c>
      <c r="N161" s="55">
        <v>99</v>
      </c>
      <c r="O161" s="52">
        <v>17230</v>
      </c>
      <c r="P161" s="53"/>
      <c r="Q161" s="53" t="s">
        <v>3396</v>
      </c>
      <c r="R161" s="53" t="s">
        <v>2780</v>
      </c>
      <c r="S161" s="53" t="s">
        <v>2781</v>
      </c>
      <c r="T161" s="53"/>
      <c r="U161" s="54">
        <v>809.89282000000003</v>
      </c>
      <c r="V161" s="53" t="s">
        <v>3397</v>
      </c>
    </row>
    <row r="162" spans="1:22" s="1" customFormat="1" ht="16.5" customHeight="1" x14ac:dyDescent="0.2">
      <c r="A162" s="42" t="s">
        <v>1166</v>
      </c>
      <c r="B162" s="43" t="s">
        <v>1166</v>
      </c>
      <c r="C162" s="44"/>
      <c r="D162" s="45"/>
      <c r="E162" s="45" t="s">
        <v>7</v>
      </c>
      <c r="F162" s="45" t="s">
        <v>1167</v>
      </c>
      <c r="G162" s="45" t="s">
        <v>1168</v>
      </c>
      <c r="H162" s="46" t="s">
        <v>123</v>
      </c>
      <c r="I162" s="46">
        <v>288</v>
      </c>
      <c r="J162" s="45" t="s">
        <v>29</v>
      </c>
      <c r="K162" s="47" t="s">
        <v>23</v>
      </c>
      <c r="L162" s="47">
        <v>44957</v>
      </c>
      <c r="M162" s="50">
        <v>9780197645390</v>
      </c>
      <c r="N162" s="55">
        <v>125</v>
      </c>
      <c r="O162" s="52">
        <v>21750</v>
      </c>
      <c r="P162" s="53"/>
      <c r="Q162" s="53" t="s">
        <v>479</v>
      </c>
      <c r="R162" s="53" t="s">
        <v>300</v>
      </c>
      <c r="S162" s="53" t="s">
        <v>2782</v>
      </c>
      <c r="T162" s="53"/>
      <c r="U162" s="54">
        <v>940.53180740000005</v>
      </c>
      <c r="V162" s="53" t="s">
        <v>3398</v>
      </c>
    </row>
  </sheetData>
  <autoFilter ref="A3:V162" xr:uid="{E7CBFBFD-2376-4BB4-9F6A-464FD48B48F6}"/>
  <phoneticPr fontId="18"/>
  <conditionalFormatting sqref="M3">
    <cfRule type="duplicateValues" dxfId="4" priority="1"/>
  </conditionalFormatting>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5B956B-8759-4902-AC1C-2DC976A189F8}">
  <sheetPr>
    <tabColor rgb="FFFFF8CD"/>
  </sheetPr>
  <dimension ref="A1:V194"/>
  <sheetViews>
    <sheetView zoomScale="80" zoomScaleNormal="80" workbookViewId="0">
      <pane xSplit="3" ySplit="3" topLeftCell="D4" activePane="bottomRight" state="frozen"/>
      <selection pane="topRight" activeCell="D1" sqref="D1"/>
      <selection pane="bottomLeft" activeCell="A4" sqref="A4"/>
      <selection pane="bottomRight"/>
    </sheetView>
  </sheetViews>
  <sheetFormatPr defaultColWidth="8.90625" defaultRowHeight="16.5" x14ac:dyDescent="0.2"/>
  <cols>
    <col min="1" max="1" width="18.453125" style="20" customWidth="1"/>
    <col min="2" max="2" width="51.1796875" style="38" customWidth="1"/>
    <col min="3" max="3" width="10.453125" style="21" customWidth="1"/>
    <col min="4" max="4" width="33.36328125" style="22" customWidth="1"/>
    <col min="5" max="5" width="18.90625" style="22" customWidth="1"/>
    <col min="6" max="6" width="13.453125" style="1" customWidth="1"/>
    <col min="7" max="7" width="23.81640625" style="1" customWidth="1"/>
    <col min="8" max="8" width="11.453125" style="1" customWidth="1"/>
    <col min="9" max="9" width="9.1796875" style="23" customWidth="1"/>
    <col min="10" max="10" width="28.54296875" style="23" customWidth="1"/>
    <col min="11" max="11" width="10.6328125" style="1" customWidth="1"/>
    <col min="12" max="12" width="12.453125" style="40" customWidth="1"/>
    <col min="13" max="13" width="16.453125" style="24" customWidth="1"/>
    <col min="14" max="14" width="13.08984375" style="25" bestFit="1" customWidth="1"/>
    <col min="15" max="15" width="10.6328125" style="2" customWidth="1"/>
    <col min="16" max="16" width="34.6328125" style="1" customWidth="1"/>
    <col min="17" max="17" width="23.81640625" style="1" customWidth="1"/>
    <col min="18" max="18" width="20" style="1" customWidth="1"/>
    <col min="19" max="19" width="26.453125" style="1" customWidth="1"/>
    <col min="20" max="20" width="11.6328125" style="1" customWidth="1"/>
    <col min="21" max="21" width="14" style="3" bestFit="1" customWidth="1"/>
    <col min="22" max="22" width="20" style="22" customWidth="1"/>
    <col min="23" max="16384" width="8.90625" style="22"/>
  </cols>
  <sheetData>
    <row r="1" spans="1:22" s="16" customFormat="1" ht="18" customHeight="1" x14ac:dyDescent="0.4">
      <c r="A1" s="41" t="s">
        <v>3848</v>
      </c>
      <c r="B1" s="37"/>
      <c r="C1" s="5"/>
      <c r="D1" s="6"/>
      <c r="E1" s="5"/>
      <c r="F1" s="4"/>
      <c r="G1" s="4" t="s">
        <v>32</v>
      </c>
      <c r="H1" s="7"/>
      <c r="I1" s="8"/>
      <c r="J1" s="8"/>
      <c r="K1" s="9"/>
      <c r="L1" s="39"/>
      <c r="M1" s="10"/>
      <c r="N1" s="11"/>
      <c r="O1" s="12"/>
      <c r="P1" s="13"/>
      <c r="Q1" s="13"/>
      <c r="R1" s="13"/>
      <c r="S1" s="14"/>
      <c r="T1" s="14"/>
      <c r="U1" s="15"/>
    </row>
    <row r="2" spans="1:22" s="16" customFormat="1" ht="18" customHeight="1" x14ac:dyDescent="0.4">
      <c r="A2" s="17"/>
      <c r="B2" s="37"/>
      <c r="C2" s="5"/>
      <c r="D2" s="1"/>
      <c r="E2" s="5"/>
      <c r="F2" s="4"/>
      <c r="G2" s="18" t="s">
        <v>33</v>
      </c>
      <c r="H2" s="7"/>
      <c r="I2" s="8"/>
      <c r="J2" s="8"/>
      <c r="K2" s="9"/>
      <c r="L2" s="39"/>
      <c r="M2" s="10"/>
      <c r="N2" s="11"/>
      <c r="O2" s="12"/>
      <c r="P2" s="13"/>
      <c r="Q2" s="13"/>
      <c r="R2" s="13"/>
      <c r="S2" s="14"/>
      <c r="T2" s="14"/>
      <c r="U2" s="15"/>
    </row>
    <row r="3" spans="1:22" s="19" customFormat="1" ht="18" customHeight="1" x14ac:dyDescent="0.2">
      <c r="A3" s="30" t="s">
        <v>11</v>
      </c>
      <c r="B3" s="26" t="s">
        <v>31</v>
      </c>
      <c r="C3" s="26" t="s">
        <v>3</v>
      </c>
      <c r="D3" s="27" t="s">
        <v>1</v>
      </c>
      <c r="E3" s="27" t="s">
        <v>230</v>
      </c>
      <c r="F3" s="27" t="s">
        <v>97</v>
      </c>
      <c r="G3" s="27" t="s">
        <v>98</v>
      </c>
      <c r="H3" s="27" t="s">
        <v>12</v>
      </c>
      <c r="I3" s="28" t="s">
        <v>4</v>
      </c>
      <c r="J3" s="27" t="s">
        <v>5</v>
      </c>
      <c r="K3" s="26" t="s">
        <v>2</v>
      </c>
      <c r="L3" s="29" t="s">
        <v>13</v>
      </c>
      <c r="M3" s="31" t="s">
        <v>0</v>
      </c>
      <c r="N3" s="32" t="s">
        <v>14</v>
      </c>
      <c r="O3" s="33" t="s">
        <v>37</v>
      </c>
      <c r="P3" s="26" t="s">
        <v>34</v>
      </c>
      <c r="Q3" s="34" t="s">
        <v>21</v>
      </c>
      <c r="R3" s="35" t="s">
        <v>15</v>
      </c>
      <c r="S3" s="35" t="s">
        <v>16</v>
      </c>
      <c r="T3" s="35" t="s">
        <v>17</v>
      </c>
      <c r="U3" s="36" t="s">
        <v>322</v>
      </c>
      <c r="V3" s="35" t="s">
        <v>22</v>
      </c>
    </row>
    <row r="4" spans="1:22" s="1" customFormat="1" ht="14.5" x14ac:dyDescent="0.2">
      <c r="A4" s="42" t="s">
        <v>339</v>
      </c>
      <c r="B4" s="43" t="s">
        <v>339</v>
      </c>
      <c r="C4" s="44"/>
      <c r="D4" s="45" t="s">
        <v>398</v>
      </c>
      <c r="E4" s="45" t="s">
        <v>6</v>
      </c>
      <c r="F4" s="45" t="s">
        <v>423</v>
      </c>
      <c r="G4" s="45" t="s">
        <v>3841</v>
      </c>
      <c r="H4" s="46" t="s">
        <v>124</v>
      </c>
      <c r="I4" s="46">
        <v>360</v>
      </c>
      <c r="J4" s="45" t="s">
        <v>28</v>
      </c>
      <c r="K4" s="47" t="s">
        <v>125</v>
      </c>
      <c r="L4" s="47">
        <v>44958</v>
      </c>
      <c r="M4" s="50">
        <v>9780198867029</v>
      </c>
      <c r="N4" s="51">
        <v>45.99</v>
      </c>
      <c r="O4" s="52">
        <v>9200</v>
      </c>
      <c r="P4" s="53"/>
      <c r="Q4" s="53" t="s">
        <v>469</v>
      </c>
      <c r="R4" s="53" t="s">
        <v>507</v>
      </c>
      <c r="S4" s="53" t="s">
        <v>2783</v>
      </c>
      <c r="T4" s="53"/>
      <c r="U4" s="54">
        <v>617.96076000000005</v>
      </c>
      <c r="V4" s="53" t="s">
        <v>609</v>
      </c>
    </row>
    <row r="5" spans="1:22" s="1" customFormat="1" ht="14.5" x14ac:dyDescent="0.2">
      <c r="A5" s="42" t="s">
        <v>1169</v>
      </c>
      <c r="B5" s="43" t="s">
        <v>1170</v>
      </c>
      <c r="C5" s="44"/>
      <c r="D5" s="45" t="s">
        <v>1171</v>
      </c>
      <c r="E5" s="45" t="s">
        <v>8</v>
      </c>
      <c r="F5" s="45" t="s">
        <v>1172</v>
      </c>
      <c r="G5" s="45" t="s">
        <v>1173</v>
      </c>
      <c r="H5" s="46" t="s">
        <v>124</v>
      </c>
      <c r="I5" s="46">
        <v>352</v>
      </c>
      <c r="J5" s="45" t="s">
        <v>28</v>
      </c>
      <c r="K5" s="47" t="s">
        <v>125</v>
      </c>
      <c r="L5" s="47">
        <v>44958</v>
      </c>
      <c r="M5" s="50">
        <v>9780198878391</v>
      </c>
      <c r="N5" s="51">
        <v>18.989999999999998</v>
      </c>
      <c r="O5" s="52">
        <v>3800</v>
      </c>
      <c r="P5" s="53" t="s">
        <v>328</v>
      </c>
      <c r="Q5" s="53" t="s">
        <v>3399</v>
      </c>
      <c r="R5" s="53" t="s">
        <v>2784</v>
      </c>
      <c r="S5" s="53" t="s">
        <v>2785</v>
      </c>
      <c r="T5" s="53"/>
      <c r="U5" s="54">
        <v>181.04300000000001</v>
      </c>
      <c r="V5" s="53" t="s">
        <v>3400</v>
      </c>
    </row>
    <row r="6" spans="1:22" s="1" customFormat="1" ht="14.5" x14ac:dyDescent="0.2">
      <c r="A6" s="42" t="s">
        <v>1174</v>
      </c>
      <c r="B6" s="43" t="s">
        <v>1175</v>
      </c>
      <c r="C6" s="44"/>
      <c r="D6" s="45"/>
      <c r="E6" s="45" t="s">
        <v>8</v>
      </c>
      <c r="F6" s="45" t="s">
        <v>1176</v>
      </c>
      <c r="G6" s="45" t="s">
        <v>1177</v>
      </c>
      <c r="H6" s="46" t="s">
        <v>123</v>
      </c>
      <c r="I6" s="46">
        <v>288</v>
      </c>
      <c r="J6" s="45" t="s">
        <v>29</v>
      </c>
      <c r="K6" s="47" t="s">
        <v>23</v>
      </c>
      <c r="L6" s="47">
        <v>44958</v>
      </c>
      <c r="M6" s="50">
        <v>9780197575222</v>
      </c>
      <c r="N6" s="55">
        <v>24.95</v>
      </c>
      <c r="O6" s="52">
        <v>4340</v>
      </c>
      <c r="P6" s="53"/>
      <c r="Q6" s="53" t="s">
        <v>206</v>
      </c>
      <c r="R6" s="53" t="s">
        <v>550</v>
      </c>
      <c r="S6" s="53" t="s">
        <v>2786</v>
      </c>
      <c r="T6" s="53"/>
      <c r="U6" s="54">
        <v>973.5</v>
      </c>
      <c r="V6" s="53" t="s">
        <v>3401</v>
      </c>
    </row>
    <row r="7" spans="1:22" s="1" customFormat="1" ht="14.5" x14ac:dyDescent="0.2">
      <c r="A7" s="42" t="s">
        <v>1178</v>
      </c>
      <c r="B7" s="43" t="s">
        <v>1178</v>
      </c>
      <c r="C7" s="44"/>
      <c r="D7" s="45"/>
      <c r="E7" s="45" t="s">
        <v>9</v>
      </c>
      <c r="F7" s="45" t="s">
        <v>1179</v>
      </c>
      <c r="G7" s="45" t="s">
        <v>1180</v>
      </c>
      <c r="H7" s="46" t="s">
        <v>124</v>
      </c>
      <c r="I7" s="46">
        <v>496</v>
      </c>
      <c r="J7" s="45" t="s">
        <v>28</v>
      </c>
      <c r="K7" s="47" t="s">
        <v>125</v>
      </c>
      <c r="L7" s="47">
        <v>44958</v>
      </c>
      <c r="M7" s="50">
        <v>9780198878049</v>
      </c>
      <c r="N7" s="51">
        <v>30</v>
      </c>
      <c r="O7" s="52">
        <v>6000</v>
      </c>
      <c r="P7" s="53" t="s">
        <v>328</v>
      </c>
      <c r="Q7" s="53" t="s">
        <v>179</v>
      </c>
      <c r="R7" s="53" t="s">
        <v>49</v>
      </c>
      <c r="S7" s="53" t="s">
        <v>2787</v>
      </c>
      <c r="T7" s="53"/>
      <c r="U7" s="54">
        <v>512.62</v>
      </c>
      <c r="V7" s="53" t="s">
        <v>599</v>
      </c>
    </row>
    <row r="8" spans="1:22" s="1" customFormat="1" ht="14.5" x14ac:dyDescent="0.2">
      <c r="A8" s="42" t="s">
        <v>1181</v>
      </c>
      <c r="B8" s="43" t="s">
        <v>1182</v>
      </c>
      <c r="C8" s="44"/>
      <c r="D8" s="45" t="s">
        <v>1183</v>
      </c>
      <c r="E8" s="45" t="s">
        <v>8</v>
      </c>
      <c r="F8" s="45" t="s">
        <v>1184</v>
      </c>
      <c r="G8" s="45" t="s">
        <v>1185</v>
      </c>
      <c r="H8" s="46" t="s">
        <v>123</v>
      </c>
      <c r="I8" s="46">
        <v>608</v>
      </c>
      <c r="J8" s="45" t="s">
        <v>28</v>
      </c>
      <c r="K8" s="47" t="s">
        <v>125</v>
      </c>
      <c r="L8" s="47">
        <v>44959</v>
      </c>
      <c r="M8" s="50">
        <v>9780192869289</v>
      </c>
      <c r="N8" s="51">
        <v>120</v>
      </c>
      <c r="O8" s="52">
        <v>24000</v>
      </c>
      <c r="P8" s="53"/>
      <c r="Q8" s="53" t="s">
        <v>170</v>
      </c>
      <c r="R8" s="53" t="s">
        <v>313</v>
      </c>
      <c r="S8" s="53" t="s">
        <v>2788</v>
      </c>
      <c r="T8" s="53"/>
      <c r="U8" s="54">
        <v>230.09200000000001</v>
      </c>
      <c r="V8" s="53" t="s">
        <v>3402</v>
      </c>
    </row>
    <row r="9" spans="1:22" s="1" customFormat="1" ht="14.5" x14ac:dyDescent="0.2">
      <c r="A9" s="42" t="s">
        <v>1186</v>
      </c>
      <c r="B9" s="43" t="s">
        <v>1187</v>
      </c>
      <c r="C9" s="44"/>
      <c r="D9" s="45" t="s">
        <v>391</v>
      </c>
      <c r="E9" s="45" t="s">
        <v>8</v>
      </c>
      <c r="F9" s="45" t="s">
        <v>1188</v>
      </c>
      <c r="G9" s="45" t="s">
        <v>1189</v>
      </c>
      <c r="H9" s="46" t="s">
        <v>123</v>
      </c>
      <c r="I9" s="46">
        <v>176</v>
      </c>
      <c r="J9" s="45" t="s">
        <v>28</v>
      </c>
      <c r="K9" s="47" t="s">
        <v>125</v>
      </c>
      <c r="L9" s="47">
        <v>44959</v>
      </c>
      <c r="M9" s="50">
        <v>9780192871725</v>
      </c>
      <c r="N9" s="51">
        <v>60</v>
      </c>
      <c r="O9" s="52">
        <v>12000</v>
      </c>
      <c r="P9" s="53"/>
      <c r="Q9" s="53" t="s">
        <v>174</v>
      </c>
      <c r="R9" s="53" t="s">
        <v>80</v>
      </c>
      <c r="S9" s="53" t="s">
        <v>2789</v>
      </c>
      <c r="T9" s="53" t="s">
        <v>283</v>
      </c>
      <c r="U9" s="54">
        <v>813.3</v>
      </c>
      <c r="V9" s="53" t="s">
        <v>3403</v>
      </c>
    </row>
    <row r="10" spans="1:22" s="1" customFormat="1" ht="14.5" x14ac:dyDescent="0.2">
      <c r="A10" s="42" t="s">
        <v>1190</v>
      </c>
      <c r="B10" s="43" t="s">
        <v>1191</v>
      </c>
      <c r="C10" s="44"/>
      <c r="D10" s="45"/>
      <c r="E10" s="45" t="s">
        <v>8</v>
      </c>
      <c r="F10" s="45" t="s">
        <v>1192</v>
      </c>
      <c r="G10" s="45" t="s">
        <v>1193</v>
      </c>
      <c r="H10" s="46" t="s">
        <v>123</v>
      </c>
      <c r="I10" s="46">
        <v>272</v>
      </c>
      <c r="J10" s="45" t="s">
        <v>28</v>
      </c>
      <c r="K10" s="47" t="s">
        <v>125</v>
      </c>
      <c r="L10" s="47">
        <v>44959</v>
      </c>
      <c r="M10" s="50">
        <v>9780192886408</v>
      </c>
      <c r="N10" s="51">
        <v>30</v>
      </c>
      <c r="O10" s="52">
        <v>6000</v>
      </c>
      <c r="P10" s="53"/>
      <c r="Q10" s="53" t="s">
        <v>177</v>
      </c>
      <c r="R10" s="53" t="s">
        <v>57</v>
      </c>
      <c r="S10" s="53" t="s">
        <v>2790</v>
      </c>
      <c r="T10" s="53"/>
      <c r="U10" s="54">
        <v>820.9358416</v>
      </c>
      <c r="V10" s="53" t="s">
        <v>3404</v>
      </c>
    </row>
    <row r="11" spans="1:22" s="1" customFormat="1" ht="14.5" x14ac:dyDescent="0.2">
      <c r="A11" s="42" t="s">
        <v>1194</v>
      </c>
      <c r="B11" s="43" t="s">
        <v>1194</v>
      </c>
      <c r="C11" s="44"/>
      <c r="D11" s="45"/>
      <c r="E11" s="45" t="s">
        <v>8</v>
      </c>
      <c r="F11" s="45" t="s">
        <v>1195</v>
      </c>
      <c r="G11" s="45" t="s">
        <v>1196</v>
      </c>
      <c r="H11" s="46" t="s">
        <v>123</v>
      </c>
      <c r="I11" s="46">
        <v>320</v>
      </c>
      <c r="J11" s="45" t="s">
        <v>28</v>
      </c>
      <c r="K11" s="47" t="s">
        <v>125</v>
      </c>
      <c r="L11" s="47">
        <v>44959</v>
      </c>
      <c r="M11" s="50">
        <v>9780198871569</v>
      </c>
      <c r="N11" s="51">
        <v>83</v>
      </c>
      <c r="O11" s="52">
        <v>16600</v>
      </c>
      <c r="P11" s="53"/>
      <c r="Q11" s="53" t="s">
        <v>178</v>
      </c>
      <c r="R11" s="53" t="s">
        <v>116</v>
      </c>
      <c r="S11" s="53" t="s">
        <v>2791</v>
      </c>
      <c r="T11" s="53"/>
      <c r="U11" s="54">
        <v>658.40300000000002</v>
      </c>
      <c r="V11" s="53" t="s">
        <v>3405</v>
      </c>
    </row>
    <row r="12" spans="1:22" s="1" customFormat="1" ht="14.5" x14ac:dyDescent="0.2">
      <c r="A12" s="42" t="s">
        <v>1197</v>
      </c>
      <c r="B12" s="43" t="s">
        <v>1198</v>
      </c>
      <c r="C12" s="44"/>
      <c r="D12" s="45"/>
      <c r="E12" s="45" t="s">
        <v>8</v>
      </c>
      <c r="F12" s="45" t="s">
        <v>1199</v>
      </c>
      <c r="G12" s="45" t="s">
        <v>1200</v>
      </c>
      <c r="H12" s="46" t="s">
        <v>123</v>
      </c>
      <c r="I12" s="46">
        <v>368</v>
      </c>
      <c r="J12" s="45" t="s">
        <v>28</v>
      </c>
      <c r="K12" s="47" t="s">
        <v>125</v>
      </c>
      <c r="L12" s="47">
        <v>44959</v>
      </c>
      <c r="M12" s="50">
        <v>9780198823766</v>
      </c>
      <c r="N12" s="51">
        <v>72</v>
      </c>
      <c r="O12" s="52">
        <v>14400</v>
      </c>
      <c r="P12" s="53"/>
      <c r="Q12" s="53" t="s">
        <v>162</v>
      </c>
      <c r="R12" s="53" t="s">
        <v>77</v>
      </c>
      <c r="S12" s="53" t="s">
        <v>2792</v>
      </c>
      <c r="T12" s="53"/>
      <c r="U12" s="54">
        <v>160</v>
      </c>
      <c r="V12" s="53" t="s">
        <v>3406</v>
      </c>
    </row>
    <row r="13" spans="1:22" s="1" customFormat="1" ht="14.5" x14ac:dyDescent="0.2">
      <c r="A13" s="42" t="s">
        <v>1201</v>
      </c>
      <c r="B13" s="43" t="s">
        <v>1202</v>
      </c>
      <c r="C13" s="44"/>
      <c r="D13" s="45"/>
      <c r="E13" s="45" t="s">
        <v>8</v>
      </c>
      <c r="F13" s="45" t="s">
        <v>1203</v>
      </c>
      <c r="G13" s="45" t="s">
        <v>1204</v>
      </c>
      <c r="H13" s="46" t="s">
        <v>123</v>
      </c>
      <c r="I13" s="46">
        <v>384</v>
      </c>
      <c r="J13" s="45" t="s">
        <v>28</v>
      </c>
      <c r="K13" s="47" t="s">
        <v>125</v>
      </c>
      <c r="L13" s="47">
        <v>44959</v>
      </c>
      <c r="M13" s="50">
        <v>9780198841043</v>
      </c>
      <c r="N13" s="51">
        <v>35</v>
      </c>
      <c r="O13" s="52">
        <v>7000</v>
      </c>
      <c r="P13" s="53"/>
      <c r="Q13" s="53" t="s">
        <v>3407</v>
      </c>
      <c r="R13" s="53" t="s">
        <v>284</v>
      </c>
      <c r="S13" s="53" t="s">
        <v>2793</v>
      </c>
      <c r="T13" s="53" t="s">
        <v>317</v>
      </c>
      <c r="U13" s="54">
        <v>270.60000000000002</v>
      </c>
      <c r="V13" s="53" t="s">
        <v>3408</v>
      </c>
    </row>
    <row r="14" spans="1:22" s="1" customFormat="1" ht="14.5" x14ac:dyDescent="0.2">
      <c r="A14" s="42" t="s">
        <v>1205</v>
      </c>
      <c r="B14" s="43" t="s">
        <v>1206</v>
      </c>
      <c r="C14" s="44"/>
      <c r="D14" s="45"/>
      <c r="E14" s="45" t="s">
        <v>10</v>
      </c>
      <c r="F14" s="45" t="s">
        <v>1207</v>
      </c>
      <c r="G14" s="45" t="s">
        <v>1208</v>
      </c>
      <c r="H14" s="46" t="s">
        <v>123</v>
      </c>
      <c r="I14" s="46">
        <v>384</v>
      </c>
      <c r="J14" s="45" t="s">
        <v>28</v>
      </c>
      <c r="K14" s="47" t="s">
        <v>125</v>
      </c>
      <c r="L14" s="47">
        <v>44959</v>
      </c>
      <c r="M14" s="50">
        <v>9780198805397</v>
      </c>
      <c r="N14" s="51">
        <v>90</v>
      </c>
      <c r="O14" s="52">
        <v>18000</v>
      </c>
      <c r="P14" s="53"/>
      <c r="Q14" s="53" t="s">
        <v>162</v>
      </c>
      <c r="R14" s="53" t="s">
        <v>77</v>
      </c>
      <c r="S14" s="53" t="s">
        <v>2794</v>
      </c>
      <c r="T14" s="53"/>
      <c r="U14" s="54">
        <v>126</v>
      </c>
      <c r="V14" s="53" t="s">
        <v>3409</v>
      </c>
    </row>
    <row r="15" spans="1:22" s="1" customFormat="1" ht="14.5" x14ac:dyDescent="0.2">
      <c r="A15" s="42" t="s">
        <v>1209</v>
      </c>
      <c r="B15" s="43" t="s">
        <v>1210</v>
      </c>
      <c r="C15" s="44"/>
      <c r="D15" s="45"/>
      <c r="E15" s="45" t="s">
        <v>8</v>
      </c>
      <c r="F15" s="45" t="s">
        <v>1211</v>
      </c>
      <c r="G15" s="45" t="s">
        <v>1212</v>
      </c>
      <c r="H15" s="46" t="s">
        <v>123</v>
      </c>
      <c r="I15" s="46">
        <v>368</v>
      </c>
      <c r="J15" s="45" t="s">
        <v>28</v>
      </c>
      <c r="K15" s="47" t="s">
        <v>125</v>
      </c>
      <c r="L15" s="47">
        <v>44959</v>
      </c>
      <c r="M15" s="50">
        <v>9780192871558</v>
      </c>
      <c r="N15" s="51">
        <v>75</v>
      </c>
      <c r="O15" s="52">
        <v>15000</v>
      </c>
      <c r="P15" s="53"/>
      <c r="Q15" s="53" t="s">
        <v>270</v>
      </c>
      <c r="R15" s="53" t="s">
        <v>64</v>
      </c>
      <c r="S15" s="53" t="s">
        <v>2795</v>
      </c>
      <c r="T15" s="53"/>
      <c r="U15" s="54">
        <v>891.40899999999999</v>
      </c>
      <c r="V15" s="53" t="s">
        <v>3410</v>
      </c>
    </row>
    <row r="16" spans="1:22" s="1" customFormat="1" ht="14.5" x14ac:dyDescent="0.2">
      <c r="A16" s="42" t="s">
        <v>1213</v>
      </c>
      <c r="B16" s="43" t="s">
        <v>1214</v>
      </c>
      <c r="C16" s="44"/>
      <c r="D16" s="45"/>
      <c r="E16" s="45" t="s">
        <v>8</v>
      </c>
      <c r="F16" s="45" t="s">
        <v>1215</v>
      </c>
      <c r="G16" s="45" t="s">
        <v>1216</v>
      </c>
      <c r="H16" s="46" t="s">
        <v>124</v>
      </c>
      <c r="I16" s="46">
        <v>208</v>
      </c>
      <c r="J16" s="45" t="s">
        <v>28</v>
      </c>
      <c r="K16" s="47" t="s">
        <v>125</v>
      </c>
      <c r="L16" s="47">
        <v>44959</v>
      </c>
      <c r="M16" s="50">
        <v>9780198874959</v>
      </c>
      <c r="N16" s="51">
        <v>9.99</v>
      </c>
      <c r="O16" s="52">
        <v>2000</v>
      </c>
      <c r="P16" s="53" t="s">
        <v>328</v>
      </c>
      <c r="Q16" s="53" t="s">
        <v>180</v>
      </c>
      <c r="R16" s="53" t="s">
        <v>55</v>
      </c>
      <c r="S16" s="53" t="s">
        <v>2796</v>
      </c>
      <c r="T16" s="53"/>
      <c r="U16" s="54">
        <v>111.1</v>
      </c>
      <c r="V16" s="53" t="s">
        <v>3411</v>
      </c>
    </row>
    <row r="17" spans="1:22" s="1" customFormat="1" ht="14.5" x14ac:dyDescent="0.2">
      <c r="A17" s="42" t="s">
        <v>1217</v>
      </c>
      <c r="B17" s="48" t="s">
        <v>1217</v>
      </c>
      <c r="C17" s="49"/>
      <c r="D17" s="56" t="s">
        <v>389</v>
      </c>
      <c r="E17" s="45" t="s">
        <v>20</v>
      </c>
      <c r="F17" s="45" t="s">
        <v>1218</v>
      </c>
      <c r="G17" s="45" t="s">
        <v>1219</v>
      </c>
      <c r="H17" s="46" t="s">
        <v>123</v>
      </c>
      <c r="I17" s="46">
        <v>528</v>
      </c>
      <c r="J17" s="45" t="s">
        <v>28</v>
      </c>
      <c r="K17" s="47" t="s">
        <v>125</v>
      </c>
      <c r="L17" s="47">
        <v>44960</v>
      </c>
      <c r="M17" s="50">
        <v>9780192863867</v>
      </c>
      <c r="N17" s="51">
        <v>90</v>
      </c>
      <c r="O17" s="52">
        <v>18000</v>
      </c>
      <c r="P17" s="53"/>
      <c r="Q17" s="53" t="s">
        <v>472</v>
      </c>
      <c r="R17" s="53" t="s">
        <v>512</v>
      </c>
      <c r="S17" s="53" t="s">
        <v>2797</v>
      </c>
      <c r="T17" s="53"/>
      <c r="U17" s="54">
        <v>515.72400000000005</v>
      </c>
      <c r="V17" s="53" t="s">
        <v>3412</v>
      </c>
    </row>
    <row r="18" spans="1:22" s="1" customFormat="1" ht="14.5" x14ac:dyDescent="0.2">
      <c r="A18" s="42" t="s">
        <v>1217</v>
      </c>
      <c r="B18" s="43" t="s">
        <v>1217</v>
      </c>
      <c r="C18" s="44"/>
      <c r="D18" s="45" t="s">
        <v>389</v>
      </c>
      <c r="E18" s="45" t="s">
        <v>20</v>
      </c>
      <c r="F18" s="45" t="s">
        <v>1218</v>
      </c>
      <c r="G18" s="45" t="s">
        <v>1219</v>
      </c>
      <c r="H18" s="46" t="s">
        <v>124</v>
      </c>
      <c r="I18" s="46">
        <v>528</v>
      </c>
      <c r="J18" s="45" t="s">
        <v>28</v>
      </c>
      <c r="K18" s="47" t="s">
        <v>125</v>
      </c>
      <c r="L18" s="47">
        <v>44960</v>
      </c>
      <c r="M18" s="50">
        <v>9780192863874</v>
      </c>
      <c r="N18" s="51">
        <v>45</v>
      </c>
      <c r="O18" s="52">
        <v>9000</v>
      </c>
      <c r="P18" s="53"/>
      <c r="Q18" s="53" t="s">
        <v>472</v>
      </c>
      <c r="R18" s="53" t="s">
        <v>512</v>
      </c>
      <c r="S18" s="53" t="s">
        <v>2797</v>
      </c>
      <c r="T18" s="53"/>
      <c r="U18" s="54">
        <v>515.72400000000005</v>
      </c>
      <c r="V18" s="53" t="s">
        <v>3412</v>
      </c>
    </row>
    <row r="19" spans="1:22" s="1" customFormat="1" ht="14.5" x14ac:dyDescent="0.2">
      <c r="A19" s="42" t="s">
        <v>1220</v>
      </c>
      <c r="B19" s="43" t="s">
        <v>1221</v>
      </c>
      <c r="C19" s="44"/>
      <c r="D19" s="45" t="s">
        <v>18</v>
      </c>
      <c r="E19" s="45" t="s">
        <v>10</v>
      </c>
      <c r="F19" s="45" t="s">
        <v>1222</v>
      </c>
      <c r="G19" s="45" t="s">
        <v>1223</v>
      </c>
      <c r="H19" s="46" t="s">
        <v>123</v>
      </c>
      <c r="I19" s="46">
        <v>800</v>
      </c>
      <c r="J19" s="45" t="s">
        <v>28</v>
      </c>
      <c r="K19" s="47" t="s">
        <v>125</v>
      </c>
      <c r="L19" s="47">
        <v>44960</v>
      </c>
      <c r="M19" s="50">
        <v>9780198813903</v>
      </c>
      <c r="N19" s="51">
        <v>135</v>
      </c>
      <c r="O19" s="52">
        <v>27000</v>
      </c>
      <c r="P19" s="53"/>
      <c r="Q19" s="53" t="s">
        <v>145</v>
      </c>
      <c r="R19" s="53" t="s">
        <v>295</v>
      </c>
      <c r="S19" s="53" t="s">
        <v>2798</v>
      </c>
      <c r="T19" s="53"/>
      <c r="U19" s="54">
        <v>262.52</v>
      </c>
      <c r="V19" s="53" t="s">
        <v>3413</v>
      </c>
    </row>
    <row r="20" spans="1:22" s="1" customFormat="1" ht="14.5" x14ac:dyDescent="0.2">
      <c r="A20" s="42" t="s">
        <v>1224</v>
      </c>
      <c r="B20" s="43" t="s">
        <v>1225</v>
      </c>
      <c r="C20" s="44"/>
      <c r="D20" s="45" t="s">
        <v>986</v>
      </c>
      <c r="E20" s="45" t="s">
        <v>9</v>
      </c>
      <c r="F20" s="45" t="s">
        <v>1226</v>
      </c>
      <c r="G20" s="45" t="s">
        <v>1227</v>
      </c>
      <c r="H20" s="46" t="s">
        <v>124</v>
      </c>
      <c r="I20" s="46">
        <v>480</v>
      </c>
      <c r="J20" s="45" t="s">
        <v>28</v>
      </c>
      <c r="K20" s="47" t="s">
        <v>125</v>
      </c>
      <c r="L20" s="47">
        <v>44960</v>
      </c>
      <c r="M20" s="50">
        <v>9780192884084</v>
      </c>
      <c r="N20" s="51">
        <v>12.99</v>
      </c>
      <c r="O20" s="52">
        <v>2600</v>
      </c>
      <c r="P20" s="53"/>
      <c r="Q20" s="53" t="s">
        <v>495</v>
      </c>
      <c r="R20" s="53" t="s">
        <v>306</v>
      </c>
      <c r="S20" s="53" t="s">
        <v>2799</v>
      </c>
      <c r="T20" s="53"/>
      <c r="U20" s="54">
        <v>940.53</v>
      </c>
      <c r="V20" s="53" t="s">
        <v>3414</v>
      </c>
    </row>
    <row r="21" spans="1:22" s="1" customFormat="1" ht="14.5" x14ac:dyDescent="0.2">
      <c r="A21" s="42" t="s">
        <v>1228</v>
      </c>
      <c r="B21" s="43" t="s">
        <v>1228</v>
      </c>
      <c r="C21" s="44"/>
      <c r="D21" s="45"/>
      <c r="E21" s="45" t="s">
        <v>10</v>
      </c>
      <c r="F21" s="45" t="s">
        <v>1229</v>
      </c>
      <c r="G21" s="45" t="s">
        <v>1230</v>
      </c>
      <c r="H21" s="46" t="s">
        <v>123</v>
      </c>
      <c r="I21" s="46">
        <v>416</v>
      </c>
      <c r="J21" s="45" t="s">
        <v>28</v>
      </c>
      <c r="K21" s="47" t="s">
        <v>125</v>
      </c>
      <c r="L21" s="47">
        <v>44960</v>
      </c>
      <c r="M21" s="50">
        <v>9780192864581</v>
      </c>
      <c r="N21" s="51">
        <v>110</v>
      </c>
      <c r="O21" s="52">
        <v>22000</v>
      </c>
      <c r="P21" s="53"/>
      <c r="Q21" s="53" t="s">
        <v>164</v>
      </c>
      <c r="R21" s="53" t="s">
        <v>215</v>
      </c>
      <c r="S21" s="53" t="s">
        <v>2800</v>
      </c>
      <c r="T21" s="53"/>
      <c r="U21" s="54">
        <v>346.09199999999998</v>
      </c>
      <c r="V21" s="53" t="s">
        <v>3415</v>
      </c>
    </row>
    <row r="22" spans="1:22" s="1" customFormat="1" ht="14.5" x14ac:dyDescent="0.2">
      <c r="A22" s="42" t="s">
        <v>1142</v>
      </c>
      <c r="B22" s="43" t="s">
        <v>1143</v>
      </c>
      <c r="C22" s="44"/>
      <c r="D22" s="45"/>
      <c r="E22" s="45" t="s">
        <v>10</v>
      </c>
      <c r="F22" s="45" t="s">
        <v>1144</v>
      </c>
      <c r="G22" s="45" t="s">
        <v>1145</v>
      </c>
      <c r="H22" s="46" t="s">
        <v>124</v>
      </c>
      <c r="I22" s="46">
        <v>336</v>
      </c>
      <c r="J22" s="45" t="s">
        <v>28</v>
      </c>
      <c r="K22" s="47" t="s">
        <v>125</v>
      </c>
      <c r="L22" s="47">
        <v>44960</v>
      </c>
      <c r="M22" s="50">
        <v>9780192871879</v>
      </c>
      <c r="N22" s="51">
        <v>25</v>
      </c>
      <c r="O22" s="52">
        <v>5000</v>
      </c>
      <c r="P22" s="53"/>
      <c r="Q22" s="53" t="s">
        <v>136</v>
      </c>
      <c r="R22" s="53" t="s">
        <v>41</v>
      </c>
      <c r="S22" s="53" t="s">
        <v>2773</v>
      </c>
      <c r="T22" s="53"/>
      <c r="U22" s="54">
        <v>320.97300000000001</v>
      </c>
      <c r="V22" s="53" t="s">
        <v>3390</v>
      </c>
    </row>
    <row r="23" spans="1:22" s="1" customFormat="1" ht="14.5" x14ac:dyDescent="0.2">
      <c r="A23" s="42" t="s">
        <v>1231</v>
      </c>
      <c r="B23" s="43" t="s">
        <v>1232</v>
      </c>
      <c r="C23" s="44"/>
      <c r="D23" s="45"/>
      <c r="E23" s="45" t="s">
        <v>8</v>
      </c>
      <c r="F23" s="45" t="s">
        <v>1233</v>
      </c>
      <c r="G23" s="45" t="s">
        <v>1234</v>
      </c>
      <c r="H23" s="46" t="s">
        <v>123</v>
      </c>
      <c r="I23" s="46">
        <v>272</v>
      </c>
      <c r="J23" s="45" t="s">
        <v>29</v>
      </c>
      <c r="K23" s="47" t="s">
        <v>23</v>
      </c>
      <c r="L23" s="47">
        <v>44963</v>
      </c>
      <c r="M23" s="50">
        <v>9780197636725</v>
      </c>
      <c r="N23" s="55">
        <v>39.950000000000003</v>
      </c>
      <c r="O23" s="52">
        <v>6950</v>
      </c>
      <c r="P23" s="53"/>
      <c r="Q23" s="53" t="s">
        <v>163</v>
      </c>
      <c r="R23" s="53" t="s">
        <v>91</v>
      </c>
      <c r="S23" s="53" t="s">
        <v>2801</v>
      </c>
      <c r="T23" s="53"/>
      <c r="U23" s="54">
        <v>338.27282100000002</v>
      </c>
      <c r="V23" s="53" t="s">
        <v>3416</v>
      </c>
    </row>
    <row r="24" spans="1:22" s="1" customFormat="1" ht="14.5" x14ac:dyDescent="0.2">
      <c r="A24" s="42" t="s">
        <v>1235</v>
      </c>
      <c r="B24" s="43" t="s">
        <v>1236</v>
      </c>
      <c r="C24" s="44"/>
      <c r="D24" s="45"/>
      <c r="E24" s="45" t="s">
        <v>8</v>
      </c>
      <c r="F24" s="45" t="s">
        <v>1237</v>
      </c>
      <c r="G24" s="45" t="s">
        <v>1238</v>
      </c>
      <c r="H24" s="46" t="s">
        <v>123</v>
      </c>
      <c r="I24" s="46">
        <v>320</v>
      </c>
      <c r="J24" s="45" t="s">
        <v>29</v>
      </c>
      <c r="K24" s="47" t="s">
        <v>23</v>
      </c>
      <c r="L24" s="47">
        <v>44963</v>
      </c>
      <c r="M24" s="50">
        <v>9780197658895</v>
      </c>
      <c r="N24" s="55">
        <v>83</v>
      </c>
      <c r="O24" s="52">
        <v>14440</v>
      </c>
      <c r="P24" s="53"/>
      <c r="Q24" s="53" t="s">
        <v>131</v>
      </c>
      <c r="R24" s="53" t="s">
        <v>25</v>
      </c>
      <c r="S24" s="53" t="s">
        <v>2802</v>
      </c>
      <c r="T24" s="53"/>
      <c r="U24" s="54">
        <v>341.4</v>
      </c>
      <c r="V24" s="53" t="s">
        <v>3417</v>
      </c>
    </row>
    <row r="25" spans="1:22" s="1" customFormat="1" ht="14.5" x14ac:dyDescent="0.2">
      <c r="A25" s="42" t="s">
        <v>1239</v>
      </c>
      <c r="B25" s="43" t="s">
        <v>1240</v>
      </c>
      <c r="C25" s="44"/>
      <c r="D25" s="45"/>
      <c r="E25" s="45" t="s">
        <v>8</v>
      </c>
      <c r="F25" s="45" t="s">
        <v>1241</v>
      </c>
      <c r="G25" s="45" t="s">
        <v>1242</v>
      </c>
      <c r="H25" s="46" t="s">
        <v>124</v>
      </c>
      <c r="I25" s="46">
        <v>416</v>
      </c>
      <c r="J25" s="45" t="s">
        <v>29</v>
      </c>
      <c r="K25" s="47" t="s">
        <v>23</v>
      </c>
      <c r="L25" s="47">
        <v>44963</v>
      </c>
      <c r="M25" s="50">
        <v>9780197678923</v>
      </c>
      <c r="N25" s="55">
        <v>24.95</v>
      </c>
      <c r="O25" s="52">
        <v>4340</v>
      </c>
      <c r="P25" s="53" t="s">
        <v>328</v>
      </c>
      <c r="Q25" s="53" t="s">
        <v>3418</v>
      </c>
      <c r="R25" s="53" t="s">
        <v>561</v>
      </c>
      <c r="S25" s="53" t="s">
        <v>2803</v>
      </c>
      <c r="T25" s="53"/>
      <c r="U25" s="54">
        <v>362.1</v>
      </c>
      <c r="V25" s="53" t="s">
        <v>3419</v>
      </c>
    </row>
    <row r="26" spans="1:22" s="1" customFormat="1" ht="14.5" x14ac:dyDescent="0.2">
      <c r="A26" s="42" t="s">
        <v>1243</v>
      </c>
      <c r="B26" s="43" t="s">
        <v>1244</v>
      </c>
      <c r="C26" s="44" t="s">
        <v>648</v>
      </c>
      <c r="D26" s="45"/>
      <c r="E26" s="45" t="s">
        <v>36</v>
      </c>
      <c r="F26" s="45" t="s">
        <v>1245</v>
      </c>
      <c r="G26" s="45" t="s">
        <v>1246</v>
      </c>
      <c r="H26" s="46" t="s">
        <v>124</v>
      </c>
      <c r="I26" s="46">
        <v>512</v>
      </c>
      <c r="J26" s="45" t="s">
        <v>29</v>
      </c>
      <c r="K26" s="47" t="s">
        <v>23</v>
      </c>
      <c r="L26" s="47">
        <v>44963</v>
      </c>
      <c r="M26" s="50">
        <v>9780197602270</v>
      </c>
      <c r="N26" s="55">
        <v>59.95</v>
      </c>
      <c r="O26" s="52">
        <v>10430</v>
      </c>
      <c r="P26" s="53"/>
      <c r="Q26" s="53" t="s">
        <v>3420</v>
      </c>
      <c r="R26" s="53" t="s">
        <v>2696</v>
      </c>
      <c r="S26" s="53" t="s">
        <v>2804</v>
      </c>
      <c r="T26" s="53" t="s">
        <v>2805</v>
      </c>
      <c r="U26" s="54">
        <v>362.17500000000001</v>
      </c>
      <c r="V26" s="53" t="s">
        <v>3421</v>
      </c>
    </row>
    <row r="27" spans="1:22" s="1" customFormat="1" ht="14.5" x14ac:dyDescent="0.2">
      <c r="A27" s="42" t="s">
        <v>356</v>
      </c>
      <c r="B27" s="43" t="s">
        <v>382</v>
      </c>
      <c r="C27" s="44"/>
      <c r="D27" s="45" t="s">
        <v>1247</v>
      </c>
      <c r="E27" s="45" t="s">
        <v>30</v>
      </c>
      <c r="F27" s="45" t="s">
        <v>457</v>
      </c>
      <c r="G27" s="45" t="s">
        <v>456</v>
      </c>
      <c r="H27" s="46" t="s">
        <v>123</v>
      </c>
      <c r="I27" s="46">
        <v>584</v>
      </c>
      <c r="J27" s="45" t="s">
        <v>29</v>
      </c>
      <c r="K27" s="47" t="s">
        <v>23</v>
      </c>
      <c r="L27" s="47">
        <v>44964</v>
      </c>
      <c r="M27" s="50">
        <v>9780197638798</v>
      </c>
      <c r="N27" s="55">
        <v>99</v>
      </c>
      <c r="O27" s="52">
        <v>17230</v>
      </c>
      <c r="P27" s="53"/>
      <c r="Q27" s="53" t="s">
        <v>486</v>
      </c>
      <c r="R27" s="53" t="s">
        <v>582</v>
      </c>
      <c r="S27" s="53" t="s">
        <v>583</v>
      </c>
      <c r="T27" s="53"/>
      <c r="U27" s="54">
        <v>341.63</v>
      </c>
      <c r="V27" s="53" t="s">
        <v>628</v>
      </c>
    </row>
    <row r="28" spans="1:22" s="1" customFormat="1" ht="14.5" x14ac:dyDescent="0.2">
      <c r="A28" s="42" t="s">
        <v>1248</v>
      </c>
      <c r="B28" s="48" t="s">
        <v>1248</v>
      </c>
      <c r="C28" s="49">
        <v>2</v>
      </c>
      <c r="D28" s="56" t="s">
        <v>1249</v>
      </c>
      <c r="E28" s="45" t="s">
        <v>8</v>
      </c>
      <c r="F28" s="45" t="s">
        <v>1250</v>
      </c>
      <c r="G28" s="45" t="s">
        <v>1251</v>
      </c>
      <c r="H28" s="46" t="s">
        <v>124</v>
      </c>
      <c r="I28" s="46">
        <v>144</v>
      </c>
      <c r="J28" s="45" t="s">
        <v>28</v>
      </c>
      <c r="K28" s="47" t="s">
        <v>125</v>
      </c>
      <c r="L28" s="47">
        <v>44964</v>
      </c>
      <c r="M28" s="50">
        <v>9780198835134</v>
      </c>
      <c r="N28" s="51">
        <v>27.99</v>
      </c>
      <c r="O28" s="52">
        <v>5600</v>
      </c>
      <c r="P28" s="53"/>
      <c r="Q28" s="53" t="s">
        <v>3422</v>
      </c>
      <c r="R28" s="53" t="s">
        <v>2806</v>
      </c>
      <c r="S28" s="53" t="s">
        <v>2806</v>
      </c>
      <c r="T28" s="53"/>
      <c r="U28" s="54">
        <v>541.33000000000004</v>
      </c>
      <c r="V28" s="53" t="s">
        <v>3423</v>
      </c>
    </row>
    <row r="29" spans="1:22" s="1" customFormat="1" ht="14.5" x14ac:dyDescent="0.2">
      <c r="A29" s="42" t="s">
        <v>1252</v>
      </c>
      <c r="B29" s="43" t="s">
        <v>1253</v>
      </c>
      <c r="C29" s="44"/>
      <c r="D29" s="45" t="s">
        <v>18</v>
      </c>
      <c r="E29" s="45" t="s">
        <v>235</v>
      </c>
      <c r="F29" s="45" t="s">
        <v>1254</v>
      </c>
      <c r="G29" s="45" t="s">
        <v>1255</v>
      </c>
      <c r="H29" s="46" t="s">
        <v>123</v>
      </c>
      <c r="I29" s="46">
        <v>960</v>
      </c>
      <c r="J29" s="45" t="s">
        <v>29</v>
      </c>
      <c r="K29" s="47" t="s">
        <v>23</v>
      </c>
      <c r="L29" s="47">
        <v>44964</v>
      </c>
      <c r="M29" s="50">
        <v>9780190087470</v>
      </c>
      <c r="N29" s="55">
        <v>190</v>
      </c>
      <c r="O29" s="52">
        <v>33060</v>
      </c>
      <c r="P29" s="53"/>
      <c r="Q29" s="53" t="s">
        <v>3277</v>
      </c>
      <c r="R29" s="53" t="s">
        <v>2654</v>
      </c>
      <c r="S29" s="53" t="s">
        <v>2807</v>
      </c>
      <c r="T29" s="53" t="s">
        <v>2808</v>
      </c>
      <c r="U29" s="54">
        <v>301.09559999999999</v>
      </c>
      <c r="V29" s="53" t="s">
        <v>3424</v>
      </c>
    </row>
    <row r="30" spans="1:22" s="1" customFormat="1" ht="14.5" x14ac:dyDescent="0.2">
      <c r="A30" s="42" t="s">
        <v>1256</v>
      </c>
      <c r="B30" s="43" t="s">
        <v>1257</v>
      </c>
      <c r="C30" s="44"/>
      <c r="D30" s="45" t="s">
        <v>1258</v>
      </c>
      <c r="E30" s="45" t="s">
        <v>8</v>
      </c>
      <c r="F30" s="45" t="s">
        <v>1259</v>
      </c>
      <c r="G30" s="45" t="s">
        <v>1260</v>
      </c>
      <c r="H30" s="46" t="s">
        <v>124</v>
      </c>
      <c r="I30" s="46">
        <v>456</v>
      </c>
      <c r="J30" s="45" t="s">
        <v>29</v>
      </c>
      <c r="K30" s="47" t="s">
        <v>23</v>
      </c>
      <c r="L30" s="47">
        <v>44964</v>
      </c>
      <c r="M30" s="50">
        <v>9780197680001</v>
      </c>
      <c r="N30" s="55">
        <v>29.95</v>
      </c>
      <c r="O30" s="52">
        <v>5210</v>
      </c>
      <c r="P30" s="53" t="s">
        <v>328</v>
      </c>
      <c r="Q30" s="53" t="s">
        <v>162</v>
      </c>
      <c r="R30" s="53" t="s">
        <v>77</v>
      </c>
      <c r="S30" s="53" t="s">
        <v>2809</v>
      </c>
      <c r="T30" s="53"/>
      <c r="U30" s="54">
        <v>128.19999999999999</v>
      </c>
      <c r="V30" s="53" t="s">
        <v>3425</v>
      </c>
    </row>
    <row r="31" spans="1:22" s="1" customFormat="1" ht="14.5" x14ac:dyDescent="0.2">
      <c r="A31" s="42" t="s">
        <v>1261</v>
      </c>
      <c r="B31" s="43" t="s">
        <v>1262</v>
      </c>
      <c r="C31" s="44"/>
      <c r="D31" s="45"/>
      <c r="E31" s="45" t="s">
        <v>10</v>
      </c>
      <c r="F31" s="45" t="s">
        <v>1263</v>
      </c>
      <c r="G31" s="45" t="s">
        <v>1264</v>
      </c>
      <c r="H31" s="46" t="s">
        <v>123</v>
      </c>
      <c r="I31" s="46">
        <v>392</v>
      </c>
      <c r="J31" s="45" t="s">
        <v>29</v>
      </c>
      <c r="K31" s="47" t="s">
        <v>23</v>
      </c>
      <c r="L31" s="47">
        <v>44964</v>
      </c>
      <c r="M31" s="50">
        <v>9780197655245</v>
      </c>
      <c r="N31" s="55">
        <v>110</v>
      </c>
      <c r="O31" s="52">
        <v>19140</v>
      </c>
      <c r="P31" s="53"/>
      <c r="Q31" s="53" t="s">
        <v>134</v>
      </c>
      <c r="R31" s="53" t="s">
        <v>62</v>
      </c>
      <c r="S31" s="53" t="s">
        <v>2760</v>
      </c>
      <c r="T31" s="53" t="s">
        <v>76</v>
      </c>
      <c r="U31" s="54">
        <v>937.02</v>
      </c>
      <c r="V31" s="53" t="s">
        <v>3426</v>
      </c>
    </row>
    <row r="32" spans="1:22" s="1" customFormat="1" ht="14.5" x14ac:dyDescent="0.2">
      <c r="A32" s="42" t="s">
        <v>1265</v>
      </c>
      <c r="B32" s="43" t="s">
        <v>1265</v>
      </c>
      <c r="C32" s="44"/>
      <c r="D32" s="45"/>
      <c r="E32" s="45" t="s">
        <v>7</v>
      </c>
      <c r="F32" s="45" t="s">
        <v>1266</v>
      </c>
      <c r="G32" s="45" t="s">
        <v>1267</v>
      </c>
      <c r="H32" s="46" t="s">
        <v>123</v>
      </c>
      <c r="I32" s="46">
        <v>208</v>
      </c>
      <c r="J32" s="45" t="s">
        <v>29</v>
      </c>
      <c r="K32" s="47" t="s">
        <v>23</v>
      </c>
      <c r="L32" s="47">
        <v>44964</v>
      </c>
      <c r="M32" s="50">
        <v>9780197638088</v>
      </c>
      <c r="N32" s="55">
        <v>83</v>
      </c>
      <c r="O32" s="52">
        <v>14440</v>
      </c>
      <c r="P32" s="53"/>
      <c r="Q32" s="53" t="s">
        <v>3427</v>
      </c>
      <c r="R32" s="53" t="s">
        <v>2810</v>
      </c>
      <c r="S32" s="53" t="s">
        <v>2811</v>
      </c>
      <c r="T32" s="53"/>
      <c r="U32" s="54">
        <v>551.09220000000005</v>
      </c>
      <c r="V32" s="53" t="s">
        <v>3428</v>
      </c>
    </row>
    <row r="33" spans="1:22" s="1" customFormat="1" ht="14.5" x14ac:dyDescent="0.2">
      <c r="A33" s="42" t="s">
        <v>1268</v>
      </c>
      <c r="B33" s="43" t="s">
        <v>1268</v>
      </c>
      <c r="C33" s="44"/>
      <c r="D33" s="45"/>
      <c r="E33" s="45" t="s">
        <v>8</v>
      </c>
      <c r="F33" s="45" t="s">
        <v>1269</v>
      </c>
      <c r="G33" s="45" t="s">
        <v>1270</v>
      </c>
      <c r="H33" s="46" t="s">
        <v>123</v>
      </c>
      <c r="I33" s="46">
        <v>232</v>
      </c>
      <c r="J33" s="45" t="s">
        <v>29</v>
      </c>
      <c r="K33" s="47" t="s">
        <v>23</v>
      </c>
      <c r="L33" s="47">
        <v>44964</v>
      </c>
      <c r="M33" s="50">
        <v>9780197652398</v>
      </c>
      <c r="N33" s="55">
        <v>83</v>
      </c>
      <c r="O33" s="52">
        <v>14440</v>
      </c>
      <c r="P33" s="53"/>
      <c r="Q33" s="53" t="s">
        <v>130</v>
      </c>
      <c r="R33" s="53" t="s">
        <v>54</v>
      </c>
      <c r="S33" s="53" t="s">
        <v>309</v>
      </c>
      <c r="T33" s="53"/>
      <c r="U33" s="54">
        <v>128.4</v>
      </c>
      <c r="V33" s="53" t="s">
        <v>3429</v>
      </c>
    </row>
    <row r="34" spans="1:22" s="1" customFormat="1" ht="14.5" x14ac:dyDescent="0.2">
      <c r="A34" s="42" t="s">
        <v>1271</v>
      </c>
      <c r="B34" s="43" t="s">
        <v>1272</v>
      </c>
      <c r="C34" s="44"/>
      <c r="D34" s="45"/>
      <c r="E34" s="45" t="s">
        <v>8</v>
      </c>
      <c r="F34" s="45" t="s">
        <v>1273</v>
      </c>
      <c r="G34" s="45" t="s">
        <v>1274</v>
      </c>
      <c r="H34" s="46" t="s">
        <v>123</v>
      </c>
      <c r="I34" s="46">
        <v>264</v>
      </c>
      <c r="J34" s="45" t="s">
        <v>29</v>
      </c>
      <c r="K34" s="47" t="s">
        <v>23</v>
      </c>
      <c r="L34" s="47">
        <v>44964</v>
      </c>
      <c r="M34" s="50">
        <v>9780197668061</v>
      </c>
      <c r="N34" s="55">
        <v>34.950000000000003</v>
      </c>
      <c r="O34" s="52">
        <v>6080</v>
      </c>
      <c r="P34" s="53"/>
      <c r="Q34" s="53" t="s">
        <v>179</v>
      </c>
      <c r="R34" s="53" t="s">
        <v>49</v>
      </c>
      <c r="S34" s="53" t="s">
        <v>2812</v>
      </c>
      <c r="T34" s="53"/>
      <c r="U34" s="54">
        <v>320.52097300000003</v>
      </c>
      <c r="V34" s="53" t="s">
        <v>3430</v>
      </c>
    </row>
    <row r="35" spans="1:22" s="1" customFormat="1" ht="14.5" x14ac:dyDescent="0.2">
      <c r="A35" s="42" t="s">
        <v>1275</v>
      </c>
      <c r="B35" s="43" t="s">
        <v>1276</v>
      </c>
      <c r="C35" s="44"/>
      <c r="D35" s="45"/>
      <c r="E35" s="45" t="s">
        <v>8</v>
      </c>
      <c r="F35" s="45" t="s">
        <v>1277</v>
      </c>
      <c r="G35" s="45" t="s">
        <v>1278</v>
      </c>
      <c r="H35" s="46" t="s">
        <v>123</v>
      </c>
      <c r="I35" s="46">
        <v>216</v>
      </c>
      <c r="J35" s="45" t="s">
        <v>29</v>
      </c>
      <c r="K35" s="47" t="s">
        <v>23</v>
      </c>
      <c r="L35" s="47">
        <v>44964</v>
      </c>
      <c r="M35" s="50">
        <v>9780197610510</v>
      </c>
      <c r="N35" s="55">
        <v>83</v>
      </c>
      <c r="O35" s="52">
        <v>14440</v>
      </c>
      <c r="P35" s="53"/>
      <c r="Q35" s="53" t="s">
        <v>130</v>
      </c>
      <c r="R35" s="53" t="s">
        <v>54</v>
      </c>
      <c r="S35" s="53" t="s">
        <v>2813</v>
      </c>
      <c r="T35" s="53"/>
      <c r="U35" s="54">
        <v>152.4</v>
      </c>
      <c r="V35" s="53" t="s">
        <v>3431</v>
      </c>
    </row>
    <row r="36" spans="1:22" s="1" customFormat="1" ht="14.5" x14ac:dyDescent="0.2">
      <c r="A36" s="42" t="s">
        <v>1279</v>
      </c>
      <c r="B36" s="43" t="s">
        <v>1280</v>
      </c>
      <c r="C36" s="44"/>
      <c r="D36" s="45"/>
      <c r="E36" s="45" t="s">
        <v>10</v>
      </c>
      <c r="F36" s="45" t="s">
        <v>1281</v>
      </c>
      <c r="G36" s="45" t="s">
        <v>1282</v>
      </c>
      <c r="H36" s="46" t="s">
        <v>123</v>
      </c>
      <c r="I36" s="46">
        <v>352</v>
      </c>
      <c r="J36" s="45" t="s">
        <v>29</v>
      </c>
      <c r="K36" s="47" t="s">
        <v>23</v>
      </c>
      <c r="L36" s="47">
        <v>44964</v>
      </c>
      <c r="M36" s="50">
        <v>9780197578148</v>
      </c>
      <c r="N36" s="55">
        <v>98.5</v>
      </c>
      <c r="O36" s="52">
        <v>17140</v>
      </c>
      <c r="P36" s="53"/>
      <c r="Q36" s="53" t="s">
        <v>191</v>
      </c>
      <c r="R36" s="53" t="s">
        <v>559</v>
      </c>
      <c r="S36" s="53" t="s">
        <v>2814</v>
      </c>
      <c r="T36" s="53"/>
      <c r="U36" s="54">
        <v>612.80430000000001</v>
      </c>
      <c r="V36" s="53" t="s">
        <v>3432</v>
      </c>
    </row>
    <row r="37" spans="1:22" s="1" customFormat="1" ht="14.5" x14ac:dyDescent="0.2">
      <c r="A37" s="42" t="s">
        <v>1283</v>
      </c>
      <c r="B37" s="43" t="s">
        <v>1284</v>
      </c>
      <c r="C37" s="44"/>
      <c r="D37" s="45"/>
      <c r="E37" s="45" t="s">
        <v>8</v>
      </c>
      <c r="F37" s="45" t="s">
        <v>1285</v>
      </c>
      <c r="G37" s="45" t="s">
        <v>1286</v>
      </c>
      <c r="H37" s="46" t="s">
        <v>123</v>
      </c>
      <c r="I37" s="46">
        <v>544</v>
      </c>
      <c r="J37" s="45" t="s">
        <v>29</v>
      </c>
      <c r="K37" s="47" t="s">
        <v>23</v>
      </c>
      <c r="L37" s="47">
        <v>44964</v>
      </c>
      <c r="M37" s="50">
        <v>9780197551752</v>
      </c>
      <c r="N37" s="55">
        <v>29.95</v>
      </c>
      <c r="O37" s="52">
        <v>5210</v>
      </c>
      <c r="P37" s="53"/>
      <c r="Q37" s="53" t="s">
        <v>191</v>
      </c>
      <c r="R37" s="53" t="s">
        <v>2815</v>
      </c>
      <c r="S37" s="53" t="s">
        <v>2816</v>
      </c>
      <c r="T37" s="53"/>
      <c r="U37" s="54">
        <v>796.34209199999998</v>
      </c>
      <c r="V37" s="53" t="s">
        <v>3433</v>
      </c>
    </row>
    <row r="38" spans="1:22" s="1" customFormat="1" ht="14.5" x14ac:dyDescent="0.2">
      <c r="A38" s="42" t="s">
        <v>1287</v>
      </c>
      <c r="B38" s="43" t="s">
        <v>1288</v>
      </c>
      <c r="C38" s="44"/>
      <c r="D38" s="45"/>
      <c r="E38" s="45" t="s">
        <v>8</v>
      </c>
      <c r="F38" s="45" t="s">
        <v>1289</v>
      </c>
      <c r="G38" s="45" t="s">
        <v>1290</v>
      </c>
      <c r="H38" s="46" t="s">
        <v>123</v>
      </c>
      <c r="I38" s="46">
        <v>424</v>
      </c>
      <c r="J38" s="45" t="s">
        <v>29</v>
      </c>
      <c r="K38" s="47" t="s">
        <v>23</v>
      </c>
      <c r="L38" s="47">
        <v>44964</v>
      </c>
      <c r="M38" s="50">
        <v>9780197653135</v>
      </c>
      <c r="N38" s="55">
        <v>45</v>
      </c>
      <c r="O38" s="52">
        <v>7830</v>
      </c>
      <c r="P38" s="53"/>
      <c r="Q38" s="53" t="s">
        <v>3434</v>
      </c>
      <c r="R38" s="53" t="s">
        <v>2817</v>
      </c>
      <c r="S38" s="53" t="s">
        <v>2818</v>
      </c>
      <c r="T38" s="53"/>
      <c r="U38" s="54">
        <v>364.3</v>
      </c>
      <c r="V38" s="53" t="s">
        <v>3435</v>
      </c>
    </row>
    <row r="39" spans="1:22" s="1" customFormat="1" ht="14.5" x14ac:dyDescent="0.2">
      <c r="A39" s="42" t="s">
        <v>1291</v>
      </c>
      <c r="B39" s="43" t="s">
        <v>1292</v>
      </c>
      <c r="C39" s="44"/>
      <c r="D39" s="45"/>
      <c r="E39" s="45" t="s">
        <v>8</v>
      </c>
      <c r="F39" s="45" t="s">
        <v>1293</v>
      </c>
      <c r="G39" s="45" t="s">
        <v>1294</v>
      </c>
      <c r="H39" s="46" t="s">
        <v>124</v>
      </c>
      <c r="I39" s="46">
        <v>304</v>
      </c>
      <c r="J39" s="45" t="s">
        <v>29</v>
      </c>
      <c r="K39" s="47" t="s">
        <v>23</v>
      </c>
      <c r="L39" s="47">
        <v>44964</v>
      </c>
      <c r="M39" s="50">
        <v>9780197659786</v>
      </c>
      <c r="N39" s="55">
        <v>29.95</v>
      </c>
      <c r="O39" s="52">
        <v>5210</v>
      </c>
      <c r="P39" s="53"/>
      <c r="Q39" s="53" t="s">
        <v>131</v>
      </c>
      <c r="R39" s="53" t="s">
        <v>25</v>
      </c>
      <c r="S39" s="53" t="s">
        <v>2819</v>
      </c>
      <c r="T39" s="53"/>
      <c r="U39" s="54">
        <v>331.88116209999998</v>
      </c>
      <c r="V39" s="53" t="s">
        <v>3436</v>
      </c>
    </row>
    <row r="40" spans="1:22" s="1" customFormat="1" ht="14.5" x14ac:dyDescent="0.2">
      <c r="A40" s="42" t="s">
        <v>1295</v>
      </c>
      <c r="B40" s="43" t="s">
        <v>1296</v>
      </c>
      <c r="C40" s="44"/>
      <c r="D40" s="45"/>
      <c r="E40" s="45" t="s">
        <v>8</v>
      </c>
      <c r="F40" s="45" t="s">
        <v>1297</v>
      </c>
      <c r="G40" s="45" t="s">
        <v>1298</v>
      </c>
      <c r="H40" s="46" t="s">
        <v>124</v>
      </c>
      <c r="I40" s="46">
        <v>328</v>
      </c>
      <c r="J40" s="45" t="s">
        <v>29</v>
      </c>
      <c r="K40" s="47" t="s">
        <v>23</v>
      </c>
      <c r="L40" s="47">
        <v>44964</v>
      </c>
      <c r="M40" s="50">
        <v>9780197643020</v>
      </c>
      <c r="N40" s="55">
        <v>34.950000000000003</v>
      </c>
      <c r="O40" s="52">
        <v>6080</v>
      </c>
      <c r="P40" s="53" t="s">
        <v>328</v>
      </c>
      <c r="Q40" s="53" t="s">
        <v>166</v>
      </c>
      <c r="R40" s="53" t="s">
        <v>61</v>
      </c>
      <c r="S40" s="53" t="s">
        <v>2820</v>
      </c>
      <c r="T40" s="53"/>
      <c r="U40" s="54">
        <v>340.9</v>
      </c>
      <c r="V40" s="53" t="s">
        <v>3437</v>
      </c>
    </row>
    <row r="41" spans="1:22" s="1" customFormat="1" ht="14.5" x14ac:dyDescent="0.2">
      <c r="A41" s="42" t="s">
        <v>1299</v>
      </c>
      <c r="B41" s="43" t="s">
        <v>1300</v>
      </c>
      <c r="C41" s="44"/>
      <c r="D41" s="45"/>
      <c r="E41" s="45" t="s">
        <v>10</v>
      </c>
      <c r="F41" s="45" t="s">
        <v>1301</v>
      </c>
      <c r="G41" s="45" t="s">
        <v>1302</v>
      </c>
      <c r="H41" s="46" t="s">
        <v>124</v>
      </c>
      <c r="I41" s="46">
        <v>240</v>
      </c>
      <c r="J41" s="45" t="s">
        <v>29</v>
      </c>
      <c r="K41" s="47" t="s">
        <v>23</v>
      </c>
      <c r="L41" s="47">
        <v>44964</v>
      </c>
      <c r="M41" s="50">
        <v>9780197647554</v>
      </c>
      <c r="N41" s="55">
        <v>29.95</v>
      </c>
      <c r="O41" s="52">
        <v>5210</v>
      </c>
      <c r="P41" s="53"/>
      <c r="Q41" s="53" t="s">
        <v>176</v>
      </c>
      <c r="R41" s="53" t="s">
        <v>26</v>
      </c>
      <c r="S41" s="53" t="s">
        <v>2821</v>
      </c>
      <c r="T41" s="53"/>
      <c r="U41" s="54">
        <v>947.70842000000005</v>
      </c>
      <c r="V41" s="53" t="s">
        <v>3438</v>
      </c>
    </row>
    <row r="42" spans="1:22" s="1" customFormat="1" ht="14.5" x14ac:dyDescent="0.2">
      <c r="A42" s="42" t="s">
        <v>1303</v>
      </c>
      <c r="B42" s="43" t="s">
        <v>1304</v>
      </c>
      <c r="C42" s="44">
        <v>3</v>
      </c>
      <c r="D42" s="45"/>
      <c r="E42" s="45" t="s">
        <v>8</v>
      </c>
      <c r="F42" s="45" t="s">
        <v>1305</v>
      </c>
      <c r="G42" s="45" t="s">
        <v>1306</v>
      </c>
      <c r="H42" s="46" t="s">
        <v>124</v>
      </c>
      <c r="I42" s="46">
        <v>320</v>
      </c>
      <c r="J42" s="45" t="s">
        <v>28</v>
      </c>
      <c r="K42" s="47" t="s">
        <v>125</v>
      </c>
      <c r="L42" s="47">
        <v>44964</v>
      </c>
      <c r="M42" s="50">
        <v>9780192864727</v>
      </c>
      <c r="N42" s="51">
        <v>16.989999999999998</v>
      </c>
      <c r="O42" s="52">
        <v>3400</v>
      </c>
      <c r="P42" s="53"/>
      <c r="Q42" s="53" t="s">
        <v>3239</v>
      </c>
      <c r="R42" s="53" t="s">
        <v>515</v>
      </c>
      <c r="S42" s="53" t="s">
        <v>2822</v>
      </c>
      <c r="T42" s="53"/>
      <c r="U42" s="54">
        <v>340.02300000000002</v>
      </c>
      <c r="V42" s="53" t="s">
        <v>3439</v>
      </c>
    </row>
    <row r="43" spans="1:22" s="1" customFormat="1" ht="14.5" x14ac:dyDescent="0.2">
      <c r="A43" s="42" t="s">
        <v>360</v>
      </c>
      <c r="B43" s="43" t="s">
        <v>360</v>
      </c>
      <c r="C43" s="44"/>
      <c r="D43" s="45" t="s">
        <v>1307</v>
      </c>
      <c r="E43" s="45" t="s">
        <v>8</v>
      </c>
      <c r="F43" s="45" t="s">
        <v>465</v>
      </c>
      <c r="G43" s="45" t="s">
        <v>464</v>
      </c>
      <c r="H43" s="46" t="s">
        <v>123</v>
      </c>
      <c r="I43" s="46">
        <v>264</v>
      </c>
      <c r="J43" s="45" t="s">
        <v>29</v>
      </c>
      <c r="K43" s="47" t="s">
        <v>23</v>
      </c>
      <c r="L43" s="47">
        <v>44965</v>
      </c>
      <c r="M43" s="50">
        <v>9780197648599</v>
      </c>
      <c r="N43" s="55">
        <v>74</v>
      </c>
      <c r="O43" s="52">
        <v>12880</v>
      </c>
      <c r="P43" s="53"/>
      <c r="Q43" s="53" t="s">
        <v>194</v>
      </c>
      <c r="R43" s="53" t="s">
        <v>74</v>
      </c>
      <c r="S43" s="53" t="s">
        <v>590</v>
      </c>
      <c r="T43" s="53"/>
      <c r="U43" s="54">
        <v>294.54320000000001</v>
      </c>
      <c r="V43" s="53" t="s">
        <v>632</v>
      </c>
    </row>
    <row r="44" spans="1:22" s="1" customFormat="1" ht="14.5" x14ac:dyDescent="0.2">
      <c r="A44" s="42" t="s">
        <v>1308</v>
      </c>
      <c r="B44" s="43" t="s">
        <v>1309</v>
      </c>
      <c r="C44" s="44"/>
      <c r="D44" s="45" t="s">
        <v>1310</v>
      </c>
      <c r="E44" s="45" t="s">
        <v>36</v>
      </c>
      <c r="F44" s="45" t="s">
        <v>1311</v>
      </c>
      <c r="G44" s="45" t="s">
        <v>1312</v>
      </c>
      <c r="H44" s="46" t="s">
        <v>123</v>
      </c>
      <c r="I44" s="46">
        <v>488</v>
      </c>
      <c r="J44" s="45" t="s">
        <v>29</v>
      </c>
      <c r="K44" s="47" t="s">
        <v>23</v>
      </c>
      <c r="L44" s="47">
        <v>44965</v>
      </c>
      <c r="M44" s="50">
        <v>9780197644300</v>
      </c>
      <c r="N44" s="55">
        <v>110</v>
      </c>
      <c r="O44" s="52">
        <v>19140</v>
      </c>
      <c r="P44" s="53"/>
      <c r="Q44" s="53" t="s">
        <v>3434</v>
      </c>
      <c r="R44" s="53" t="s">
        <v>2823</v>
      </c>
      <c r="S44" s="53" t="s">
        <v>2824</v>
      </c>
      <c r="T44" s="53"/>
      <c r="U44" s="54">
        <v>362.73200000000003</v>
      </c>
      <c r="V44" s="53" t="s">
        <v>3440</v>
      </c>
    </row>
    <row r="45" spans="1:22" s="1" customFormat="1" ht="14.5" x14ac:dyDescent="0.2">
      <c r="A45" s="42" t="s">
        <v>1313</v>
      </c>
      <c r="B45" s="43" t="s">
        <v>1314</v>
      </c>
      <c r="C45" s="44"/>
      <c r="D45" s="45" t="s">
        <v>722</v>
      </c>
      <c r="E45" s="45" t="s">
        <v>8</v>
      </c>
      <c r="F45" s="45" t="s">
        <v>1315</v>
      </c>
      <c r="G45" s="45" t="s">
        <v>1316</v>
      </c>
      <c r="H45" s="46" t="s">
        <v>123</v>
      </c>
      <c r="I45" s="46">
        <v>344</v>
      </c>
      <c r="J45" s="45" t="s">
        <v>29</v>
      </c>
      <c r="K45" s="47" t="s">
        <v>23</v>
      </c>
      <c r="L45" s="47">
        <v>44965</v>
      </c>
      <c r="M45" s="50">
        <v>9780190461263</v>
      </c>
      <c r="N45" s="55">
        <v>150</v>
      </c>
      <c r="O45" s="52">
        <v>26100</v>
      </c>
      <c r="P45" s="53"/>
      <c r="Q45" s="53" t="s">
        <v>3441</v>
      </c>
      <c r="R45" s="53" t="s">
        <v>2825</v>
      </c>
      <c r="S45" s="53" t="s">
        <v>2826</v>
      </c>
      <c r="T45" s="53"/>
      <c r="U45" s="54">
        <v>342.7295029</v>
      </c>
      <c r="V45" s="53" t="s">
        <v>3264</v>
      </c>
    </row>
    <row r="46" spans="1:22" s="1" customFormat="1" ht="14.5" x14ac:dyDescent="0.2">
      <c r="A46" s="42" t="s">
        <v>1317</v>
      </c>
      <c r="B46" s="43" t="s">
        <v>1318</v>
      </c>
      <c r="C46" s="44"/>
      <c r="D46" s="45" t="s">
        <v>229</v>
      </c>
      <c r="E46" s="45" t="s">
        <v>8</v>
      </c>
      <c r="F46" s="45" t="s">
        <v>1319</v>
      </c>
      <c r="G46" s="45" t="s">
        <v>1320</v>
      </c>
      <c r="H46" s="46" t="s">
        <v>124</v>
      </c>
      <c r="I46" s="46">
        <v>312</v>
      </c>
      <c r="J46" s="45" t="s">
        <v>29</v>
      </c>
      <c r="K46" s="47" t="s">
        <v>23</v>
      </c>
      <c r="L46" s="47">
        <v>44965</v>
      </c>
      <c r="M46" s="50">
        <v>9780197629314</v>
      </c>
      <c r="N46" s="55">
        <v>29.99</v>
      </c>
      <c r="O46" s="52">
        <v>5220</v>
      </c>
      <c r="P46" s="53"/>
      <c r="Q46" s="53" t="s">
        <v>146</v>
      </c>
      <c r="R46" s="53" t="s">
        <v>47</v>
      </c>
      <c r="S46" s="53" t="s">
        <v>2827</v>
      </c>
      <c r="T46" s="53"/>
      <c r="U46" s="54">
        <v>170</v>
      </c>
      <c r="V46" s="53" t="s">
        <v>3442</v>
      </c>
    </row>
    <row r="47" spans="1:22" s="1" customFormat="1" ht="14.5" x14ac:dyDescent="0.2">
      <c r="A47" s="42" t="s">
        <v>1321</v>
      </c>
      <c r="B47" s="48" t="s">
        <v>1322</v>
      </c>
      <c r="C47" s="49"/>
      <c r="D47" s="56" t="s">
        <v>18</v>
      </c>
      <c r="E47" s="45" t="s">
        <v>235</v>
      </c>
      <c r="F47" s="45" t="s">
        <v>1323</v>
      </c>
      <c r="G47" s="45" t="s">
        <v>1324</v>
      </c>
      <c r="H47" s="46" t="s">
        <v>123</v>
      </c>
      <c r="I47" s="46">
        <v>488</v>
      </c>
      <c r="J47" s="45" t="s">
        <v>29</v>
      </c>
      <c r="K47" s="47" t="s">
        <v>23</v>
      </c>
      <c r="L47" s="47">
        <v>44965</v>
      </c>
      <c r="M47" s="50">
        <v>9780197544938</v>
      </c>
      <c r="N47" s="55">
        <v>175</v>
      </c>
      <c r="O47" s="52">
        <v>30450</v>
      </c>
      <c r="P47" s="53"/>
      <c r="Q47" s="53" t="s">
        <v>275</v>
      </c>
      <c r="R47" s="53" t="s">
        <v>320</v>
      </c>
      <c r="S47" s="53" t="s">
        <v>2828</v>
      </c>
      <c r="T47" s="53"/>
      <c r="U47" s="54">
        <v>305.8</v>
      </c>
      <c r="V47" s="53" t="s">
        <v>3443</v>
      </c>
    </row>
    <row r="48" spans="1:22" s="1" customFormat="1" ht="14.5" x14ac:dyDescent="0.2">
      <c r="A48" s="42" t="s">
        <v>1325</v>
      </c>
      <c r="B48" s="43" t="s">
        <v>1326</v>
      </c>
      <c r="C48" s="44"/>
      <c r="D48" s="45" t="s">
        <v>1327</v>
      </c>
      <c r="E48" s="45" t="s">
        <v>8</v>
      </c>
      <c r="F48" s="45" t="s">
        <v>1328</v>
      </c>
      <c r="G48" s="45" t="s">
        <v>1329</v>
      </c>
      <c r="H48" s="46" t="s">
        <v>123</v>
      </c>
      <c r="I48" s="46">
        <v>320</v>
      </c>
      <c r="J48" s="45" t="s">
        <v>29</v>
      </c>
      <c r="K48" s="47" t="s">
        <v>23</v>
      </c>
      <c r="L48" s="47">
        <v>44965</v>
      </c>
      <c r="M48" s="50">
        <v>9780197606797</v>
      </c>
      <c r="N48" s="55">
        <v>110</v>
      </c>
      <c r="O48" s="52">
        <v>19140</v>
      </c>
      <c r="P48" s="53"/>
      <c r="Q48" s="53" t="s">
        <v>167</v>
      </c>
      <c r="R48" s="53" t="s">
        <v>99</v>
      </c>
      <c r="S48" s="53" t="s">
        <v>2829</v>
      </c>
      <c r="T48" s="53"/>
      <c r="U48" s="54">
        <v>297.27199999999999</v>
      </c>
      <c r="V48" s="53" t="s">
        <v>3444</v>
      </c>
    </row>
    <row r="49" spans="1:22" s="1" customFormat="1" ht="14.5" x14ac:dyDescent="0.2">
      <c r="A49" s="42" t="s">
        <v>1330</v>
      </c>
      <c r="B49" s="43" t="s">
        <v>1330</v>
      </c>
      <c r="C49" s="44"/>
      <c r="D49" s="45" t="s">
        <v>706</v>
      </c>
      <c r="E49" s="45" t="s">
        <v>9</v>
      </c>
      <c r="F49" s="45" t="s">
        <v>1331</v>
      </c>
      <c r="G49" s="45" t="s">
        <v>1332</v>
      </c>
      <c r="H49" s="46" t="s">
        <v>124</v>
      </c>
      <c r="I49" s="46">
        <v>240</v>
      </c>
      <c r="J49" s="45" t="s">
        <v>29</v>
      </c>
      <c r="K49" s="47" t="s">
        <v>23</v>
      </c>
      <c r="L49" s="47">
        <v>44965</v>
      </c>
      <c r="M49" s="50">
        <v>9780197625279</v>
      </c>
      <c r="N49" s="55">
        <v>29.95</v>
      </c>
      <c r="O49" s="52">
        <v>5210</v>
      </c>
      <c r="P49" s="53"/>
      <c r="Q49" s="53" t="s">
        <v>175</v>
      </c>
      <c r="R49" s="53" t="s">
        <v>2830</v>
      </c>
      <c r="S49" s="53" t="s">
        <v>2831</v>
      </c>
      <c r="T49" s="53"/>
      <c r="U49" s="54">
        <v>901</v>
      </c>
      <c r="V49" s="53" t="s">
        <v>3445</v>
      </c>
    </row>
    <row r="50" spans="1:22" s="1" customFormat="1" ht="14.5" x14ac:dyDescent="0.2">
      <c r="A50" s="42" t="s">
        <v>1333</v>
      </c>
      <c r="B50" s="43" t="s">
        <v>1334</v>
      </c>
      <c r="C50" s="44"/>
      <c r="D50" s="45" t="s">
        <v>1074</v>
      </c>
      <c r="E50" s="45" t="s">
        <v>8</v>
      </c>
      <c r="F50" s="45" t="s">
        <v>1335</v>
      </c>
      <c r="G50" s="45" t="s">
        <v>1336</v>
      </c>
      <c r="H50" s="46" t="s">
        <v>123</v>
      </c>
      <c r="I50" s="46">
        <v>256</v>
      </c>
      <c r="J50" s="45" t="s">
        <v>29</v>
      </c>
      <c r="K50" s="47" t="s">
        <v>23</v>
      </c>
      <c r="L50" s="47">
        <v>44965</v>
      </c>
      <c r="M50" s="50">
        <v>9780190685850</v>
      </c>
      <c r="N50" s="55">
        <v>74</v>
      </c>
      <c r="O50" s="52">
        <v>12880</v>
      </c>
      <c r="P50" s="53"/>
      <c r="Q50" s="53" t="s">
        <v>3446</v>
      </c>
      <c r="R50" s="53" t="s">
        <v>2832</v>
      </c>
      <c r="S50" s="53" t="s">
        <v>2833</v>
      </c>
      <c r="T50" s="53"/>
      <c r="U50" s="54">
        <v>324.27339999999998</v>
      </c>
      <c r="V50" s="53" t="s">
        <v>3447</v>
      </c>
    </row>
    <row r="51" spans="1:22" s="1" customFormat="1" ht="14.5" x14ac:dyDescent="0.2">
      <c r="A51" s="42" t="s">
        <v>1337</v>
      </c>
      <c r="B51" s="43" t="s">
        <v>1338</v>
      </c>
      <c r="C51" s="44"/>
      <c r="D51" s="45"/>
      <c r="E51" s="45" t="s">
        <v>8</v>
      </c>
      <c r="F51" s="45" t="s">
        <v>1339</v>
      </c>
      <c r="G51" s="45" t="s">
        <v>1340</v>
      </c>
      <c r="H51" s="46" t="s">
        <v>123</v>
      </c>
      <c r="I51" s="46">
        <v>240</v>
      </c>
      <c r="J51" s="45" t="s">
        <v>29</v>
      </c>
      <c r="K51" s="47" t="s">
        <v>23</v>
      </c>
      <c r="L51" s="47">
        <v>44965</v>
      </c>
      <c r="M51" s="50">
        <v>9780197531273</v>
      </c>
      <c r="N51" s="55">
        <v>29.95</v>
      </c>
      <c r="O51" s="52">
        <v>5210</v>
      </c>
      <c r="P51" s="53"/>
      <c r="Q51" s="53" t="s">
        <v>205</v>
      </c>
      <c r="R51" s="53" t="s">
        <v>2834</v>
      </c>
      <c r="S51" s="53" t="s">
        <v>2835</v>
      </c>
      <c r="T51" s="53" t="s">
        <v>23</v>
      </c>
      <c r="U51" s="54">
        <v>378.12130969999998</v>
      </c>
      <c r="V51" s="53" t="s">
        <v>3448</v>
      </c>
    </row>
    <row r="52" spans="1:22" s="1" customFormat="1" ht="14.5" x14ac:dyDescent="0.2">
      <c r="A52" s="42" t="s">
        <v>1341</v>
      </c>
      <c r="B52" s="43" t="s">
        <v>1341</v>
      </c>
      <c r="C52" s="44"/>
      <c r="D52" s="45"/>
      <c r="E52" s="45" t="s">
        <v>8</v>
      </c>
      <c r="F52" s="45" t="s">
        <v>1342</v>
      </c>
      <c r="G52" s="45" t="s">
        <v>1343</v>
      </c>
      <c r="H52" s="46" t="s">
        <v>123</v>
      </c>
      <c r="I52" s="46">
        <v>176</v>
      </c>
      <c r="J52" s="45" t="s">
        <v>29</v>
      </c>
      <c r="K52" s="47" t="s">
        <v>23</v>
      </c>
      <c r="L52" s="47">
        <v>44965</v>
      </c>
      <c r="M52" s="50">
        <v>9780197657348</v>
      </c>
      <c r="N52" s="55">
        <v>83</v>
      </c>
      <c r="O52" s="52">
        <v>14440</v>
      </c>
      <c r="P52" s="53"/>
      <c r="Q52" s="53" t="s">
        <v>179</v>
      </c>
      <c r="R52" s="53" t="s">
        <v>54</v>
      </c>
      <c r="S52" s="53" t="s">
        <v>2836</v>
      </c>
      <c r="T52" s="53"/>
      <c r="U52" s="54">
        <v>306</v>
      </c>
      <c r="V52" s="53" t="s">
        <v>3449</v>
      </c>
    </row>
    <row r="53" spans="1:22" s="1" customFormat="1" ht="14.5" x14ac:dyDescent="0.2">
      <c r="A53" s="42" t="s">
        <v>1344</v>
      </c>
      <c r="B53" s="43" t="s">
        <v>1345</v>
      </c>
      <c r="C53" s="44"/>
      <c r="D53" s="45"/>
      <c r="E53" s="45" t="s">
        <v>8</v>
      </c>
      <c r="F53" s="45" t="s">
        <v>1346</v>
      </c>
      <c r="G53" s="45" t="s">
        <v>1347</v>
      </c>
      <c r="H53" s="46" t="s">
        <v>123</v>
      </c>
      <c r="I53" s="46">
        <v>480</v>
      </c>
      <c r="J53" s="45" t="s">
        <v>29</v>
      </c>
      <c r="K53" s="47" t="s">
        <v>23</v>
      </c>
      <c r="L53" s="47">
        <v>44965</v>
      </c>
      <c r="M53" s="50">
        <v>9780190943608</v>
      </c>
      <c r="N53" s="55">
        <v>145</v>
      </c>
      <c r="O53" s="52">
        <v>25230</v>
      </c>
      <c r="P53" s="53"/>
      <c r="Q53" s="53" t="s">
        <v>483</v>
      </c>
      <c r="R53" s="53" t="s">
        <v>525</v>
      </c>
      <c r="S53" s="53" t="s">
        <v>2837</v>
      </c>
      <c r="T53" s="53"/>
      <c r="U53" s="54">
        <v>612.82330000000002</v>
      </c>
      <c r="V53" s="53" t="s">
        <v>3450</v>
      </c>
    </row>
    <row r="54" spans="1:22" s="1" customFormat="1" ht="14.5" x14ac:dyDescent="0.2">
      <c r="A54" s="42" t="s">
        <v>1348</v>
      </c>
      <c r="B54" s="43" t="s">
        <v>1349</v>
      </c>
      <c r="C54" s="44">
        <v>9</v>
      </c>
      <c r="D54" s="45"/>
      <c r="E54" s="45" t="s">
        <v>7</v>
      </c>
      <c r="F54" s="45" t="s">
        <v>1350</v>
      </c>
      <c r="G54" s="45" t="s">
        <v>1351</v>
      </c>
      <c r="H54" s="46" t="s">
        <v>123</v>
      </c>
      <c r="I54" s="46">
        <v>856</v>
      </c>
      <c r="J54" s="45" t="s">
        <v>29</v>
      </c>
      <c r="K54" s="47" t="s">
        <v>23</v>
      </c>
      <c r="L54" s="47">
        <v>44965</v>
      </c>
      <c r="M54" s="50">
        <v>9780197663462</v>
      </c>
      <c r="N54" s="55">
        <v>104.95</v>
      </c>
      <c r="O54" s="52">
        <v>18260</v>
      </c>
      <c r="P54" s="53"/>
      <c r="Q54" s="53" t="s">
        <v>132</v>
      </c>
      <c r="R54" s="53" t="s">
        <v>67</v>
      </c>
      <c r="S54" s="53" t="s">
        <v>67</v>
      </c>
      <c r="T54" s="53"/>
      <c r="U54" s="54">
        <v>190</v>
      </c>
      <c r="V54" s="53" t="s">
        <v>3451</v>
      </c>
    </row>
    <row r="55" spans="1:22" s="1" customFormat="1" ht="14.5" x14ac:dyDescent="0.2">
      <c r="A55" s="42" t="s">
        <v>1352</v>
      </c>
      <c r="B55" s="43" t="s">
        <v>1353</v>
      </c>
      <c r="C55" s="44"/>
      <c r="D55" s="45"/>
      <c r="E55" s="45" t="s">
        <v>8</v>
      </c>
      <c r="F55" s="45" t="s">
        <v>1354</v>
      </c>
      <c r="G55" s="45" t="s">
        <v>1355</v>
      </c>
      <c r="H55" s="46" t="s">
        <v>123</v>
      </c>
      <c r="I55" s="46">
        <v>256</v>
      </c>
      <c r="J55" s="45" t="s">
        <v>28</v>
      </c>
      <c r="K55" s="47" t="s">
        <v>125</v>
      </c>
      <c r="L55" s="47">
        <v>44965</v>
      </c>
      <c r="M55" s="50">
        <v>9780192897473</v>
      </c>
      <c r="N55" s="51">
        <v>70</v>
      </c>
      <c r="O55" s="52">
        <v>14000</v>
      </c>
      <c r="P55" s="53"/>
      <c r="Q55" s="53" t="s">
        <v>154</v>
      </c>
      <c r="R55" s="53" t="s">
        <v>43</v>
      </c>
      <c r="S55" s="53" t="s">
        <v>2838</v>
      </c>
      <c r="T55" s="53" t="s">
        <v>2839</v>
      </c>
      <c r="U55" s="54">
        <v>362.70941090000002</v>
      </c>
      <c r="V55" s="53" t="s">
        <v>3452</v>
      </c>
    </row>
    <row r="56" spans="1:22" s="1" customFormat="1" ht="14.5" x14ac:dyDescent="0.2">
      <c r="A56" s="42" t="s">
        <v>1054</v>
      </c>
      <c r="B56" s="43" t="s">
        <v>1055</v>
      </c>
      <c r="C56" s="44"/>
      <c r="D56" s="45"/>
      <c r="E56" s="45" t="s">
        <v>8</v>
      </c>
      <c r="F56" s="45" t="s">
        <v>1056</v>
      </c>
      <c r="G56" s="45" t="s">
        <v>1057</v>
      </c>
      <c r="H56" s="46" t="s">
        <v>123</v>
      </c>
      <c r="I56" s="46">
        <v>280</v>
      </c>
      <c r="J56" s="45" t="s">
        <v>29</v>
      </c>
      <c r="K56" s="47" t="s">
        <v>23</v>
      </c>
      <c r="L56" s="47">
        <v>44965</v>
      </c>
      <c r="M56" s="50">
        <v>9780197511077</v>
      </c>
      <c r="N56" s="55">
        <v>125</v>
      </c>
      <c r="O56" s="52">
        <v>21750</v>
      </c>
      <c r="P56" s="53"/>
      <c r="Q56" s="53" t="s">
        <v>153</v>
      </c>
      <c r="R56" s="53" t="s">
        <v>303</v>
      </c>
      <c r="S56" s="53" t="s">
        <v>303</v>
      </c>
      <c r="T56" s="53"/>
      <c r="U56" s="54">
        <v>781.64809790000004</v>
      </c>
      <c r="V56" s="53" t="s">
        <v>3365</v>
      </c>
    </row>
    <row r="57" spans="1:22" s="1" customFormat="1" ht="14.5" x14ac:dyDescent="0.2">
      <c r="A57" s="42" t="s">
        <v>1356</v>
      </c>
      <c r="B57" s="43" t="s">
        <v>1357</v>
      </c>
      <c r="C57" s="44"/>
      <c r="D57" s="45"/>
      <c r="E57" s="45" t="s">
        <v>8</v>
      </c>
      <c r="F57" s="45" t="s">
        <v>1358</v>
      </c>
      <c r="G57" s="45" t="s">
        <v>1359</v>
      </c>
      <c r="H57" s="46" t="s">
        <v>123</v>
      </c>
      <c r="I57" s="46">
        <v>352</v>
      </c>
      <c r="J57" s="45" t="s">
        <v>29</v>
      </c>
      <c r="K57" s="47" t="s">
        <v>23</v>
      </c>
      <c r="L57" s="47">
        <v>44965</v>
      </c>
      <c r="M57" s="50">
        <v>9780190867942</v>
      </c>
      <c r="N57" s="55">
        <v>99</v>
      </c>
      <c r="O57" s="52">
        <v>17230</v>
      </c>
      <c r="P57" s="53"/>
      <c r="Q57" s="53" t="s">
        <v>268</v>
      </c>
      <c r="R57" s="53" t="s">
        <v>304</v>
      </c>
      <c r="S57" s="53" t="s">
        <v>2840</v>
      </c>
      <c r="T57" s="53"/>
      <c r="U57" s="54">
        <v>346.03</v>
      </c>
      <c r="V57" s="53" t="s">
        <v>3453</v>
      </c>
    </row>
    <row r="58" spans="1:22" s="1" customFormat="1" ht="14.5" x14ac:dyDescent="0.2">
      <c r="A58" s="42" t="s">
        <v>1360</v>
      </c>
      <c r="B58" s="43" t="s">
        <v>1360</v>
      </c>
      <c r="C58" s="44"/>
      <c r="D58" s="45"/>
      <c r="E58" s="45" t="s">
        <v>8</v>
      </c>
      <c r="F58" s="45" t="s">
        <v>1361</v>
      </c>
      <c r="G58" s="45" t="s">
        <v>1362</v>
      </c>
      <c r="H58" s="46" t="s">
        <v>123</v>
      </c>
      <c r="I58" s="46">
        <v>240</v>
      </c>
      <c r="J58" s="45" t="s">
        <v>29</v>
      </c>
      <c r="K58" s="47" t="s">
        <v>23</v>
      </c>
      <c r="L58" s="47">
        <v>44965</v>
      </c>
      <c r="M58" s="50">
        <v>9780197662663</v>
      </c>
      <c r="N58" s="55">
        <v>83</v>
      </c>
      <c r="O58" s="52">
        <v>14440</v>
      </c>
      <c r="P58" s="53"/>
      <c r="Q58" s="53" t="s">
        <v>134</v>
      </c>
      <c r="R58" s="53" t="s">
        <v>62</v>
      </c>
      <c r="S58" s="53" t="s">
        <v>2841</v>
      </c>
      <c r="T58" s="53"/>
      <c r="U58" s="54">
        <v>937.02</v>
      </c>
      <c r="V58" s="53" t="s">
        <v>3454</v>
      </c>
    </row>
    <row r="59" spans="1:22" s="1" customFormat="1" ht="14.5" x14ac:dyDescent="0.2">
      <c r="A59" s="42" t="s">
        <v>1363</v>
      </c>
      <c r="B59" s="43" t="s">
        <v>1364</v>
      </c>
      <c r="C59" s="44"/>
      <c r="D59" s="45"/>
      <c r="E59" s="45" t="s">
        <v>8</v>
      </c>
      <c r="F59" s="45" t="s">
        <v>1365</v>
      </c>
      <c r="G59" s="45" t="s">
        <v>1366</v>
      </c>
      <c r="H59" s="46" t="s">
        <v>124</v>
      </c>
      <c r="I59" s="46">
        <v>272</v>
      </c>
      <c r="J59" s="45" t="s">
        <v>29</v>
      </c>
      <c r="K59" s="47" t="s">
        <v>23</v>
      </c>
      <c r="L59" s="47">
        <v>44965</v>
      </c>
      <c r="M59" s="50">
        <v>9780197680810</v>
      </c>
      <c r="N59" s="55">
        <v>21.95</v>
      </c>
      <c r="O59" s="52">
        <v>3820</v>
      </c>
      <c r="P59" s="53" t="s">
        <v>328</v>
      </c>
      <c r="Q59" s="53" t="s">
        <v>259</v>
      </c>
      <c r="R59" s="53" t="s">
        <v>69</v>
      </c>
      <c r="S59" s="53" t="s">
        <v>2842</v>
      </c>
      <c r="T59" s="53" t="s">
        <v>79</v>
      </c>
      <c r="U59" s="54">
        <v>370.11209730000002</v>
      </c>
      <c r="V59" s="53" t="s">
        <v>3455</v>
      </c>
    </row>
    <row r="60" spans="1:22" s="1" customFormat="1" ht="14.5" x14ac:dyDescent="0.2">
      <c r="A60" s="42" t="s">
        <v>1367</v>
      </c>
      <c r="B60" s="43" t="s">
        <v>1368</v>
      </c>
      <c r="C60" s="44"/>
      <c r="D60" s="45"/>
      <c r="E60" s="45" t="s">
        <v>1369</v>
      </c>
      <c r="F60" s="45" t="s">
        <v>1370</v>
      </c>
      <c r="G60" s="45" t="s">
        <v>1371</v>
      </c>
      <c r="H60" s="46" t="s">
        <v>124</v>
      </c>
      <c r="I60" s="46">
        <v>32</v>
      </c>
      <c r="J60" s="45" t="s">
        <v>29</v>
      </c>
      <c r="K60" s="47" t="s">
        <v>23</v>
      </c>
      <c r="L60" s="47">
        <v>44965</v>
      </c>
      <c r="M60" s="50">
        <v>9780197619384</v>
      </c>
      <c r="N60" s="55">
        <v>9.99</v>
      </c>
      <c r="O60" s="52">
        <v>1740</v>
      </c>
      <c r="P60" s="53"/>
      <c r="Q60" s="53" t="s">
        <v>3456</v>
      </c>
      <c r="R60" s="53" t="s">
        <v>2817</v>
      </c>
      <c r="S60" s="53" t="s">
        <v>2817</v>
      </c>
      <c r="T60" s="53"/>
      <c r="U60" s="54">
        <v>364</v>
      </c>
      <c r="V60" s="53" t="s">
        <v>3457</v>
      </c>
    </row>
    <row r="61" spans="1:22" s="1" customFormat="1" ht="14.5" x14ac:dyDescent="0.2">
      <c r="A61" s="42" t="s">
        <v>1372</v>
      </c>
      <c r="B61" s="43" t="s">
        <v>1373</v>
      </c>
      <c r="C61" s="44"/>
      <c r="D61" s="45"/>
      <c r="E61" s="45" t="s">
        <v>7</v>
      </c>
      <c r="F61" s="45" t="s">
        <v>1374</v>
      </c>
      <c r="G61" s="45" t="s">
        <v>1375</v>
      </c>
      <c r="H61" s="46" t="s">
        <v>124</v>
      </c>
      <c r="I61" s="46">
        <v>376</v>
      </c>
      <c r="J61" s="45" t="s">
        <v>29</v>
      </c>
      <c r="K61" s="47" t="s">
        <v>23</v>
      </c>
      <c r="L61" s="47">
        <v>44965</v>
      </c>
      <c r="M61" s="50">
        <v>9780190078188</v>
      </c>
      <c r="N61" s="55">
        <v>49.95</v>
      </c>
      <c r="O61" s="52">
        <v>8690</v>
      </c>
      <c r="P61" s="53" t="s">
        <v>328</v>
      </c>
      <c r="Q61" s="53" t="s">
        <v>266</v>
      </c>
      <c r="R61" s="53" t="s">
        <v>2843</v>
      </c>
      <c r="S61" s="53" t="s">
        <v>2843</v>
      </c>
      <c r="T61" s="53"/>
      <c r="U61" s="54">
        <v>650.01400000000001</v>
      </c>
      <c r="V61" s="53" t="s">
        <v>3458</v>
      </c>
    </row>
    <row r="62" spans="1:22" s="1" customFormat="1" ht="14.5" x14ac:dyDescent="0.2">
      <c r="A62" s="42" t="s">
        <v>1376</v>
      </c>
      <c r="B62" s="43" t="s">
        <v>1376</v>
      </c>
      <c r="C62" s="44">
        <v>7</v>
      </c>
      <c r="D62" s="45"/>
      <c r="E62" s="45" t="s">
        <v>8</v>
      </c>
      <c r="F62" s="45" t="s">
        <v>1377</v>
      </c>
      <c r="G62" s="45" t="s">
        <v>1378</v>
      </c>
      <c r="H62" s="46" t="s">
        <v>124</v>
      </c>
      <c r="I62" s="46">
        <v>704</v>
      </c>
      <c r="J62" s="45" t="s">
        <v>29</v>
      </c>
      <c r="K62" s="47" t="s">
        <v>23</v>
      </c>
      <c r="L62" s="47">
        <v>44965</v>
      </c>
      <c r="M62" s="50">
        <v>9780197653173</v>
      </c>
      <c r="N62" s="55">
        <v>99.95</v>
      </c>
      <c r="O62" s="52">
        <v>17390</v>
      </c>
      <c r="P62" s="53"/>
      <c r="Q62" s="53" t="s">
        <v>3459</v>
      </c>
      <c r="R62" s="53" t="s">
        <v>2844</v>
      </c>
      <c r="S62" s="53" t="s">
        <v>2844</v>
      </c>
      <c r="T62" s="53"/>
      <c r="U62" s="54">
        <v>364.36</v>
      </c>
      <c r="V62" s="53" t="s">
        <v>3460</v>
      </c>
    </row>
    <row r="63" spans="1:22" s="1" customFormat="1" ht="14.5" x14ac:dyDescent="0.2">
      <c r="A63" s="42" t="s">
        <v>1379</v>
      </c>
      <c r="B63" s="43" t="s">
        <v>1380</v>
      </c>
      <c r="C63" s="44"/>
      <c r="D63" s="45"/>
      <c r="E63" s="45" t="s">
        <v>8</v>
      </c>
      <c r="F63" s="45" t="s">
        <v>1381</v>
      </c>
      <c r="G63" s="45" t="s">
        <v>1382</v>
      </c>
      <c r="H63" s="46" t="s">
        <v>124</v>
      </c>
      <c r="I63" s="46">
        <v>232</v>
      </c>
      <c r="J63" s="45" t="s">
        <v>29</v>
      </c>
      <c r="K63" s="47" t="s">
        <v>23</v>
      </c>
      <c r="L63" s="47">
        <v>44965</v>
      </c>
      <c r="M63" s="50">
        <v>9780190843144</v>
      </c>
      <c r="N63" s="55">
        <v>35</v>
      </c>
      <c r="O63" s="52">
        <v>6090</v>
      </c>
      <c r="P63" s="53"/>
      <c r="Q63" s="53" t="s">
        <v>498</v>
      </c>
      <c r="R63" s="53" t="s">
        <v>565</v>
      </c>
      <c r="S63" s="53" t="s">
        <v>2845</v>
      </c>
      <c r="T63" s="53" t="s">
        <v>23</v>
      </c>
      <c r="U63" s="54">
        <v>782.14089999999999</v>
      </c>
      <c r="V63" s="53" t="s">
        <v>3461</v>
      </c>
    </row>
    <row r="64" spans="1:22" s="1" customFormat="1" ht="14.5" x14ac:dyDescent="0.2">
      <c r="A64" s="42" t="s">
        <v>345</v>
      </c>
      <c r="B64" s="43" t="s">
        <v>373</v>
      </c>
      <c r="C64" s="44"/>
      <c r="D64" s="45" t="s">
        <v>1383</v>
      </c>
      <c r="E64" s="45" t="s">
        <v>20</v>
      </c>
      <c r="F64" s="45" t="s">
        <v>433</v>
      </c>
      <c r="G64" s="45" t="s">
        <v>1384</v>
      </c>
      <c r="H64" s="46" t="s">
        <v>123</v>
      </c>
      <c r="I64" s="46">
        <v>288</v>
      </c>
      <c r="J64" s="45" t="s">
        <v>29</v>
      </c>
      <c r="K64" s="47" t="s">
        <v>23</v>
      </c>
      <c r="L64" s="47">
        <v>44966</v>
      </c>
      <c r="M64" s="50">
        <v>9780190885939</v>
      </c>
      <c r="N64" s="55">
        <v>149.94999999999999</v>
      </c>
      <c r="O64" s="52">
        <v>26090</v>
      </c>
      <c r="P64" s="53"/>
      <c r="Q64" s="53" t="s">
        <v>200</v>
      </c>
      <c r="R64" s="53" t="s">
        <v>557</v>
      </c>
      <c r="S64" s="53" t="s">
        <v>557</v>
      </c>
      <c r="T64" s="53"/>
      <c r="U64" s="54">
        <v>616.02800000000002</v>
      </c>
      <c r="V64" s="53" t="s">
        <v>615</v>
      </c>
    </row>
    <row r="65" spans="1:22" s="1" customFormat="1" ht="14.5" x14ac:dyDescent="0.2">
      <c r="A65" s="42" t="s">
        <v>1385</v>
      </c>
      <c r="B65" s="43" t="s">
        <v>1386</v>
      </c>
      <c r="C65" s="44"/>
      <c r="D65" s="45" t="s">
        <v>1387</v>
      </c>
      <c r="E65" s="45" t="s">
        <v>8</v>
      </c>
      <c r="F65" s="45" t="s">
        <v>1388</v>
      </c>
      <c r="G65" s="45" t="s">
        <v>1389</v>
      </c>
      <c r="H65" s="46" t="s">
        <v>123</v>
      </c>
      <c r="I65" s="46">
        <v>256</v>
      </c>
      <c r="J65" s="45" t="s">
        <v>29</v>
      </c>
      <c r="K65" s="47" t="s">
        <v>23</v>
      </c>
      <c r="L65" s="47">
        <v>44966</v>
      </c>
      <c r="M65" s="50">
        <v>9780197558324</v>
      </c>
      <c r="N65" s="55">
        <v>18.95</v>
      </c>
      <c r="O65" s="52">
        <v>3300</v>
      </c>
      <c r="P65" s="53"/>
      <c r="Q65" s="53" t="s">
        <v>179</v>
      </c>
      <c r="R65" s="53" t="s">
        <v>49</v>
      </c>
      <c r="S65" s="53" t="s">
        <v>2846</v>
      </c>
      <c r="T65" s="53"/>
      <c r="U65" s="54">
        <v>187</v>
      </c>
      <c r="V65" s="53" t="s">
        <v>3462</v>
      </c>
    </row>
    <row r="66" spans="1:22" s="1" customFormat="1" ht="14.5" x14ac:dyDescent="0.2">
      <c r="A66" s="42" t="s">
        <v>1390</v>
      </c>
      <c r="B66" s="43" t="s">
        <v>1390</v>
      </c>
      <c r="C66" s="44"/>
      <c r="D66" s="45" t="s">
        <v>81</v>
      </c>
      <c r="E66" s="45" t="s">
        <v>7</v>
      </c>
      <c r="F66" s="45" t="s">
        <v>1391</v>
      </c>
      <c r="G66" s="45" t="s">
        <v>1392</v>
      </c>
      <c r="H66" s="46" t="s">
        <v>124</v>
      </c>
      <c r="I66" s="46">
        <v>544</v>
      </c>
      <c r="J66" s="45" t="s">
        <v>28</v>
      </c>
      <c r="K66" s="47" t="s">
        <v>125</v>
      </c>
      <c r="L66" s="47">
        <v>44966</v>
      </c>
      <c r="M66" s="50">
        <v>9780198872344</v>
      </c>
      <c r="N66" s="51">
        <v>32.5</v>
      </c>
      <c r="O66" s="52">
        <v>6500</v>
      </c>
      <c r="P66" s="53" t="s">
        <v>328</v>
      </c>
      <c r="Q66" s="53" t="s">
        <v>197</v>
      </c>
      <c r="R66" s="53" t="s">
        <v>282</v>
      </c>
      <c r="S66" s="53" t="s">
        <v>2847</v>
      </c>
      <c r="T66" s="53"/>
      <c r="U66" s="54">
        <v>530.14300000000003</v>
      </c>
      <c r="V66" s="53" t="s">
        <v>3463</v>
      </c>
    </row>
    <row r="67" spans="1:22" s="1" customFormat="1" ht="14.5" x14ac:dyDescent="0.2">
      <c r="A67" s="42" t="s">
        <v>1393</v>
      </c>
      <c r="B67" s="43" t="s">
        <v>1394</v>
      </c>
      <c r="C67" s="44"/>
      <c r="D67" s="45" t="s">
        <v>1395</v>
      </c>
      <c r="E67" s="45" t="s">
        <v>8</v>
      </c>
      <c r="F67" s="45" t="s">
        <v>1396</v>
      </c>
      <c r="G67" s="45" t="s">
        <v>1397</v>
      </c>
      <c r="H67" s="46" t="s">
        <v>123</v>
      </c>
      <c r="I67" s="46">
        <v>400</v>
      </c>
      <c r="J67" s="45" t="s">
        <v>28</v>
      </c>
      <c r="K67" s="47" t="s">
        <v>125</v>
      </c>
      <c r="L67" s="47">
        <v>44966</v>
      </c>
      <c r="M67" s="50">
        <v>9780192866103</v>
      </c>
      <c r="N67" s="51">
        <v>100</v>
      </c>
      <c r="O67" s="52">
        <v>20000</v>
      </c>
      <c r="P67" s="53"/>
      <c r="Q67" s="53" t="s">
        <v>204</v>
      </c>
      <c r="R67" s="53" t="s">
        <v>48</v>
      </c>
      <c r="S67" s="53" t="s">
        <v>2848</v>
      </c>
      <c r="T67" s="53" t="s">
        <v>2849</v>
      </c>
      <c r="U67" s="54">
        <v>938.09</v>
      </c>
      <c r="V67" s="53" t="s">
        <v>3464</v>
      </c>
    </row>
    <row r="68" spans="1:22" s="1" customFormat="1" ht="14.5" x14ac:dyDescent="0.2">
      <c r="A68" s="42" t="s">
        <v>747</v>
      </c>
      <c r="B68" s="43" t="s">
        <v>748</v>
      </c>
      <c r="C68" s="44"/>
      <c r="D68" s="45" t="s">
        <v>749</v>
      </c>
      <c r="E68" s="45" t="s">
        <v>8</v>
      </c>
      <c r="F68" s="45" t="s">
        <v>750</v>
      </c>
      <c r="G68" s="45" t="s">
        <v>751</v>
      </c>
      <c r="H68" s="46" t="s">
        <v>124</v>
      </c>
      <c r="I68" s="46">
        <v>392</v>
      </c>
      <c r="J68" s="45" t="s">
        <v>29</v>
      </c>
      <c r="K68" s="47" t="s">
        <v>23</v>
      </c>
      <c r="L68" s="47">
        <v>44966</v>
      </c>
      <c r="M68" s="50">
        <v>9780197587973</v>
      </c>
      <c r="N68" s="55">
        <v>29.95</v>
      </c>
      <c r="O68" s="52">
        <v>5210</v>
      </c>
      <c r="P68" s="53"/>
      <c r="Q68" s="53" t="s">
        <v>133</v>
      </c>
      <c r="R68" s="53" t="s">
        <v>88</v>
      </c>
      <c r="S68" s="53" t="s">
        <v>2648</v>
      </c>
      <c r="T68" s="53"/>
      <c r="U68" s="54">
        <v>305.80009999999999</v>
      </c>
      <c r="V68" s="53" t="s">
        <v>3271</v>
      </c>
    </row>
    <row r="69" spans="1:22" s="1" customFormat="1" ht="14.5" x14ac:dyDescent="0.2">
      <c r="A69" s="42" t="s">
        <v>1398</v>
      </c>
      <c r="B69" s="43" t="s">
        <v>1398</v>
      </c>
      <c r="C69" s="44"/>
      <c r="D69" s="45"/>
      <c r="E69" s="45" t="s">
        <v>8</v>
      </c>
      <c r="F69" s="45" t="s">
        <v>1399</v>
      </c>
      <c r="G69" s="45" t="s">
        <v>1400</v>
      </c>
      <c r="H69" s="46" t="s">
        <v>123</v>
      </c>
      <c r="I69" s="46">
        <v>192</v>
      </c>
      <c r="J69" s="45" t="s">
        <v>28</v>
      </c>
      <c r="K69" s="47" t="s">
        <v>125</v>
      </c>
      <c r="L69" s="47">
        <v>44966</v>
      </c>
      <c r="M69" s="50">
        <v>9780192865397</v>
      </c>
      <c r="N69" s="51">
        <v>25</v>
      </c>
      <c r="O69" s="52">
        <v>5000</v>
      </c>
      <c r="P69" s="53"/>
      <c r="Q69" s="53" t="s">
        <v>3465</v>
      </c>
      <c r="R69" s="53" t="s">
        <v>2850</v>
      </c>
      <c r="S69" s="53" t="s">
        <v>2851</v>
      </c>
      <c r="T69" s="53" t="s">
        <v>2852</v>
      </c>
      <c r="U69" s="54">
        <v>220.93</v>
      </c>
      <c r="V69" s="53" t="s">
        <v>3466</v>
      </c>
    </row>
    <row r="70" spans="1:22" s="1" customFormat="1" ht="14.5" x14ac:dyDescent="0.2">
      <c r="A70" s="42" t="s">
        <v>344</v>
      </c>
      <c r="B70" s="43" t="s">
        <v>372</v>
      </c>
      <c r="C70" s="44"/>
      <c r="D70" s="45"/>
      <c r="E70" s="45" t="s">
        <v>8</v>
      </c>
      <c r="F70" s="45" t="s">
        <v>432</v>
      </c>
      <c r="G70" s="45" t="s">
        <v>431</v>
      </c>
      <c r="H70" s="46" t="s">
        <v>123</v>
      </c>
      <c r="I70" s="46">
        <v>248</v>
      </c>
      <c r="J70" s="45" t="s">
        <v>29</v>
      </c>
      <c r="K70" s="47" t="s">
        <v>23</v>
      </c>
      <c r="L70" s="47">
        <v>44966</v>
      </c>
      <c r="M70" s="50">
        <v>9780190856694</v>
      </c>
      <c r="N70" s="55">
        <v>125</v>
      </c>
      <c r="O70" s="52">
        <v>21750</v>
      </c>
      <c r="P70" s="53"/>
      <c r="Q70" s="53" t="s">
        <v>192</v>
      </c>
      <c r="R70" s="53" t="s">
        <v>553</v>
      </c>
      <c r="S70" s="53" t="s">
        <v>556</v>
      </c>
      <c r="T70" s="53" t="s">
        <v>531</v>
      </c>
      <c r="U70" s="54">
        <v>793.3</v>
      </c>
      <c r="V70" s="53" t="s">
        <v>614</v>
      </c>
    </row>
    <row r="71" spans="1:22" s="1" customFormat="1" ht="14.5" x14ac:dyDescent="0.2">
      <c r="A71" s="42" t="s">
        <v>348</v>
      </c>
      <c r="B71" s="43" t="s">
        <v>377</v>
      </c>
      <c r="C71" s="44">
        <v>2</v>
      </c>
      <c r="D71" s="45"/>
      <c r="E71" s="45" t="s">
        <v>7</v>
      </c>
      <c r="F71" s="45" t="s">
        <v>441</v>
      </c>
      <c r="G71" s="45" t="s">
        <v>440</v>
      </c>
      <c r="H71" s="46" t="s">
        <v>123</v>
      </c>
      <c r="I71" s="46">
        <v>336</v>
      </c>
      <c r="J71" s="45" t="s">
        <v>29</v>
      </c>
      <c r="K71" s="47" t="s">
        <v>23</v>
      </c>
      <c r="L71" s="47">
        <v>44966</v>
      </c>
      <c r="M71" s="50">
        <v>9780197578667</v>
      </c>
      <c r="N71" s="55">
        <v>125</v>
      </c>
      <c r="O71" s="52">
        <v>21750</v>
      </c>
      <c r="P71" s="53"/>
      <c r="Q71" s="53" t="s">
        <v>266</v>
      </c>
      <c r="R71" s="53" t="s">
        <v>568</v>
      </c>
      <c r="S71" s="53" t="s">
        <v>569</v>
      </c>
      <c r="T71" s="53"/>
      <c r="U71" s="54">
        <v>780.71</v>
      </c>
      <c r="V71" s="53" t="s">
        <v>620</v>
      </c>
    </row>
    <row r="72" spans="1:22" s="1" customFormat="1" ht="14.5" x14ac:dyDescent="0.2">
      <c r="A72" s="42" t="s">
        <v>337</v>
      </c>
      <c r="B72" s="43" t="s">
        <v>367</v>
      </c>
      <c r="C72" s="44"/>
      <c r="D72" s="45"/>
      <c r="E72" s="45" t="s">
        <v>8</v>
      </c>
      <c r="F72" s="45" t="s">
        <v>421</v>
      </c>
      <c r="G72" s="45" t="s">
        <v>420</v>
      </c>
      <c r="H72" s="46" t="s">
        <v>123</v>
      </c>
      <c r="I72" s="46">
        <v>576</v>
      </c>
      <c r="J72" s="45" t="s">
        <v>28</v>
      </c>
      <c r="K72" s="47" t="s">
        <v>125</v>
      </c>
      <c r="L72" s="47">
        <v>44966</v>
      </c>
      <c r="M72" s="50">
        <v>9780198854036</v>
      </c>
      <c r="N72" s="51">
        <v>35</v>
      </c>
      <c r="O72" s="52">
        <v>7000</v>
      </c>
      <c r="P72" s="53"/>
      <c r="Q72" s="53" t="s">
        <v>154</v>
      </c>
      <c r="R72" s="53" t="s">
        <v>43</v>
      </c>
      <c r="S72" s="53" t="s">
        <v>545</v>
      </c>
      <c r="T72" s="53" t="s">
        <v>2853</v>
      </c>
      <c r="U72" s="54">
        <v>274.20600000000002</v>
      </c>
      <c r="V72" s="53" t="s">
        <v>606</v>
      </c>
    </row>
    <row r="73" spans="1:22" s="1" customFormat="1" ht="14.5" x14ac:dyDescent="0.2">
      <c r="A73" s="42" t="s">
        <v>1401</v>
      </c>
      <c r="B73" s="43" t="s">
        <v>1402</v>
      </c>
      <c r="C73" s="44"/>
      <c r="D73" s="45"/>
      <c r="E73" s="45" t="s">
        <v>8</v>
      </c>
      <c r="F73" s="45" t="s">
        <v>1403</v>
      </c>
      <c r="G73" s="45" t="s">
        <v>1404</v>
      </c>
      <c r="H73" s="46" t="s">
        <v>123</v>
      </c>
      <c r="I73" s="46">
        <v>224</v>
      </c>
      <c r="J73" s="45" t="s">
        <v>28</v>
      </c>
      <c r="K73" s="47" t="s">
        <v>125</v>
      </c>
      <c r="L73" s="47">
        <v>44966</v>
      </c>
      <c r="M73" s="50">
        <v>9780192866196</v>
      </c>
      <c r="N73" s="51">
        <v>65</v>
      </c>
      <c r="O73" s="52">
        <v>13000</v>
      </c>
      <c r="P73" s="53"/>
      <c r="Q73" s="53" t="s">
        <v>177</v>
      </c>
      <c r="R73" s="53" t="s">
        <v>547</v>
      </c>
      <c r="S73" s="53" t="s">
        <v>2854</v>
      </c>
      <c r="T73" s="53" t="s">
        <v>2855</v>
      </c>
      <c r="U73" s="54">
        <v>820.99540000000002</v>
      </c>
      <c r="V73" s="53" t="s">
        <v>3467</v>
      </c>
    </row>
    <row r="74" spans="1:22" s="1" customFormat="1" ht="14.5" x14ac:dyDescent="0.2">
      <c r="A74" s="42" t="s">
        <v>1405</v>
      </c>
      <c r="B74" s="43" t="s">
        <v>1405</v>
      </c>
      <c r="C74" s="44"/>
      <c r="D74" s="45"/>
      <c r="E74" s="45" t="s">
        <v>8</v>
      </c>
      <c r="F74" s="45" t="s">
        <v>1406</v>
      </c>
      <c r="G74" s="45" t="s">
        <v>1407</v>
      </c>
      <c r="H74" s="46" t="s">
        <v>123</v>
      </c>
      <c r="I74" s="46">
        <v>240</v>
      </c>
      <c r="J74" s="45" t="s">
        <v>28</v>
      </c>
      <c r="K74" s="47" t="s">
        <v>125</v>
      </c>
      <c r="L74" s="47">
        <v>44966</v>
      </c>
      <c r="M74" s="50">
        <v>9780192871329</v>
      </c>
      <c r="N74" s="51">
        <v>60</v>
      </c>
      <c r="O74" s="52">
        <v>12000</v>
      </c>
      <c r="P74" s="53"/>
      <c r="Q74" s="53" t="s">
        <v>146</v>
      </c>
      <c r="R74" s="53" t="s">
        <v>520</v>
      </c>
      <c r="S74" s="53" t="s">
        <v>2856</v>
      </c>
      <c r="T74" s="53"/>
      <c r="U74" s="54">
        <v>192</v>
      </c>
      <c r="V74" s="53" t="s">
        <v>3468</v>
      </c>
    </row>
    <row r="75" spans="1:22" s="1" customFormat="1" ht="14.5" x14ac:dyDescent="0.2">
      <c r="A75" s="42" t="s">
        <v>347</v>
      </c>
      <c r="B75" s="43" t="s">
        <v>376</v>
      </c>
      <c r="C75" s="44"/>
      <c r="D75" s="45"/>
      <c r="E75" s="45" t="s">
        <v>7</v>
      </c>
      <c r="F75" s="45" t="s">
        <v>1408</v>
      </c>
      <c r="G75" s="45" t="s">
        <v>1409</v>
      </c>
      <c r="H75" s="46" t="s">
        <v>123</v>
      </c>
      <c r="I75" s="46">
        <v>288</v>
      </c>
      <c r="J75" s="45" t="s">
        <v>29</v>
      </c>
      <c r="K75" s="47" t="s">
        <v>23</v>
      </c>
      <c r="L75" s="47">
        <v>44966</v>
      </c>
      <c r="M75" s="50">
        <v>9780197556078</v>
      </c>
      <c r="N75" s="55">
        <v>99</v>
      </c>
      <c r="O75" s="52">
        <v>17230</v>
      </c>
      <c r="P75" s="53"/>
      <c r="Q75" s="53" t="s">
        <v>499</v>
      </c>
      <c r="R75" s="53" t="s">
        <v>2857</v>
      </c>
      <c r="S75" s="53" t="s">
        <v>2858</v>
      </c>
      <c r="T75" s="53"/>
      <c r="U75" s="54">
        <v>700.68799999999999</v>
      </c>
      <c r="V75" s="53" t="s">
        <v>618</v>
      </c>
    </row>
    <row r="76" spans="1:22" s="1" customFormat="1" ht="14.5" x14ac:dyDescent="0.2">
      <c r="A76" s="42" t="s">
        <v>1410</v>
      </c>
      <c r="B76" s="43" t="s">
        <v>1410</v>
      </c>
      <c r="C76" s="44"/>
      <c r="D76" s="45"/>
      <c r="E76" s="45" t="s">
        <v>8</v>
      </c>
      <c r="F76" s="45" t="s">
        <v>1411</v>
      </c>
      <c r="G76" s="45" t="s">
        <v>1412</v>
      </c>
      <c r="H76" s="46" t="s">
        <v>123</v>
      </c>
      <c r="I76" s="46">
        <v>384</v>
      </c>
      <c r="J76" s="45" t="s">
        <v>28</v>
      </c>
      <c r="K76" s="47" t="s">
        <v>125</v>
      </c>
      <c r="L76" s="47">
        <v>44966</v>
      </c>
      <c r="M76" s="50">
        <v>9780192871152</v>
      </c>
      <c r="N76" s="51">
        <v>100</v>
      </c>
      <c r="O76" s="52">
        <v>20000</v>
      </c>
      <c r="P76" s="53"/>
      <c r="Q76" s="53" t="s">
        <v>157</v>
      </c>
      <c r="R76" s="53" t="s">
        <v>35</v>
      </c>
      <c r="S76" s="53" t="s">
        <v>2859</v>
      </c>
      <c r="T76" s="53"/>
      <c r="U76" s="54">
        <v>323</v>
      </c>
      <c r="V76" s="53" t="s">
        <v>3469</v>
      </c>
    </row>
    <row r="77" spans="1:22" s="1" customFormat="1" ht="14.5" x14ac:dyDescent="0.2">
      <c r="A77" s="42" t="s">
        <v>1413</v>
      </c>
      <c r="B77" s="43" t="s">
        <v>1414</v>
      </c>
      <c r="C77" s="44"/>
      <c r="D77" s="45"/>
      <c r="E77" s="45" t="s">
        <v>8</v>
      </c>
      <c r="F77" s="45" t="s">
        <v>1415</v>
      </c>
      <c r="G77" s="45" t="s">
        <v>1416</v>
      </c>
      <c r="H77" s="46" t="s">
        <v>123</v>
      </c>
      <c r="I77" s="46">
        <v>496</v>
      </c>
      <c r="J77" s="45" t="s">
        <v>28</v>
      </c>
      <c r="K77" s="47" t="s">
        <v>125</v>
      </c>
      <c r="L77" s="47">
        <v>44966</v>
      </c>
      <c r="M77" s="50">
        <v>9780192885029</v>
      </c>
      <c r="N77" s="51">
        <v>90</v>
      </c>
      <c r="O77" s="52">
        <v>18000</v>
      </c>
      <c r="P77" s="53"/>
      <c r="Q77" s="53" t="s">
        <v>3470</v>
      </c>
      <c r="R77" s="53" t="s">
        <v>2860</v>
      </c>
      <c r="S77" s="53" t="s">
        <v>2861</v>
      </c>
      <c r="T77" s="53"/>
      <c r="U77" s="54">
        <v>346.029</v>
      </c>
      <c r="V77" s="53" t="s">
        <v>3471</v>
      </c>
    </row>
    <row r="78" spans="1:22" s="1" customFormat="1" ht="14.5" x14ac:dyDescent="0.2">
      <c r="A78" s="42" t="s">
        <v>1417</v>
      </c>
      <c r="B78" s="43" t="s">
        <v>1417</v>
      </c>
      <c r="C78" s="44"/>
      <c r="D78" s="45"/>
      <c r="E78" s="45" t="s">
        <v>8</v>
      </c>
      <c r="F78" s="45" t="s">
        <v>1418</v>
      </c>
      <c r="G78" s="45" t="s">
        <v>1419</v>
      </c>
      <c r="H78" s="46" t="s">
        <v>123</v>
      </c>
      <c r="I78" s="46">
        <v>240</v>
      </c>
      <c r="J78" s="45" t="s">
        <v>28</v>
      </c>
      <c r="K78" s="47" t="s">
        <v>125</v>
      </c>
      <c r="L78" s="47">
        <v>44966</v>
      </c>
      <c r="M78" s="50">
        <v>9780192870124</v>
      </c>
      <c r="N78" s="51">
        <v>70</v>
      </c>
      <c r="O78" s="52">
        <v>14000</v>
      </c>
      <c r="P78" s="53"/>
      <c r="Q78" s="53" t="s">
        <v>152</v>
      </c>
      <c r="R78" s="53" t="s">
        <v>40</v>
      </c>
      <c r="S78" s="53" t="s">
        <v>2862</v>
      </c>
      <c r="T78" s="53"/>
      <c r="U78" s="54">
        <v>332.15</v>
      </c>
      <c r="V78" s="53" t="s">
        <v>3472</v>
      </c>
    </row>
    <row r="79" spans="1:22" s="1" customFormat="1" ht="14.5" x14ac:dyDescent="0.2">
      <c r="A79" s="42" t="s">
        <v>1420</v>
      </c>
      <c r="B79" s="43" t="s">
        <v>1421</v>
      </c>
      <c r="C79" s="44"/>
      <c r="D79" s="45"/>
      <c r="E79" s="45" t="s">
        <v>8</v>
      </c>
      <c r="F79" s="45" t="s">
        <v>1422</v>
      </c>
      <c r="G79" s="45" t="s">
        <v>1423</v>
      </c>
      <c r="H79" s="46" t="s">
        <v>123</v>
      </c>
      <c r="I79" s="46">
        <v>1408</v>
      </c>
      <c r="J79" s="45" t="s">
        <v>29</v>
      </c>
      <c r="K79" s="47" t="s">
        <v>23</v>
      </c>
      <c r="L79" s="47">
        <v>44966</v>
      </c>
      <c r="M79" s="50">
        <v>9780190464912</v>
      </c>
      <c r="N79" s="55">
        <v>395</v>
      </c>
      <c r="O79" s="52">
        <v>68730</v>
      </c>
      <c r="P79" s="53"/>
      <c r="Q79" s="53" t="s">
        <v>184</v>
      </c>
      <c r="R79" s="53" t="s">
        <v>534</v>
      </c>
      <c r="S79" s="53" t="s">
        <v>2863</v>
      </c>
      <c r="T79" s="53"/>
      <c r="U79" s="54">
        <v>612.803</v>
      </c>
      <c r="V79" s="53" t="s">
        <v>3473</v>
      </c>
    </row>
    <row r="80" spans="1:22" s="1" customFormat="1" ht="14.5" x14ac:dyDescent="0.2">
      <c r="A80" s="42" t="s">
        <v>1424</v>
      </c>
      <c r="B80" s="43" t="s">
        <v>1424</v>
      </c>
      <c r="C80" s="44"/>
      <c r="D80" s="45"/>
      <c r="E80" s="45" t="s">
        <v>7</v>
      </c>
      <c r="F80" s="45" t="s">
        <v>1425</v>
      </c>
      <c r="G80" s="45" t="s">
        <v>1426</v>
      </c>
      <c r="H80" s="46" t="s">
        <v>123</v>
      </c>
      <c r="I80" s="46">
        <v>624</v>
      </c>
      <c r="J80" s="45" t="s">
        <v>29</v>
      </c>
      <c r="K80" s="47" t="s">
        <v>23</v>
      </c>
      <c r="L80" s="47">
        <v>44966</v>
      </c>
      <c r="M80" s="50">
        <v>9780197655870</v>
      </c>
      <c r="N80" s="55">
        <v>145</v>
      </c>
      <c r="O80" s="52">
        <v>25230</v>
      </c>
      <c r="P80" s="53"/>
      <c r="Q80" s="53" t="s">
        <v>159</v>
      </c>
      <c r="R80" s="53" t="s">
        <v>44</v>
      </c>
      <c r="S80" s="53" t="s">
        <v>2864</v>
      </c>
      <c r="T80" s="53"/>
      <c r="U80" s="54">
        <v>342</v>
      </c>
      <c r="V80" s="53" t="s">
        <v>3474</v>
      </c>
    </row>
    <row r="81" spans="1:22" s="1" customFormat="1" ht="14.5" x14ac:dyDescent="0.2">
      <c r="A81" s="42" t="s">
        <v>1427</v>
      </c>
      <c r="B81" s="43" t="s">
        <v>1428</v>
      </c>
      <c r="C81" s="44"/>
      <c r="D81" s="45"/>
      <c r="E81" s="45" t="s">
        <v>8</v>
      </c>
      <c r="F81" s="45" t="s">
        <v>1429</v>
      </c>
      <c r="G81" s="45" t="s">
        <v>1430</v>
      </c>
      <c r="H81" s="46" t="s">
        <v>123</v>
      </c>
      <c r="I81" s="46">
        <v>288</v>
      </c>
      <c r="J81" s="45" t="s">
        <v>29</v>
      </c>
      <c r="K81" s="47" t="s">
        <v>23</v>
      </c>
      <c r="L81" s="47">
        <v>44966</v>
      </c>
      <c r="M81" s="50">
        <v>9780197563847</v>
      </c>
      <c r="N81" s="55">
        <v>99</v>
      </c>
      <c r="O81" s="52">
        <v>17230</v>
      </c>
      <c r="P81" s="53"/>
      <c r="Q81" s="53" t="s">
        <v>145</v>
      </c>
      <c r="R81" s="53" t="s">
        <v>295</v>
      </c>
      <c r="S81" s="53" t="s">
        <v>2865</v>
      </c>
      <c r="T81" s="53"/>
      <c r="U81" s="54">
        <v>210</v>
      </c>
      <c r="V81" s="53" t="s">
        <v>3475</v>
      </c>
    </row>
    <row r="82" spans="1:22" s="1" customFormat="1" ht="14.5" x14ac:dyDescent="0.2">
      <c r="A82" s="42" t="s">
        <v>1431</v>
      </c>
      <c r="B82" s="43" t="s">
        <v>1431</v>
      </c>
      <c r="C82" s="44"/>
      <c r="D82" s="45"/>
      <c r="E82" s="45" t="s">
        <v>8</v>
      </c>
      <c r="F82" s="45" t="s">
        <v>1432</v>
      </c>
      <c r="G82" s="45" t="s">
        <v>1433</v>
      </c>
      <c r="H82" s="46" t="s">
        <v>123</v>
      </c>
      <c r="I82" s="46">
        <v>344</v>
      </c>
      <c r="J82" s="45" t="s">
        <v>29</v>
      </c>
      <c r="K82" s="47" t="s">
        <v>23</v>
      </c>
      <c r="L82" s="47">
        <v>44966</v>
      </c>
      <c r="M82" s="50">
        <v>9780190069124</v>
      </c>
      <c r="N82" s="55">
        <v>110</v>
      </c>
      <c r="O82" s="52">
        <v>19140</v>
      </c>
      <c r="P82" s="53"/>
      <c r="Q82" s="53" t="s">
        <v>146</v>
      </c>
      <c r="R82" s="53" t="s">
        <v>47</v>
      </c>
      <c r="S82" s="53" t="s">
        <v>2866</v>
      </c>
      <c r="T82" s="53"/>
      <c r="U82" s="54">
        <v>193</v>
      </c>
      <c r="V82" s="53" t="s">
        <v>3476</v>
      </c>
    </row>
    <row r="83" spans="1:22" s="1" customFormat="1" ht="14.5" x14ac:dyDescent="0.2">
      <c r="A83" s="42" t="s">
        <v>354</v>
      </c>
      <c r="B83" s="43" t="s">
        <v>381</v>
      </c>
      <c r="C83" s="44"/>
      <c r="D83" s="45"/>
      <c r="E83" s="45" t="s">
        <v>8</v>
      </c>
      <c r="F83" s="45" t="s">
        <v>453</v>
      </c>
      <c r="G83" s="45" t="s">
        <v>452</v>
      </c>
      <c r="H83" s="46" t="s">
        <v>123</v>
      </c>
      <c r="I83" s="46">
        <v>304</v>
      </c>
      <c r="J83" s="45" t="s">
        <v>29</v>
      </c>
      <c r="K83" s="47" t="s">
        <v>23</v>
      </c>
      <c r="L83" s="47">
        <v>44966</v>
      </c>
      <c r="M83" s="50">
        <v>9780197632130</v>
      </c>
      <c r="N83" s="55">
        <v>99</v>
      </c>
      <c r="O83" s="52">
        <v>17230</v>
      </c>
      <c r="P83" s="53"/>
      <c r="Q83" s="53" t="s">
        <v>252</v>
      </c>
      <c r="R83" s="53" t="s">
        <v>287</v>
      </c>
      <c r="S83" s="53" t="s">
        <v>579</v>
      </c>
      <c r="T83" s="53"/>
      <c r="U83" s="54">
        <v>296.36419999999998</v>
      </c>
      <c r="V83" s="53" t="s">
        <v>626</v>
      </c>
    </row>
    <row r="84" spans="1:22" s="1" customFormat="1" ht="14.5" x14ac:dyDescent="0.2">
      <c r="A84" s="42" t="s">
        <v>1434</v>
      </c>
      <c r="B84" s="43" t="s">
        <v>1435</v>
      </c>
      <c r="C84" s="44"/>
      <c r="D84" s="45"/>
      <c r="E84" s="45" t="s">
        <v>8</v>
      </c>
      <c r="F84" s="45" t="s">
        <v>1436</v>
      </c>
      <c r="G84" s="45" t="s">
        <v>1437</v>
      </c>
      <c r="H84" s="46" t="s">
        <v>123</v>
      </c>
      <c r="I84" s="46">
        <v>304</v>
      </c>
      <c r="J84" s="45" t="s">
        <v>28</v>
      </c>
      <c r="K84" s="47" t="s">
        <v>125</v>
      </c>
      <c r="L84" s="47">
        <v>44966</v>
      </c>
      <c r="M84" s="50">
        <v>9780192867537</v>
      </c>
      <c r="N84" s="51">
        <v>72</v>
      </c>
      <c r="O84" s="52">
        <v>14400</v>
      </c>
      <c r="P84" s="53"/>
      <c r="Q84" s="53" t="s">
        <v>146</v>
      </c>
      <c r="R84" s="53" t="s">
        <v>47</v>
      </c>
      <c r="S84" s="53" t="s">
        <v>2867</v>
      </c>
      <c r="T84" s="53"/>
      <c r="U84" s="54">
        <v>122</v>
      </c>
      <c r="V84" s="53" t="s">
        <v>3477</v>
      </c>
    </row>
    <row r="85" spans="1:22" s="1" customFormat="1" ht="14.5" x14ac:dyDescent="0.2">
      <c r="A85" s="42" t="s">
        <v>1438</v>
      </c>
      <c r="B85" s="43" t="s">
        <v>1439</v>
      </c>
      <c r="C85" s="44"/>
      <c r="D85" s="45"/>
      <c r="E85" s="45" t="s">
        <v>8</v>
      </c>
      <c r="F85" s="45" t="s">
        <v>1440</v>
      </c>
      <c r="G85" s="45" t="s">
        <v>1441</v>
      </c>
      <c r="H85" s="46" t="s">
        <v>123</v>
      </c>
      <c r="I85" s="46">
        <v>1008</v>
      </c>
      <c r="J85" s="45" t="s">
        <v>29</v>
      </c>
      <c r="K85" s="47" t="s">
        <v>23</v>
      </c>
      <c r="L85" s="47">
        <v>44966</v>
      </c>
      <c r="M85" s="50">
        <v>9780197628935</v>
      </c>
      <c r="N85" s="55">
        <v>39.950000000000003</v>
      </c>
      <c r="O85" s="52">
        <v>6950</v>
      </c>
      <c r="P85" s="53"/>
      <c r="Q85" s="53" t="s">
        <v>3478</v>
      </c>
      <c r="R85" s="53" t="s">
        <v>2868</v>
      </c>
      <c r="S85" s="53" t="s">
        <v>2869</v>
      </c>
      <c r="T85" s="53" t="s">
        <v>2870</v>
      </c>
      <c r="U85" s="54">
        <v>932.01092000000006</v>
      </c>
      <c r="V85" s="53" t="s">
        <v>3479</v>
      </c>
    </row>
    <row r="86" spans="1:22" s="1" customFormat="1" ht="14.5" x14ac:dyDescent="0.2">
      <c r="A86" s="42" t="s">
        <v>1442</v>
      </c>
      <c r="B86" s="43" t="s">
        <v>1443</v>
      </c>
      <c r="C86" s="44"/>
      <c r="D86" s="45"/>
      <c r="E86" s="45" t="s">
        <v>8</v>
      </c>
      <c r="F86" s="45" t="s">
        <v>1444</v>
      </c>
      <c r="G86" s="45" t="s">
        <v>1445</v>
      </c>
      <c r="H86" s="46" t="s">
        <v>123</v>
      </c>
      <c r="I86" s="46">
        <v>328</v>
      </c>
      <c r="J86" s="45" t="s">
        <v>29</v>
      </c>
      <c r="K86" s="47" t="s">
        <v>23</v>
      </c>
      <c r="L86" s="47">
        <v>44966</v>
      </c>
      <c r="M86" s="50">
        <v>9780197609989</v>
      </c>
      <c r="N86" s="55">
        <v>83</v>
      </c>
      <c r="O86" s="52">
        <v>14440</v>
      </c>
      <c r="P86" s="53"/>
      <c r="Q86" s="53" t="s">
        <v>143</v>
      </c>
      <c r="R86" s="53" t="s">
        <v>45</v>
      </c>
      <c r="S86" s="53" t="s">
        <v>2871</v>
      </c>
      <c r="T86" s="53"/>
      <c r="U86" s="54">
        <v>192</v>
      </c>
      <c r="V86" s="53" t="s">
        <v>3480</v>
      </c>
    </row>
    <row r="87" spans="1:22" s="1" customFormat="1" ht="14.5" x14ac:dyDescent="0.2">
      <c r="A87" s="42" t="s">
        <v>344</v>
      </c>
      <c r="B87" s="43" t="s">
        <v>372</v>
      </c>
      <c r="C87" s="44"/>
      <c r="D87" s="45"/>
      <c r="E87" s="45" t="s">
        <v>8</v>
      </c>
      <c r="F87" s="45" t="s">
        <v>432</v>
      </c>
      <c r="G87" s="45" t="s">
        <v>431</v>
      </c>
      <c r="H87" s="46" t="s">
        <v>124</v>
      </c>
      <c r="I87" s="46">
        <v>248</v>
      </c>
      <c r="J87" s="45" t="s">
        <v>29</v>
      </c>
      <c r="K87" s="47" t="s">
        <v>23</v>
      </c>
      <c r="L87" s="47">
        <v>44966</v>
      </c>
      <c r="M87" s="50">
        <v>9780190856700</v>
      </c>
      <c r="N87" s="55">
        <v>35</v>
      </c>
      <c r="O87" s="52">
        <v>6090</v>
      </c>
      <c r="P87" s="53"/>
      <c r="Q87" s="53" t="s">
        <v>192</v>
      </c>
      <c r="R87" s="53" t="s">
        <v>553</v>
      </c>
      <c r="S87" s="53" t="s">
        <v>556</v>
      </c>
      <c r="T87" s="53" t="s">
        <v>531</v>
      </c>
      <c r="U87" s="54">
        <v>793.3</v>
      </c>
      <c r="V87" s="53" t="s">
        <v>614</v>
      </c>
    </row>
    <row r="88" spans="1:22" s="1" customFormat="1" ht="14.5" x14ac:dyDescent="0.2">
      <c r="A88" s="42" t="s">
        <v>1446</v>
      </c>
      <c r="B88" s="43" t="s">
        <v>1447</v>
      </c>
      <c r="C88" s="44"/>
      <c r="D88" s="45"/>
      <c r="E88" s="45" t="s">
        <v>8</v>
      </c>
      <c r="F88" s="45" t="s">
        <v>1448</v>
      </c>
      <c r="G88" s="45" t="s">
        <v>1449</v>
      </c>
      <c r="H88" s="46" t="s">
        <v>124</v>
      </c>
      <c r="I88" s="46">
        <v>344</v>
      </c>
      <c r="J88" s="45" t="s">
        <v>29</v>
      </c>
      <c r="K88" s="47" t="s">
        <v>23</v>
      </c>
      <c r="L88" s="47">
        <v>44966</v>
      </c>
      <c r="M88" s="50">
        <v>9780197674802</v>
      </c>
      <c r="N88" s="55">
        <v>29.95</v>
      </c>
      <c r="O88" s="52">
        <v>5210</v>
      </c>
      <c r="P88" s="53"/>
      <c r="Q88" s="53" t="s">
        <v>152</v>
      </c>
      <c r="R88" s="53" t="s">
        <v>40</v>
      </c>
      <c r="S88" s="53" t="s">
        <v>2872</v>
      </c>
      <c r="T88" s="53"/>
      <c r="U88" s="54">
        <v>303.60973000000001</v>
      </c>
      <c r="V88" s="53" t="s">
        <v>3481</v>
      </c>
    </row>
    <row r="89" spans="1:22" s="1" customFormat="1" ht="14.5" x14ac:dyDescent="0.2">
      <c r="A89" s="42" t="s">
        <v>1450</v>
      </c>
      <c r="B89" s="43" t="s">
        <v>1451</v>
      </c>
      <c r="C89" s="44"/>
      <c r="D89" s="45"/>
      <c r="E89" s="45" t="s">
        <v>8</v>
      </c>
      <c r="F89" s="45" t="s">
        <v>1452</v>
      </c>
      <c r="G89" s="45" t="s">
        <v>1453</v>
      </c>
      <c r="H89" s="46" t="s">
        <v>124</v>
      </c>
      <c r="I89" s="46">
        <v>352</v>
      </c>
      <c r="J89" s="45" t="s">
        <v>29</v>
      </c>
      <c r="K89" s="47" t="s">
        <v>23</v>
      </c>
      <c r="L89" s="47">
        <v>44966</v>
      </c>
      <c r="M89" s="50">
        <v>9780197646694</v>
      </c>
      <c r="N89" s="55">
        <v>35</v>
      </c>
      <c r="O89" s="52">
        <v>6090</v>
      </c>
      <c r="P89" s="53"/>
      <c r="Q89" s="53" t="s">
        <v>276</v>
      </c>
      <c r="R89" s="53" t="s">
        <v>321</v>
      </c>
      <c r="S89" s="53" t="s">
        <v>2873</v>
      </c>
      <c r="T89" s="53"/>
      <c r="U89" s="54">
        <v>362.29097300000001</v>
      </c>
      <c r="V89" s="53" t="s">
        <v>3482</v>
      </c>
    </row>
    <row r="90" spans="1:22" s="1" customFormat="1" ht="14.5" x14ac:dyDescent="0.2">
      <c r="A90" s="42" t="s">
        <v>1454</v>
      </c>
      <c r="B90" s="48" t="s">
        <v>1454</v>
      </c>
      <c r="C90" s="49">
        <v>5</v>
      </c>
      <c r="D90" s="45"/>
      <c r="E90" s="45" t="s">
        <v>20</v>
      </c>
      <c r="F90" s="45" t="s">
        <v>1455</v>
      </c>
      <c r="G90" s="45" t="s">
        <v>1456</v>
      </c>
      <c r="H90" s="46" t="s">
        <v>124</v>
      </c>
      <c r="I90" s="46">
        <v>680</v>
      </c>
      <c r="J90" s="45" t="s">
        <v>28</v>
      </c>
      <c r="K90" s="47" t="s">
        <v>125</v>
      </c>
      <c r="L90" s="47">
        <v>44966</v>
      </c>
      <c r="M90" s="50">
        <v>9780192847713</v>
      </c>
      <c r="N90" s="51">
        <v>42.99</v>
      </c>
      <c r="O90" s="52">
        <v>8600</v>
      </c>
      <c r="P90" s="53"/>
      <c r="Q90" s="53" t="s">
        <v>128</v>
      </c>
      <c r="R90" s="53" t="s">
        <v>46</v>
      </c>
      <c r="S90" s="53" t="s">
        <v>2874</v>
      </c>
      <c r="T90" s="53"/>
      <c r="U90" s="54">
        <v>320</v>
      </c>
      <c r="V90" s="53" t="s">
        <v>3483</v>
      </c>
    </row>
    <row r="91" spans="1:22" s="1" customFormat="1" ht="14.5" x14ac:dyDescent="0.2">
      <c r="A91" s="42" t="s">
        <v>1457</v>
      </c>
      <c r="B91" s="43" t="s">
        <v>1458</v>
      </c>
      <c r="C91" s="44"/>
      <c r="D91" s="45"/>
      <c r="E91" s="45" t="s">
        <v>8</v>
      </c>
      <c r="F91" s="45" t="s">
        <v>1459</v>
      </c>
      <c r="G91" s="45" t="s">
        <v>1460</v>
      </c>
      <c r="H91" s="46" t="s">
        <v>124</v>
      </c>
      <c r="I91" s="46">
        <v>240</v>
      </c>
      <c r="J91" s="45" t="s">
        <v>28</v>
      </c>
      <c r="K91" s="47" t="s">
        <v>125</v>
      </c>
      <c r="L91" s="47">
        <v>44966</v>
      </c>
      <c r="M91" s="50">
        <v>9780198754664</v>
      </c>
      <c r="N91" s="51">
        <v>16.989999999999998</v>
      </c>
      <c r="O91" s="52">
        <v>3400</v>
      </c>
      <c r="P91" s="53" t="s">
        <v>328</v>
      </c>
      <c r="Q91" s="53" t="s">
        <v>3484</v>
      </c>
      <c r="R91" s="53" t="s">
        <v>2637</v>
      </c>
      <c r="S91" s="53" t="s">
        <v>2875</v>
      </c>
      <c r="T91" s="53" t="s">
        <v>2876</v>
      </c>
      <c r="U91" s="54">
        <v>942.06109200000003</v>
      </c>
      <c r="V91" s="53" t="s">
        <v>3485</v>
      </c>
    </row>
    <row r="92" spans="1:22" s="1" customFormat="1" ht="14.5" x14ac:dyDescent="0.2">
      <c r="A92" s="42" t="s">
        <v>1461</v>
      </c>
      <c r="B92" s="43" t="s">
        <v>1462</v>
      </c>
      <c r="C92" s="44"/>
      <c r="D92" s="45"/>
      <c r="E92" s="45" t="s">
        <v>8</v>
      </c>
      <c r="F92" s="45" t="s">
        <v>1463</v>
      </c>
      <c r="G92" s="45" t="s">
        <v>1464</v>
      </c>
      <c r="H92" s="46" t="s">
        <v>124</v>
      </c>
      <c r="I92" s="46">
        <v>352</v>
      </c>
      <c r="J92" s="45" t="s">
        <v>28</v>
      </c>
      <c r="K92" s="47" t="s">
        <v>125</v>
      </c>
      <c r="L92" s="47">
        <v>44966</v>
      </c>
      <c r="M92" s="50">
        <v>9780198779544</v>
      </c>
      <c r="N92" s="51">
        <v>16.989999999999998</v>
      </c>
      <c r="O92" s="52">
        <v>3400</v>
      </c>
      <c r="P92" s="53" t="s">
        <v>328</v>
      </c>
      <c r="Q92" s="53" t="s">
        <v>154</v>
      </c>
      <c r="R92" s="53" t="s">
        <v>58</v>
      </c>
      <c r="S92" s="53" t="s">
        <v>2877</v>
      </c>
      <c r="T92" s="53" t="s">
        <v>2878</v>
      </c>
      <c r="U92" s="54">
        <v>307.09420899999998</v>
      </c>
      <c r="V92" s="53" t="s">
        <v>3486</v>
      </c>
    </row>
    <row r="93" spans="1:22" s="1" customFormat="1" ht="14.5" x14ac:dyDescent="0.2">
      <c r="A93" s="42" t="s">
        <v>1465</v>
      </c>
      <c r="B93" s="43" t="s">
        <v>1466</v>
      </c>
      <c r="C93" s="44"/>
      <c r="D93" s="45"/>
      <c r="E93" s="45" t="s">
        <v>8</v>
      </c>
      <c r="F93" s="45" t="s">
        <v>1467</v>
      </c>
      <c r="G93" s="45" t="s">
        <v>1468</v>
      </c>
      <c r="H93" s="46" t="s">
        <v>124</v>
      </c>
      <c r="I93" s="46">
        <v>248</v>
      </c>
      <c r="J93" s="45" t="s">
        <v>29</v>
      </c>
      <c r="K93" s="47" t="s">
        <v>23</v>
      </c>
      <c r="L93" s="47">
        <v>44966</v>
      </c>
      <c r="M93" s="50">
        <v>9780190055400</v>
      </c>
      <c r="N93" s="55">
        <v>24.95</v>
      </c>
      <c r="O93" s="52">
        <v>4340</v>
      </c>
      <c r="P93" s="53"/>
      <c r="Q93" s="53" t="s">
        <v>3487</v>
      </c>
      <c r="R93" s="53" t="s">
        <v>2879</v>
      </c>
      <c r="S93" s="53" t="s">
        <v>2880</v>
      </c>
      <c r="T93" s="53"/>
      <c r="U93" s="54">
        <v>365.65097300000002</v>
      </c>
      <c r="V93" s="53" t="s">
        <v>3488</v>
      </c>
    </row>
    <row r="94" spans="1:22" s="1" customFormat="1" ht="14.5" x14ac:dyDescent="0.2">
      <c r="A94" s="42" t="s">
        <v>1469</v>
      </c>
      <c r="B94" s="43" t="s">
        <v>1469</v>
      </c>
      <c r="C94" s="44"/>
      <c r="D94" s="45"/>
      <c r="E94" s="45" t="s">
        <v>8</v>
      </c>
      <c r="F94" s="45" t="s">
        <v>1470</v>
      </c>
      <c r="G94" s="45" t="s">
        <v>1471</v>
      </c>
      <c r="H94" s="46" t="s">
        <v>124</v>
      </c>
      <c r="I94" s="46">
        <v>280</v>
      </c>
      <c r="J94" s="45" t="s">
        <v>29</v>
      </c>
      <c r="K94" s="47" t="s">
        <v>23</v>
      </c>
      <c r="L94" s="47">
        <v>44966</v>
      </c>
      <c r="M94" s="50">
        <v>9780197675069</v>
      </c>
      <c r="N94" s="55">
        <v>27.95</v>
      </c>
      <c r="O94" s="52">
        <v>4860</v>
      </c>
      <c r="P94" s="53"/>
      <c r="Q94" s="53" t="s">
        <v>3489</v>
      </c>
      <c r="R94" s="53" t="s">
        <v>2881</v>
      </c>
      <c r="S94" s="53" t="s">
        <v>2882</v>
      </c>
      <c r="T94" s="53"/>
      <c r="U94" s="54">
        <v>364.10977309999998</v>
      </c>
      <c r="V94" s="53" t="s">
        <v>3490</v>
      </c>
    </row>
    <row r="95" spans="1:22" s="1" customFormat="1" ht="14.5" x14ac:dyDescent="0.2">
      <c r="A95" s="42" t="s">
        <v>1472</v>
      </c>
      <c r="B95" s="43" t="s">
        <v>1473</v>
      </c>
      <c r="C95" s="44"/>
      <c r="D95" s="45"/>
      <c r="E95" s="45" t="s">
        <v>8</v>
      </c>
      <c r="F95" s="45" t="s">
        <v>1474</v>
      </c>
      <c r="G95" s="45" t="s">
        <v>1475</v>
      </c>
      <c r="H95" s="46" t="s">
        <v>123</v>
      </c>
      <c r="I95" s="46">
        <v>376</v>
      </c>
      <c r="J95" s="45" t="s">
        <v>29</v>
      </c>
      <c r="K95" s="47" t="s">
        <v>23</v>
      </c>
      <c r="L95" s="47">
        <v>44969</v>
      </c>
      <c r="M95" s="50">
        <v>9780199767083</v>
      </c>
      <c r="N95" s="55">
        <v>35</v>
      </c>
      <c r="O95" s="52">
        <v>6090</v>
      </c>
      <c r="P95" s="53"/>
      <c r="Q95" s="53" t="s">
        <v>3491</v>
      </c>
      <c r="R95" s="53" t="s">
        <v>2883</v>
      </c>
      <c r="S95" s="53" t="s">
        <v>2883</v>
      </c>
      <c r="T95" s="53"/>
      <c r="U95" s="54">
        <v>338.2724</v>
      </c>
      <c r="V95" s="53" t="s">
        <v>3492</v>
      </c>
    </row>
    <row r="96" spans="1:22" s="1" customFormat="1" ht="14.5" x14ac:dyDescent="0.2">
      <c r="A96" s="42" t="s">
        <v>1476</v>
      </c>
      <c r="B96" s="43" t="s">
        <v>1477</v>
      </c>
      <c r="C96" s="44"/>
      <c r="D96" s="45"/>
      <c r="E96" s="45" t="s">
        <v>7</v>
      </c>
      <c r="F96" s="45" t="s">
        <v>1478</v>
      </c>
      <c r="G96" s="45" t="s">
        <v>1479</v>
      </c>
      <c r="H96" s="46" t="s">
        <v>123</v>
      </c>
      <c r="I96" s="46">
        <v>208</v>
      </c>
      <c r="J96" s="45" t="s">
        <v>28</v>
      </c>
      <c r="K96" s="47" t="s">
        <v>125</v>
      </c>
      <c r="L96" s="47">
        <v>44969</v>
      </c>
      <c r="M96" s="50">
        <v>9780192862785</v>
      </c>
      <c r="N96" s="51">
        <v>70</v>
      </c>
      <c r="O96" s="52">
        <v>14000</v>
      </c>
      <c r="P96" s="53"/>
      <c r="Q96" s="53" t="s">
        <v>3493</v>
      </c>
      <c r="R96" s="53" t="s">
        <v>2884</v>
      </c>
      <c r="S96" s="53" t="s">
        <v>2885</v>
      </c>
      <c r="T96" s="53"/>
      <c r="U96" s="54">
        <v>808.06650000000002</v>
      </c>
      <c r="V96" s="53" t="s">
        <v>3494</v>
      </c>
    </row>
    <row r="97" spans="1:22" s="1" customFormat="1" ht="14.5" x14ac:dyDescent="0.2">
      <c r="A97" s="42" t="s">
        <v>1476</v>
      </c>
      <c r="B97" s="43" t="s">
        <v>1477</v>
      </c>
      <c r="C97" s="44"/>
      <c r="D97" s="45"/>
      <c r="E97" s="45" t="s">
        <v>7</v>
      </c>
      <c r="F97" s="45" t="s">
        <v>1478</v>
      </c>
      <c r="G97" s="45" t="s">
        <v>1479</v>
      </c>
      <c r="H97" s="46" t="s">
        <v>124</v>
      </c>
      <c r="I97" s="46">
        <v>208</v>
      </c>
      <c r="J97" s="45" t="s">
        <v>28</v>
      </c>
      <c r="K97" s="47" t="s">
        <v>125</v>
      </c>
      <c r="L97" s="47">
        <v>44969</v>
      </c>
      <c r="M97" s="50">
        <v>9780192862792</v>
      </c>
      <c r="N97" s="51">
        <v>22.5</v>
      </c>
      <c r="O97" s="52">
        <v>4500</v>
      </c>
      <c r="P97" s="53"/>
      <c r="Q97" s="53" t="s">
        <v>3493</v>
      </c>
      <c r="R97" s="53" t="s">
        <v>2884</v>
      </c>
      <c r="S97" s="53" t="s">
        <v>2885</v>
      </c>
      <c r="T97" s="53"/>
      <c r="U97" s="54">
        <v>808.06650000000002</v>
      </c>
      <c r="V97" s="53" t="s">
        <v>3494</v>
      </c>
    </row>
    <row r="98" spans="1:22" s="1" customFormat="1" ht="14.5" x14ac:dyDescent="0.2">
      <c r="A98" s="42">
        <v>1837</v>
      </c>
      <c r="B98" s="43" t="s">
        <v>1480</v>
      </c>
      <c r="C98" s="44"/>
      <c r="D98" s="45"/>
      <c r="E98" s="45" t="s">
        <v>8</v>
      </c>
      <c r="F98" s="45" t="s">
        <v>1481</v>
      </c>
      <c r="G98" s="45" t="s">
        <v>1482</v>
      </c>
      <c r="H98" s="46" t="s">
        <v>124</v>
      </c>
      <c r="I98" s="46">
        <v>256</v>
      </c>
      <c r="J98" s="45" t="s">
        <v>28</v>
      </c>
      <c r="K98" s="47" t="s">
        <v>125</v>
      </c>
      <c r="L98" s="47">
        <v>44970</v>
      </c>
      <c r="M98" s="50">
        <v>9780198826361</v>
      </c>
      <c r="N98" s="51">
        <v>16.989999999999998</v>
      </c>
      <c r="O98" s="52">
        <v>3400</v>
      </c>
      <c r="P98" s="53" t="s">
        <v>328</v>
      </c>
      <c r="Q98" s="53" t="s">
        <v>176</v>
      </c>
      <c r="R98" s="53" t="s">
        <v>26</v>
      </c>
      <c r="S98" s="53" t="s">
        <v>2886</v>
      </c>
      <c r="T98" s="53" t="s">
        <v>2887</v>
      </c>
      <c r="U98" s="54">
        <v>947.07299999999998</v>
      </c>
      <c r="V98" s="53" t="s">
        <v>3495</v>
      </c>
    </row>
    <row r="99" spans="1:22" s="1" customFormat="1" ht="14.5" x14ac:dyDescent="0.2">
      <c r="A99" s="42" t="s">
        <v>220</v>
      </c>
      <c r="B99" s="43" t="s">
        <v>221</v>
      </c>
      <c r="C99" s="44">
        <v>5</v>
      </c>
      <c r="D99" s="45"/>
      <c r="E99" s="45" t="s">
        <v>7</v>
      </c>
      <c r="F99" s="45" t="s">
        <v>434</v>
      </c>
      <c r="G99" s="45" t="s">
        <v>234</v>
      </c>
      <c r="H99" s="46" t="s">
        <v>124</v>
      </c>
      <c r="I99" s="46">
        <v>960</v>
      </c>
      <c r="J99" s="45" t="s">
        <v>29</v>
      </c>
      <c r="K99" s="47" t="s">
        <v>23</v>
      </c>
      <c r="L99" s="47">
        <v>44970</v>
      </c>
      <c r="M99" s="50">
        <v>9780190924508</v>
      </c>
      <c r="N99" s="55">
        <v>124.95</v>
      </c>
      <c r="O99" s="52">
        <v>21740</v>
      </c>
      <c r="P99" s="53"/>
      <c r="Q99" s="53" t="s">
        <v>202</v>
      </c>
      <c r="R99" s="53" t="s">
        <v>293</v>
      </c>
      <c r="S99" s="53" t="s">
        <v>293</v>
      </c>
      <c r="T99" s="53"/>
      <c r="U99" s="54">
        <v>781.2</v>
      </c>
      <c r="V99" s="53" t="s">
        <v>325</v>
      </c>
    </row>
    <row r="100" spans="1:22" s="1" customFormat="1" ht="14.5" x14ac:dyDescent="0.2">
      <c r="A100" s="42" t="s">
        <v>1483</v>
      </c>
      <c r="B100" s="43" t="s">
        <v>1484</v>
      </c>
      <c r="C100" s="44"/>
      <c r="D100" s="45" t="s">
        <v>1485</v>
      </c>
      <c r="E100" s="45" t="s">
        <v>10</v>
      </c>
      <c r="F100" s="45" t="s">
        <v>1486</v>
      </c>
      <c r="G100" s="45" t="s">
        <v>1487</v>
      </c>
      <c r="H100" s="46" t="s">
        <v>127</v>
      </c>
      <c r="I100" s="46">
        <v>600</v>
      </c>
      <c r="J100" s="45" t="s">
        <v>28</v>
      </c>
      <c r="K100" s="47" t="s">
        <v>125</v>
      </c>
      <c r="L100" s="47">
        <v>44971</v>
      </c>
      <c r="M100" s="50">
        <v>9780192890436</v>
      </c>
      <c r="N100" s="51">
        <v>130</v>
      </c>
      <c r="O100" s="52">
        <v>26000</v>
      </c>
      <c r="P100" s="53"/>
      <c r="Q100" s="53" t="s">
        <v>204</v>
      </c>
      <c r="R100" s="53" t="s">
        <v>48</v>
      </c>
      <c r="S100" s="53" t="s">
        <v>2888</v>
      </c>
      <c r="T100" s="53" t="s">
        <v>2889</v>
      </c>
      <c r="U100" s="54">
        <v>820.80010000000004</v>
      </c>
      <c r="V100" s="53" t="s">
        <v>3496</v>
      </c>
    </row>
    <row r="101" spans="1:22" s="1" customFormat="1" ht="14.5" x14ac:dyDescent="0.2">
      <c r="A101" s="42" t="s">
        <v>330</v>
      </c>
      <c r="B101" s="43" t="s">
        <v>330</v>
      </c>
      <c r="C101" s="44">
        <v>6</v>
      </c>
      <c r="D101" s="45"/>
      <c r="E101" s="45" t="s">
        <v>8</v>
      </c>
      <c r="F101" s="45" t="s">
        <v>406</v>
      </c>
      <c r="G101" s="45" t="s">
        <v>405</v>
      </c>
      <c r="H101" s="46" t="s">
        <v>124</v>
      </c>
      <c r="I101" s="46">
        <v>608</v>
      </c>
      <c r="J101" s="45" t="s">
        <v>28</v>
      </c>
      <c r="K101" s="47" t="s">
        <v>125</v>
      </c>
      <c r="L101" s="47">
        <v>44971</v>
      </c>
      <c r="M101" s="50">
        <v>9780192855985</v>
      </c>
      <c r="N101" s="51">
        <v>49.99</v>
      </c>
      <c r="O101" s="52">
        <v>10000</v>
      </c>
      <c r="P101" s="53"/>
      <c r="Q101" s="53" t="s">
        <v>474</v>
      </c>
      <c r="R101" s="53" t="s">
        <v>514</v>
      </c>
      <c r="S101" s="53" t="s">
        <v>2890</v>
      </c>
      <c r="T101" s="53" t="s">
        <v>212</v>
      </c>
      <c r="U101" s="54">
        <v>363.25094100000001</v>
      </c>
      <c r="V101" s="53" t="s">
        <v>594</v>
      </c>
    </row>
    <row r="102" spans="1:22" s="1" customFormat="1" ht="14.5" x14ac:dyDescent="0.2">
      <c r="A102" s="42" t="s">
        <v>1488</v>
      </c>
      <c r="B102" s="43" t="s">
        <v>1489</v>
      </c>
      <c r="C102" s="44"/>
      <c r="D102" s="45" t="s">
        <v>1490</v>
      </c>
      <c r="E102" s="45" t="s">
        <v>8</v>
      </c>
      <c r="F102" s="45" t="s">
        <v>1491</v>
      </c>
      <c r="G102" s="45" t="s">
        <v>1492</v>
      </c>
      <c r="H102" s="46" t="s">
        <v>123</v>
      </c>
      <c r="I102" s="46">
        <v>224</v>
      </c>
      <c r="J102" s="45" t="s">
        <v>28</v>
      </c>
      <c r="K102" s="47" t="s">
        <v>125</v>
      </c>
      <c r="L102" s="47">
        <v>44973</v>
      </c>
      <c r="M102" s="50">
        <v>9780192845665</v>
      </c>
      <c r="N102" s="51">
        <v>70</v>
      </c>
      <c r="O102" s="52">
        <v>14000</v>
      </c>
      <c r="P102" s="53"/>
      <c r="Q102" s="53" t="s">
        <v>477</v>
      </c>
      <c r="R102" s="53" t="s">
        <v>2891</v>
      </c>
      <c r="S102" s="53" t="s">
        <v>2892</v>
      </c>
      <c r="T102" s="53"/>
      <c r="U102" s="54">
        <v>709.2</v>
      </c>
      <c r="V102" s="53" t="s">
        <v>3497</v>
      </c>
    </row>
    <row r="103" spans="1:22" s="1" customFormat="1" ht="14.5" x14ac:dyDescent="0.2">
      <c r="A103" s="42" t="s">
        <v>1493</v>
      </c>
      <c r="B103" s="43" t="s">
        <v>1494</v>
      </c>
      <c r="C103" s="44"/>
      <c r="D103" s="45" t="s">
        <v>1495</v>
      </c>
      <c r="E103" s="45" t="s">
        <v>8</v>
      </c>
      <c r="F103" s="45" t="s">
        <v>1496</v>
      </c>
      <c r="G103" s="45" t="s">
        <v>1497</v>
      </c>
      <c r="H103" s="46" t="s">
        <v>123</v>
      </c>
      <c r="I103" s="46">
        <v>320</v>
      </c>
      <c r="J103" s="45" t="s">
        <v>28</v>
      </c>
      <c r="K103" s="47" t="s">
        <v>125</v>
      </c>
      <c r="L103" s="47">
        <v>44973</v>
      </c>
      <c r="M103" s="50">
        <v>9780192865779</v>
      </c>
      <c r="N103" s="51">
        <v>80</v>
      </c>
      <c r="O103" s="52">
        <v>16000</v>
      </c>
      <c r="P103" s="53"/>
      <c r="Q103" s="53" t="s">
        <v>3498</v>
      </c>
      <c r="R103" s="53" t="s">
        <v>2893</v>
      </c>
      <c r="S103" s="53" t="s">
        <v>2894</v>
      </c>
      <c r="T103" s="53"/>
      <c r="U103" s="54">
        <v>347.012</v>
      </c>
      <c r="V103" s="53" t="s">
        <v>3499</v>
      </c>
    </row>
    <row r="104" spans="1:22" s="1" customFormat="1" ht="14.5" x14ac:dyDescent="0.2">
      <c r="A104" s="42" t="s">
        <v>1498</v>
      </c>
      <c r="B104" s="43" t="s">
        <v>1499</v>
      </c>
      <c r="C104" s="44"/>
      <c r="D104" s="45"/>
      <c r="E104" s="45" t="s">
        <v>8</v>
      </c>
      <c r="F104" s="45" t="s">
        <v>1500</v>
      </c>
      <c r="G104" s="45" t="s">
        <v>1501</v>
      </c>
      <c r="H104" s="46" t="s">
        <v>123</v>
      </c>
      <c r="I104" s="46">
        <v>304</v>
      </c>
      <c r="J104" s="45" t="s">
        <v>28</v>
      </c>
      <c r="K104" s="47" t="s">
        <v>125</v>
      </c>
      <c r="L104" s="47">
        <v>44973</v>
      </c>
      <c r="M104" s="50">
        <v>9780198835844</v>
      </c>
      <c r="N104" s="51">
        <v>83</v>
      </c>
      <c r="O104" s="52">
        <v>16600</v>
      </c>
      <c r="P104" s="53"/>
      <c r="Q104" s="53" t="s">
        <v>154</v>
      </c>
      <c r="R104" s="53" t="s">
        <v>43</v>
      </c>
      <c r="S104" s="53" t="s">
        <v>2895</v>
      </c>
      <c r="T104" s="53" t="s">
        <v>2896</v>
      </c>
      <c r="U104" s="54">
        <v>331.40940000000001</v>
      </c>
      <c r="V104" s="53" t="s">
        <v>3500</v>
      </c>
    </row>
    <row r="105" spans="1:22" s="1" customFormat="1" ht="14.5" x14ac:dyDescent="0.2">
      <c r="A105" s="42" t="s">
        <v>1502</v>
      </c>
      <c r="B105" s="43" t="s">
        <v>1503</v>
      </c>
      <c r="C105" s="44"/>
      <c r="D105" s="45"/>
      <c r="E105" s="45" t="s">
        <v>8</v>
      </c>
      <c r="F105" s="45" t="s">
        <v>1504</v>
      </c>
      <c r="G105" s="45" t="s">
        <v>1505</v>
      </c>
      <c r="H105" s="46" t="s">
        <v>123</v>
      </c>
      <c r="I105" s="46">
        <v>416</v>
      </c>
      <c r="J105" s="45" t="s">
        <v>28</v>
      </c>
      <c r="K105" s="47" t="s">
        <v>125</v>
      </c>
      <c r="L105" s="47">
        <v>44973</v>
      </c>
      <c r="M105" s="50">
        <v>9780192866769</v>
      </c>
      <c r="N105" s="51">
        <v>100</v>
      </c>
      <c r="O105" s="52">
        <v>20000</v>
      </c>
      <c r="P105" s="53"/>
      <c r="Q105" s="53" t="s">
        <v>204</v>
      </c>
      <c r="R105" s="53" t="s">
        <v>48</v>
      </c>
      <c r="S105" s="53" t="s">
        <v>2897</v>
      </c>
      <c r="T105" s="53" t="s">
        <v>2898</v>
      </c>
      <c r="U105" s="54">
        <v>938.08091999999999</v>
      </c>
      <c r="V105" s="53" t="s">
        <v>3501</v>
      </c>
    </row>
    <row r="106" spans="1:22" s="1" customFormat="1" ht="14.5" x14ac:dyDescent="0.2">
      <c r="A106" s="42" t="s">
        <v>1506</v>
      </c>
      <c r="B106" s="43" t="s">
        <v>1506</v>
      </c>
      <c r="C106" s="44">
        <v>2</v>
      </c>
      <c r="D106" s="45"/>
      <c r="E106" s="45" t="s">
        <v>8</v>
      </c>
      <c r="F106" s="45" t="s">
        <v>1507</v>
      </c>
      <c r="G106" s="45" t="s">
        <v>1508</v>
      </c>
      <c r="H106" s="46" t="s">
        <v>124</v>
      </c>
      <c r="I106" s="46">
        <v>560</v>
      </c>
      <c r="J106" s="45" t="s">
        <v>27</v>
      </c>
      <c r="K106" s="47" t="s">
        <v>24</v>
      </c>
      <c r="L106" s="47">
        <v>44973</v>
      </c>
      <c r="M106" s="50">
        <v>9789354973765</v>
      </c>
      <c r="N106" s="51">
        <v>21.99</v>
      </c>
      <c r="O106" s="52">
        <v>4400</v>
      </c>
      <c r="P106" s="53"/>
      <c r="Q106" s="53" t="s">
        <v>493</v>
      </c>
      <c r="R106" s="53" t="s">
        <v>2899</v>
      </c>
      <c r="S106" s="53" t="s">
        <v>2900</v>
      </c>
      <c r="T106" s="53"/>
      <c r="U106" s="54">
        <v>5.133</v>
      </c>
      <c r="V106" s="53" t="s">
        <v>3502</v>
      </c>
    </row>
    <row r="107" spans="1:22" s="1" customFormat="1" ht="14.5" x14ac:dyDescent="0.2">
      <c r="A107" s="42" t="s">
        <v>1509</v>
      </c>
      <c r="B107" s="43" t="s">
        <v>1509</v>
      </c>
      <c r="C107" s="44"/>
      <c r="D107" s="45"/>
      <c r="E107" s="45" t="s">
        <v>8</v>
      </c>
      <c r="F107" s="45" t="s">
        <v>1510</v>
      </c>
      <c r="G107" s="45" t="s">
        <v>1511</v>
      </c>
      <c r="H107" s="46" t="s">
        <v>124</v>
      </c>
      <c r="I107" s="46">
        <v>256</v>
      </c>
      <c r="J107" s="45" t="s">
        <v>29</v>
      </c>
      <c r="K107" s="47" t="s">
        <v>23</v>
      </c>
      <c r="L107" s="47">
        <v>44973</v>
      </c>
      <c r="M107" s="50">
        <v>9780197675410</v>
      </c>
      <c r="N107" s="55">
        <v>24.95</v>
      </c>
      <c r="O107" s="52">
        <v>4340</v>
      </c>
      <c r="P107" s="53" t="s">
        <v>328</v>
      </c>
      <c r="Q107" s="53" t="s">
        <v>3503</v>
      </c>
      <c r="R107" s="53" t="s">
        <v>2901</v>
      </c>
      <c r="S107" s="53" t="s">
        <v>2902</v>
      </c>
      <c r="T107" s="53"/>
      <c r="U107" s="54">
        <v>294.3442</v>
      </c>
      <c r="V107" s="53" t="s">
        <v>3504</v>
      </c>
    </row>
    <row r="108" spans="1:22" s="1" customFormat="1" ht="14.5" x14ac:dyDescent="0.2">
      <c r="A108" s="42" t="s">
        <v>1512</v>
      </c>
      <c r="B108" s="43" t="s">
        <v>1513</v>
      </c>
      <c r="C108" s="44"/>
      <c r="D108" s="45"/>
      <c r="E108" s="45" t="s">
        <v>8</v>
      </c>
      <c r="F108" s="45" t="s">
        <v>1514</v>
      </c>
      <c r="G108" s="45" t="s">
        <v>1515</v>
      </c>
      <c r="H108" s="46" t="s">
        <v>123</v>
      </c>
      <c r="I108" s="46">
        <v>256</v>
      </c>
      <c r="J108" s="45" t="s">
        <v>239</v>
      </c>
      <c r="K108" s="47" t="s">
        <v>240</v>
      </c>
      <c r="L108" s="47">
        <v>44974</v>
      </c>
      <c r="M108" s="50">
        <v>9780190340902</v>
      </c>
      <c r="N108" s="51">
        <v>20.99</v>
      </c>
      <c r="O108" s="52">
        <v>4200</v>
      </c>
      <c r="P108" s="53"/>
      <c r="Q108" s="53" t="s">
        <v>256</v>
      </c>
      <c r="R108" s="53" t="s">
        <v>2903</v>
      </c>
      <c r="S108" s="53" t="s">
        <v>2904</v>
      </c>
      <c r="T108" s="53"/>
      <c r="U108" s="54">
        <v>658.827</v>
      </c>
      <c r="V108" s="53" t="s">
        <v>3505</v>
      </c>
    </row>
    <row r="109" spans="1:22" s="1" customFormat="1" ht="14.5" x14ac:dyDescent="0.2">
      <c r="A109" s="42" t="s">
        <v>1516</v>
      </c>
      <c r="B109" s="43" t="s">
        <v>1517</v>
      </c>
      <c r="C109" s="44"/>
      <c r="D109" s="45"/>
      <c r="E109" s="45" t="s">
        <v>8</v>
      </c>
      <c r="F109" s="45" t="s">
        <v>1518</v>
      </c>
      <c r="G109" s="45" t="s">
        <v>1519</v>
      </c>
      <c r="H109" s="46" t="s">
        <v>123</v>
      </c>
      <c r="I109" s="46">
        <v>240</v>
      </c>
      <c r="J109" s="45" t="s">
        <v>28</v>
      </c>
      <c r="K109" s="47" t="s">
        <v>125</v>
      </c>
      <c r="L109" s="47">
        <v>44974</v>
      </c>
      <c r="M109" s="50">
        <v>9780192867087</v>
      </c>
      <c r="N109" s="51">
        <v>90</v>
      </c>
      <c r="O109" s="52">
        <v>18000</v>
      </c>
      <c r="P109" s="53"/>
      <c r="Q109" s="53" t="s">
        <v>3332</v>
      </c>
      <c r="R109" s="53" t="s">
        <v>2712</v>
      </c>
      <c r="S109" s="53" t="s">
        <v>2905</v>
      </c>
      <c r="T109" s="53"/>
      <c r="U109" s="54">
        <v>341.48</v>
      </c>
      <c r="V109" s="53" t="s">
        <v>3506</v>
      </c>
    </row>
    <row r="110" spans="1:22" s="1" customFormat="1" ht="14.5" x14ac:dyDescent="0.2">
      <c r="A110" s="42" t="s">
        <v>1520</v>
      </c>
      <c r="B110" s="43" t="s">
        <v>1520</v>
      </c>
      <c r="C110" s="44">
        <v>3</v>
      </c>
      <c r="D110" s="45"/>
      <c r="E110" s="45" t="s">
        <v>7</v>
      </c>
      <c r="F110" s="45" t="s">
        <v>1521</v>
      </c>
      <c r="G110" s="45" t="s">
        <v>1522</v>
      </c>
      <c r="H110" s="46" t="s">
        <v>124</v>
      </c>
      <c r="I110" s="46">
        <v>672</v>
      </c>
      <c r="J110" s="45" t="s">
        <v>28</v>
      </c>
      <c r="K110" s="47" t="s">
        <v>125</v>
      </c>
      <c r="L110" s="47">
        <v>44974</v>
      </c>
      <c r="M110" s="50">
        <v>9780192867896</v>
      </c>
      <c r="N110" s="51">
        <v>44.99</v>
      </c>
      <c r="O110" s="52">
        <v>9000</v>
      </c>
      <c r="P110" s="53"/>
      <c r="Q110" s="53" t="s">
        <v>474</v>
      </c>
      <c r="R110" s="53" t="s">
        <v>2906</v>
      </c>
      <c r="S110" s="53" t="s">
        <v>2907</v>
      </c>
      <c r="T110" s="53" t="s">
        <v>65</v>
      </c>
      <c r="U110" s="54">
        <v>363.25094100000001</v>
      </c>
      <c r="V110" s="53" t="s">
        <v>3507</v>
      </c>
    </row>
    <row r="111" spans="1:22" s="1" customFormat="1" ht="14.5" x14ac:dyDescent="0.2">
      <c r="A111" s="42" t="s">
        <v>1523</v>
      </c>
      <c r="B111" s="43" t="s">
        <v>1524</v>
      </c>
      <c r="C111" s="44"/>
      <c r="D111" s="45" t="s">
        <v>228</v>
      </c>
      <c r="E111" s="45" t="s">
        <v>82</v>
      </c>
      <c r="F111" s="45" t="s">
        <v>1525</v>
      </c>
      <c r="G111" s="45" t="s">
        <v>1526</v>
      </c>
      <c r="H111" s="46" t="s">
        <v>123</v>
      </c>
      <c r="I111" s="46">
        <v>392</v>
      </c>
      <c r="J111" s="45" t="s">
        <v>29</v>
      </c>
      <c r="K111" s="47" t="s">
        <v>23</v>
      </c>
      <c r="L111" s="47">
        <v>44977</v>
      </c>
      <c r="M111" s="50">
        <v>9780197660331</v>
      </c>
      <c r="N111" s="55">
        <v>99</v>
      </c>
      <c r="O111" s="52">
        <v>17230</v>
      </c>
      <c r="P111" s="53"/>
      <c r="Q111" s="53" t="s">
        <v>152</v>
      </c>
      <c r="R111" s="53" t="s">
        <v>40</v>
      </c>
      <c r="S111" s="53" t="s">
        <v>2908</v>
      </c>
      <c r="T111" s="53" t="s">
        <v>24</v>
      </c>
      <c r="U111" s="54">
        <v>363.32095399999997</v>
      </c>
      <c r="V111" s="53" t="s">
        <v>3508</v>
      </c>
    </row>
    <row r="112" spans="1:22" s="1" customFormat="1" ht="14.5" x14ac:dyDescent="0.2">
      <c r="A112" s="42" t="s">
        <v>1527</v>
      </c>
      <c r="B112" s="43" t="s">
        <v>1528</v>
      </c>
      <c r="C112" s="44"/>
      <c r="D112" s="45"/>
      <c r="E112" s="45" t="s">
        <v>8</v>
      </c>
      <c r="F112" s="45" t="s">
        <v>1529</v>
      </c>
      <c r="G112" s="45" t="s">
        <v>1530</v>
      </c>
      <c r="H112" s="46" t="s">
        <v>127</v>
      </c>
      <c r="I112" s="46">
        <v>832</v>
      </c>
      <c r="J112" s="45" t="s">
        <v>28</v>
      </c>
      <c r="K112" s="47" t="s">
        <v>125</v>
      </c>
      <c r="L112" s="47">
        <v>44977</v>
      </c>
      <c r="M112" s="50">
        <v>9780198887362</v>
      </c>
      <c r="N112" s="51">
        <v>120</v>
      </c>
      <c r="O112" s="52">
        <v>24000</v>
      </c>
      <c r="P112" s="53"/>
      <c r="Q112" s="53" t="s">
        <v>175</v>
      </c>
      <c r="R112" s="53" t="s">
        <v>51</v>
      </c>
      <c r="S112" s="53" t="s">
        <v>2909</v>
      </c>
      <c r="T112" s="53"/>
      <c r="U112" s="54"/>
      <c r="V112" s="53" t="s">
        <v>3509</v>
      </c>
    </row>
    <row r="113" spans="1:22" s="1" customFormat="1" ht="14.5" x14ac:dyDescent="0.2">
      <c r="A113" s="42" t="s">
        <v>1531</v>
      </c>
      <c r="B113" s="43" t="s">
        <v>1532</v>
      </c>
      <c r="C113" s="44"/>
      <c r="D113" s="45" t="s">
        <v>1533</v>
      </c>
      <c r="E113" s="45" t="s">
        <v>8</v>
      </c>
      <c r="F113" s="45" t="s">
        <v>1534</v>
      </c>
      <c r="G113" s="45" t="s">
        <v>1535</v>
      </c>
      <c r="H113" s="46" t="s">
        <v>124</v>
      </c>
      <c r="I113" s="46">
        <v>272</v>
      </c>
      <c r="J113" s="45" t="s">
        <v>29</v>
      </c>
      <c r="K113" s="47" t="s">
        <v>23</v>
      </c>
      <c r="L113" s="47">
        <v>44978</v>
      </c>
      <c r="M113" s="50">
        <v>9780197660621</v>
      </c>
      <c r="N113" s="55">
        <v>39.950000000000003</v>
      </c>
      <c r="O113" s="52">
        <v>6950</v>
      </c>
      <c r="P113" s="53" t="s">
        <v>328</v>
      </c>
      <c r="Q113" s="53" t="s">
        <v>147</v>
      </c>
      <c r="R113" s="53" t="s">
        <v>62</v>
      </c>
      <c r="S113" s="53" t="s">
        <v>62</v>
      </c>
      <c r="T113" s="53"/>
      <c r="U113" s="54">
        <v>609.37</v>
      </c>
      <c r="V113" s="53" t="s">
        <v>3510</v>
      </c>
    </row>
    <row r="114" spans="1:22" s="1" customFormat="1" ht="14.5" x14ac:dyDescent="0.2">
      <c r="A114" s="42" t="s">
        <v>728</v>
      </c>
      <c r="B114" s="43" t="s">
        <v>729</v>
      </c>
      <c r="C114" s="44"/>
      <c r="D114" s="45" t="s">
        <v>229</v>
      </c>
      <c r="E114" s="45" t="s">
        <v>8</v>
      </c>
      <c r="F114" s="45" t="s">
        <v>730</v>
      </c>
      <c r="G114" s="45" t="s">
        <v>731</v>
      </c>
      <c r="H114" s="46" t="s">
        <v>124</v>
      </c>
      <c r="I114" s="46">
        <v>336</v>
      </c>
      <c r="J114" s="45" t="s">
        <v>29</v>
      </c>
      <c r="K114" s="47" t="s">
        <v>23</v>
      </c>
      <c r="L114" s="47">
        <v>44978</v>
      </c>
      <c r="M114" s="50">
        <v>9780190090333</v>
      </c>
      <c r="N114" s="55">
        <v>29.95</v>
      </c>
      <c r="O114" s="52">
        <v>5210</v>
      </c>
      <c r="P114" s="53"/>
      <c r="Q114" s="53" t="s">
        <v>132</v>
      </c>
      <c r="R114" s="53" t="s">
        <v>73</v>
      </c>
      <c r="S114" s="53" t="s">
        <v>2643</v>
      </c>
      <c r="T114" s="53"/>
      <c r="U114" s="54">
        <v>192</v>
      </c>
      <c r="V114" s="53" t="s">
        <v>3266</v>
      </c>
    </row>
    <row r="115" spans="1:22" s="1" customFormat="1" ht="14.5" x14ac:dyDescent="0.2">
      <c r="A115" s="42" t="s">
        <v>1536</v>
      </c>
      <c r="B115" s="48" t="s">
        <v>1537</v>
      </c>
      <c r="C115" s="49">
        <v>2</v>
      </c>
      <c r="D115" s="56" t="s">
        <v>120</v>
      </c>
      <c r="E115" s="45" t="s">
        <v>10</v>
      </c>
      <c r="F115" s="45" t="s">
        <v>1538</v>
      </c>
      <c r="G115" s="45" t="s">
        <v>1539</v>
      </c>
      <c r="H115" s="46" t="s">
        <v>123</v>
      </c>
      <c r="I115" s="46">
        <v>1032</v>
      </c>
      <c r="J115" s="45" t="s">
        <v>29</v>
      </c>
      <c r="K115" s="47" t="s">
        <v>23</v>
      </c>
      <c r="L115" s="47">
        <v>44978</v>
      </c>
      <c r="M115" s="50">
        <v>9780190088224</v>
      </c>
      <c r="N115" s="55">
        <v>150</v>
      </c>
      <c r="O115" s="52">
        <v>26100</v>
      </c>
      <c r="P115" s="53"/>
      <c r="Q115" s="53" t="s">
        <v>138</v>
      </c>
      <c r="R115" s="53" t="s">
        <v>89</v>
      </c>
      <c r="S115" s="53" t="s">
        <v>2910</v>
      </c>
      <c r="T115" s="53"/>
      <c r="U115" s="54">
        <v>616.85209999999995</v>
      </c>
      <c r="V115" s="53" t="s">
        <v>3511</v>
      </c>
    </row>
    <row r="116" spans="1:22" s="1" customFormat="1" ht="14.5" x14ac:dyDescent="0.2">
      <c r="A116" s="42" t="s">
        <v>1540</v>
      </c>
      <c r="B116" s="43" t="s">
        <v>1541</v>
      </c>
      <c r="C116" s="44"/>
      <c r="D116" s="45" t="s">
        <v>743</v>
      </c>
      <c r="E116" s="45" t="s">
        <v>8</v>
      </c>
      <c r="F116" s="45" t="s">
        <v>1542</v>
      </c>
      <c r="G116" s="45" t="s">
        <v>1543</v>
      </c>
      <c r="H116" s="46" t="s">
        <v>124</v>
      </c>
      <c r="I116" s="46">
        <v>240</v>
      </c>
      <c r="J116" s="45" t="s">
        <v>29</v>
      </c>
      <c r="K116" s="47" t="s">
        <v>23</v>
      </c>
      <c r="L116" s="47">
        <v>44978</v>
      </c>
      <c r="M116" s="50">
        <v>9780190845186</v>
      </c>
      <c r="N116" s="55">
        <v>39.950000000000003</v>
      </c>
      <c r="O116" s="52">
        <v>6950</v>
      </c>
      <c r="P116" s="53"/>
      <c r="Q116" s="53" t="s">
        <v>3512</v>
      </c>
      <c r="R116" s="53" t="s">
        <v>38</v>
      </c>
      <c r="S116" s="53" t="s">
        <v>2911</v>
      </c>
      <c r="T116" s="53"/>
      <c r="U116" s="54">
        <v>364.15553999999997</v>
      </c>
      <c r="V116" s="53" t="s">
        <v>3513</v>
      </c>
    </row>
    <row r="117" spans="1:22" s="1" customFormat="1" ht="14.5" x14ac:dyDescent="0.2">
      <c r="A117" s="42" t="s">
        <v>1544</v>
      </c>
      <c r="B117" s="43" t="s">
        <v>1545</v>
      </c>
      <c r="C117" s="44"/>
      <c r="D117" s="45" t="s">
        <v>1546</v>
      </c>
      <c r="E117" s="45" t="s">
        <v>8</v>
      </c>
      <c r="F117" s="45" t="s">
        <v>1547</v>
      </c>
      <c r="G117" s="45" t="s">
        <v>1548</v>
      </c>
      <c r="H117" s="46" t="s">
        <v>123</v>
      </c>
      <c r="I117" s="46">
        <v>368</v>
      </c>
      <c r="J117" s="45" t="s">
        <v>29</v>
      </c>
      <c r="K117" s="47" t="s">
        <v>23</v>
      </c>
      <c r="L117" s="47">
        <v>44978</v>
      </c>
      <c r="M117" s="50">
        <v>9780190608903</v>
      </c>
      <c r="N117" s="55">
        <v>125</v>
      </c>
      <c r="O117" s="52">
        <v>21750</v>
      </c>
      <c r="P117" s="53"/>
      <c r="Q117" s="53" t="s">
        <v>145</v>
      </c>
      <c r="R117" s="53" t="s">
        <v>295</v>
      </c>
      <c r="S117" s="53" t="s">
        <v>2912</v>
      </c>
      <c r="T117" s="53" t="s">
        <v>2913</v>
      </c>
      <c r="U117" s="54">
        <v>275.39999999999998</v>
      </c>
      <c r="V117" s="53" t="s">
        <v>3514</v>
      </c>
    </row>
    <row r="118" spans="1:22" s="1" customFormat="1" ht="14.5" x14ac:dyDescent="0.2">
      <c r="A118" s="42" t="s">
        <v>1549</v>
      </c>
      <c r="B118" s="43" t="s">
        <v>1549</v>
      </c>
      <c r="C118" s="44"/>
      <c r="D118" s="45" t="s">
        <v>1550</v>
      </c>
      <c r="E118" s="45" t="s">
        <v>6</v>
      </c>
      <c r="F118" s="45" t="s">
        <v>1551</v>
      </c>
      <c r="G118" s="45" t="s">
        <v>1552</v>
      </c>
      <c r="H118" s="46" t="s">
        <v>124</v>
      </c>
      <c r="I118" s="46">
        <v>247</v>
      </c>
      <c r="J118" s="45" t="s">
        <v>29</v>
      </c>
      <c r="K118" s="47" t="s">
        <v>23</v>
      </c>
      <c r="L118" s="47">
        <v>44978</v>
      </c>
      <c r="M118" s="50">
        <v>9780197615935</v>
      </c>
      <c r="N118" s="55">
        <v>65</v>
      </c>
      <c r="O118" s="52">
        <v>11310</v>
      </c>
      <c r="P118" s="53"/>
      <c r="Q118" s="53" t="s">
        <v>156</v>
      </c>
      <c r="R118" s="53" t="s">
        <v>86</v>
      </c>
      <c r="S118" s="53" t="s">
        <v>2914</v>
      </c>
      <c r="T118" s="53"/>
      <c r="U118" s="54">
        <v>616.99402899999995</v>
      </c>
      <c r="V118" s="53" t="s">
        <v>3515</v>
      </c>
    </row>
    <row r="119" spans="1:22" s="1" customFormat="1" ht="14.5" x14ac:dyDescent="0.2">
      <c r="A119" s="42" t="s">
        <v>1553</v>
      </c>
      <c r="B119" s="43" t="s">
        <v>1553</v>
      </c>
      <c r="C119" s="44"/>
      <c r="D119" s="45" t="s">
        <v>706</v>
      </c>
      <c r="E119" s="45" t="s">
        <v>9</v>
      </c>
      <c r="F119" s="45" t="s">
        <v>1554</v>
      </c>
      <c r="G119" s="45" t="s">
        <v>1555</v>
      </c>
      <c r="H119" s="46" t="s">
        <v>123</v>
      </c>
      <c r="I119" s="46">
        <v>312</v>
      </c>
      <c r="J119" s="45" t="s">
        <v>29</v>
      </c>
      <c r="K119" s="47" t="s">
        <v>23</v>
      </c>
      <c r="L119" s="47">
        <v>44978</v>
      </c>
      <c r="M119" s="50">
        <v>9780197622261</v>
      </c>
      <c r="N119" s="55">
        <v>83</v>
      </c>
      <c r="O119" s="52">
        <v>14440</v>
      </c>
      <c r="P119" s="53"/>
      <c r="Q119" s="53" t="s">
        <v>491</v>
      </c>
      <c r="R119" s="53" t="s">
        <v>2915</v>
      </c>
      <c r="S119" s="53" t="s">
        <v>2916</v>
      </c>
      <c r="T119" s="53"/>
      <c r="U119" s="54">
        <v>792.01</v>
      </c>
      <c r="V119" s="53" t="s">
        <v>3516</v>
      </c>
    </row>
    <row r="120" spans="1:22" s="1" customFormat="1" ht="14.5" x14ac:dyDescent="0.2">
      <c r="A120" s="42" t="s">
        <v>1556</v>
      </c>
      <c r="B120" s="43" t="s">
        <v>1557</v>
      </c>
      <c r="C120" s="44"/>
      <c r="D120" s="45"/>
      <c r="E120" s="45" t="s">
        <v>6</v>
      </c>
      <c r="F120" s="45" t="s">
        <v>1558</v>
      </c>
      <c r="G120" s="45" t="s">
        <v>1559</v>
      </c>
      <c r="H120" s="46" t="s">
        <v>123</v>
      </c>
      <c r="I120" s="46">
        <v>336</v>
      </c>
      <c r="J120" s="45" t="s">
        <v>29</v>
      </c>
      <c r="K120" s="47" t="s">
        <v>23</v>
      </c>
      <c r="L120" s="47">
        <v>44978</v>
      </c>
      <c r="M120" s="50">
        <v>9780197648315</v>
      </c>
      <c r="N120" s="55">
        <v>83</v>
      </c>
      <c r="O120" s="52">
        <v>14440</v>
      </c>
      <c r="P120" s="53"/>
      <c r="Q120" s="53" t="s">
        <v>3434</v>
      </c>
      <c r="R120" s="53" t="s">
        <v>2823</v>
      </c>
      <c r="S120" s="53" t="s">
        <v>2917</v>
      </c>
      <c r="T120" s="53"/>
      <c r="U120" s="54">
        <v>362.88299999999998</v>
      </c>
      <c r="V120" s="53" t="s">
        <v>3517</v>
      </c>
    </row>
    <row r="121" spans="1:22" s="1" customFormat="1" ht="14.5" x14ac:dyDescent="0.2">
      <c r="A121" s="42" t="s">
        <v>1560</v>
      </c>
      <c r="B121" s="43" t="s">
        <v>1561</v>
      </c>
      <c r="C121" s="44"/>
      <c r="D121" s="45"/>
      <c r="E121" s="45" t="s">
        <v>20</v>
      </c>
      <c r="F121" s="45" t="s">
        <v>1562</v>
      </c>
      <c r="G121" s="45" t="s">
        <v>1563</v>
      </c>
      <c r="H121" s="46" t="s">
        <v>123</v>
      </c>
      <c r="I121" s="46">
        <v>360</v>
      </c>
      <c r="J121" s="45" t="s">
        <v>29</v>
      </c>
      <c r="K121" s="47" t="s">
        <v>23</v>
      </c>
      <c r="L121" s="47">
        <v>44978</v>
      </c>
      <c r="M121" s="50">
        <v>9780197601518</v>
      </c>
      <c r="N121" s="55">
        <v>99</v>
      </c>
      <c r="O121" s="52">
        <v>17230</v>
      </c>
      <c r="P121" s="53"/>
      <c r="Q121" s="53" t="s">
        <v>490</v>
      </c>
      <c r="R121" s="53" t="s">
        <v>2918</v>
      </c>
      <c r="S121" s="53" t="s">
        <v>2919</v>
      </c>
      <c r="T121" s="53" t="s">
        <v>23</v>
      </c>
      <c r="U121" s="54">
        <v>388.40973000000002</v>
      </c>
      <c r="V121" s="53" t="s">
        <v>3518</v>
      </c>
    </row>
    <row r="122" spans="1:22" s="1" customFormat="1" ht="14.5" x14ac:dyDescent="0.2">
      <c r="A122" s="42" t="s">
        <v>1564</v>
      </c>
      <c r="B122" s="43" t="s">
        <v>1565</v>
      </c>
      <c r="C122" s="44"/>
      <c r="D122" s="45"/>
      <c r="E122" s="45" t="s">
        <v>8</v>
      </c>
      <c r="F122" s="45" t="s">
        <v>1566</v>
      </c>
      <c r="G122" s="45" t="s">
        <v>1567</v>
      </c>
      <c r="H122" s="46" t="s">
        <v>123</v>
      </c>
      <c r="I122" s="46">
        <v>184</v>
      </c>
      <c r="J122" s="45" t="s">
        <v>29</v>
      </c>
      <c r="K122" s="47" t="s">
        <v>23</v>
      </c>
      <c r="L122" s="47">
        <v>44978</v>
      </c>
      <c r="M122" s="50">
        <v>9780197611234</v>
      </c>
      <c r="N122" s="55">
        <v>83</v>
      </c>
      <c r="O122" s="52">
        <v>14440</v>
      </c>
      <c r="P122" s="53"/>
      <c r="Q122" s="53" t="s">
        <v>3434</v>
      </c>
      <c r="R122" s="53" t="s">
        <v>2823</v>
      </c>
      <c r="S122" s="53" t="s">
        <v>2920</v>
      </c>
      <c r="T122" s="53"/>
      <c r="U122" s="54">
        <v>363.920973</v>
      </c>
      <c r="V122" s="53" t="s">
        <v>3519</v>
      </c>
    </row>
    <row r="123" spans="1:22" s="1" customFormat="1" ht="14.5" x14ac:dyDescent="0.2">
      <c r="A123" s="42" t="s">
        <v>1568</v>
      </c>
      <c r="B123" s="43" t="s">
        <v>1569</v>
      </c>
      <c r="C123" s="44"/>
      <c r="D123" s="45"/>
      <c r="E123" s="45" t="s">
        <v>106</v>
      </c>
      <c r="F123" s="45" t="s">
        <v>1570</v>
      </c>
      <c r="G123" s="45" t="s">
        <v>1571</v>
      </c>
      <c r="H123" s="46" t="s">
        <v>123</v>
      </c>
      <c r="I123" s="46">
        <v>488</v>
      </c>
      <c r="J123" s="45" t="s">
        <v>29</v>
      </c>
      <c r="K123" s="47" t="s">
        <v>23</v>
      </c>
      <c r="L123" s="47">
        <v>44978</v>
      </c>
      <c r="M123" s="50">
        <v>9780197639757</v>
      </c>
      <c r="N123" s="55">
        <v>110</v>
      </c>
      <c r="O123" s="52">
        <v>19140</v>
      </c>
      <c r="P123" s="53"/>
      <c r="Q123" s="53" t="s">
        <v>3520</v>
      </c>
      <c r="R123" s="53" t="s">
        <v>2701</v>
      </c>
      <c r="S123" s="53" t="s">
        <v>2921</v>
      </c>
      <c r="T123" s="53"/>
      <c r="U123" s="54">
        <v>780.71</v>
      </c>
      <c r="V123" s="53" t="s">
        <v>3521</v>
      </c>
    </row>
    <row r="124" spans="1:22" s="1" customFormat="1" ht="14.5" x14ac:dyDescent="0.2">
      <c r="A124" s="42" t="s">
        <v>1572</v>
      </c>
      <c r="B124" s="43" t="s">
        <v>1573</v>
      </c>
      <c r="C124" s="44"/>
      <c r="D124" s="45"/>
      <c r="E124" s="45" t="s">
        <v>8</v>
      </c>
      <c r="F124" s="45" t="s">
        <v>1574</v>
      </c>
      <c r="G124" s="45" t="s">
        <v>1575</v>
      </c>
      <c r="H124" s="46" t="s">
        <v>123</v>
      </c>
      <c r="I124" s="46">
        <v>272</v>
      </c>
      <c r="J124" s="45" t="s">
        <v>29</v>
      </c>
      <c r="K124" s="47" t="s">
        <v>23</v>
      </c>
      <c r="L124" s="47">
        <v>44978</v>
      </c>
      <c r="M124" s="50">
        <v>9780197674284</v>
      </c>
      <c r="N124" s="55">
        <v>99</v>
      </c>
      <c r="O124" s="52">
        <v>17230</v>
      </c>
      <c r="P124" s="53"/>
      <c r="Q124" s="53" t="s">
        <v>157</v>
      </c>
      <c r="R124" s="53" t="s">
        <v>35</v>
      </c>
      <c r="S124" s="53" t="s">
        <v>2922</v>
      </c>
      <c r="T124" s="53"/>
      <c r="U124" s="54">
        <v>364.360973</v>
      </c>
      <c r="V124" s="53" t="s">
        <v>3522</v>
      </c>
    </row>
    <row r="125" spans="1:22" s="1" customFormat="1" ht="14.5" x14ac:dyDescent="0.2">
      <c r="A125" s="42" t="s">
        <v>1576</v>
      </c>
      <c r="B125" s="43" t="s">
        <v>1577</v>
      </c>
      <c r="C125" s="44"/>
      <c r="D125" s="45"/>
      <c r="E125" s="45" t="s">
        <v>106</v>
      </c>
      <c r="F125" s="45" t="s">
        <v>1578</v>
      </c>
      <c r="G125" s="45" t="s">
        <v>1579</v>
      </c>
      <c r="H125" s="46" t="s">
        <v>124</v>
      </c>
      <c r="I125" s="46">
        <v>160</v>
      </c>
      <c r="J125" s="45" t="s">
        <v>29</v>
      </c>
      <c r="K125" s="47" t="s">
        <v>23</v>
      </c>
      <c r="L125" s="47">
        <v>44978</v>
      </c>
      <c r="M125" s="50">
        <v>9780197670149</v>
      </c>
      <c r="N125" s="55">
        <v>44.95</v>
      </c>
      <c r="O125" s="52">
        <v>7820</v>
      </c>
      <c r="P125" s="53"/>
      <c r="Q125" s="53" t="s">
        <v>138</v>
      </c>
      <c r="R125" s="53" t="s">
        <v>89</v>
      </c>
      <c r="S125" s="53" t="s">
        <v>2923</v>
      </c>
      <c r="T125" s="53"/>
      <c r="U125" s="54">
        <v>618.92852270000003</v>
      </c>
      <c r="V125" s="53" t="s">
        <v>3523</v>
      </c>
    </row>
    <row r="126" spans="1:22" s="1" customFormat="1" ht="14.5" x14ac:dyDescent="0.2">
      <c r="A126" s="42" t="s">
        <v>1580</v>
      </c>
      <c r="B126" s="43" t="s">
        <v>1581</v>
      </c>
      <c r="C126" s="44"/>
      <c r="D126" s="45"/>
      <c r="E126" s="45" t="s">
        <v>82</v>
      </c>
      <c r="F126" s="45" t="s">
        <v>1582</v>
      </c>
      <c r="G126" s="45" t="s">
        <v>1583</v>
      </c>
      <c r="H126" s="46" t="s">
        <v>124</v>
      </c>
      <c r="I126" s="46">
        <v>344</v>
      </c>
      <c r="J126" s="45" t="s">
        <v>29</v>
      </c>
      <c r="K126" s="47" t="s">
        <v>23</v>
      </c>
      <c r="L126" s="47">
        <v>44978</v>
      </c>
      <c r="M126" s="50">
        <v>9780197649510</v>
      </c>
      <c r="N126" s="55">
        <v>65</v>
      </c>
      <c r="O126" s="52">
        <v>11310</v>
      </c>
      <c r="P126" s="53"/>
      <c r="Q126" s="53" t="s">
        <v>138</v>
      </c>
      <c r="R126" s="53" t="s">
        <v>89</v>
      </c>
      <c r="S126" s="53" t="s">
        <v>2924</v>
      </c>
      <c r="T126" s="53"/>
      <c r="U126" s="54">
        <v>362.88083</v>
      </c>
      <c r="V126" s="53" t="s">
        <v>3524</v>
      </c>
    </row>
    <row r="127" spans="1:22" s="1" customFormat="1" ht="14.5" x14ac:dyDescent="0.2">
      <c r="A127" s="42" t="s">
        <v>1584</v>
      </c>
      <c r="B127" s="43" t="s">
        <v>1585</v>
      </c>
      <c r="C127" s="44"/>
      <c r="D127" s="45"/>
      <c r="E127" s="45" t="s">
        <v>8</v>
      </c>
      <c r="F127" s="45" t="s">
        <v>1586</v>
      </c>
      <c r="G127" s="45" t="s">
        <v>1587</v>
      </c>
      <c r="H127" s="46" t="s">
        <v>124</v>
      </c>
      <c r="I127" s="46">
        <v>216</v>
      </c>
      <c r="J127" s="45" t="s">
        <v>29</v>
      </c>
      <c r="K127" s="47" t="s">
        <v>23</v>
      </c>
      <c r="L127" s="47">
        <v>44978</v>
      </c>
      <c r="M127" s="50">
        <v>9780197615096</v>
      </c>
      <c r="N127" s="55">
        <v>39.950000000000003</v>
      </c>
      <c r="O127" s="52">
        <v>6950</v>
      </c>
      <c r="P127" s="53"/>
      <c r="Q127" s="53" t="s">
        <v>264</v>
      </c>
      <c r="R127" s="53" t="s">
        <v>302</v>
      </c>
      <c r="S127" s="53" t="s">
        <v>302</v>
      </c>
      <c r="T127" s="53"/>
      <c r="U127" s="54">
        <v>951.9004956</v>
      </c>
      <c r="V127" s="53" t="s">
        <v>3525</v>
      </c>
    </row>
    <row r="128" spans="1:22" s="1" customFormat="1" ht="14.5" x14ac:dyDescent="0.2">
      <c r="A128" s="42" t="s">
        <v>1588</v>
      </c>
      <c r="B128" s="43" t="s">
        <v>1589</v>
      </c>
      <c r="C128" s="44"/>
      <c r="D128" s="45" t="s">
        <v>1590</v>
      </c>
      <c r="E128" s="45" t="s">
        <v>8</v>
      </c>
      <c r="F128" s="45" t="s">
        <v>1591</v>
      </c>
      <c r="G128" s="45" t="s">
        <v>1592</v>
      </c>
      <c r="H128" s="46" t="s">
        <v>123</v>
      </c>
      <c r="I128" s="46">
        <v>336</v>
      </c>
      <c r="J128" s="45" t="s">
        <v>29</v>
      </c>
      <c r="K128" s="47" t="s">
        <v>23</v>
      </c>
      <c r="L128" s="47">
        <v>44979</v>
      </c>
      <c r="M128" s="50">
        <v>9780197611555</v>
      </c>
      <c r="N128" s="55">
        <v>99</v>
      </c>
      <c r="O128" s="52">
        <v>17230</v>
      </c>
      <c r="P128" s="53"/>
      <c r="Q128" s="53" t="s">
        <v>152</v>
      </c>
      <c r="R128" s="53" t="s">
        <v>40</v>
      </c>
      <c r="S128" s="53" t="s">
        <v>2925</v>
      </c>
      <c r="T128" s="53"/>
      <c r="U128" s="54">
        <v>322.50972999999999</v>
      </c>
      <c r="V128" s="53" t="s">
        <v>3526</v>
      </c>
    </row>
    <row r="129" spans="1:22" s="1" customFormat="1" ht="14.5" x14ac:dyDescent="0.2">
      <c r="A129" s="42" t="s">
        <v>1588</v>
      </c>
      <c r="B129" s="43" t="s">
        <v>1589</v>
      </c>
      <c r="C129" s="44"/>
      <c r="D129" s="45" t="s">
        <v>1590</v>
      </c>
      <c r="E129" s="45" t="s">
        <v>8</v>
      </c>
      <c r="F129" s="45" t="s">
        <v>1591</v>
      </c>
      <c r="G129" s="45" t="s">
        <v>1592</v>
      </c>
      <c r="H129" s="46" t="s">
        <v>124</v>
      </c>
      <c r="I129" s="46">
        <v>336</v>
      </c>
      <c r="J129" s="45" t="s">
        <v>29</v>
      </c>
      <c r="K129" s="47" t="s">
        <v>23</v>
      </c>
      <c r="L129" s="47">
        <v>44979</v>
      </c>
      <c r="M129" s="50">
        <v>9780197611562</v>
      </c>
      <c r="N129" s="55">
        <v>29.95</v>
      </c>
      <c r="O129" s="52">
        <v>5210</v>
      </c>
      <c r="P129" s="53"/>
      <c r="Q129" s="53" t="s">
        <v>152</v>
      </c>
      <c r="R129" s="53" t="s">
        <v>40</v>
      </c>
      <c r="S129" s="53" t="s">
        <v>2925</v>
      </c>
      <c r="T129" s="53"/>
      <c r="U129" s="54">
        <v>322.50972999999999</v>
      </c>
      <c r="V129" s="53" t="s">
        <v>3526</v>
      </c>
    </row>
    <row r="130" spans="1:22" s="1" customFormat="1" ht="14.5" x14ac:dyDescent="0.2">
      <c r="A130" s="42" t="s">
        <v>1593</v>
      </c>
      <c r="B130" s="43" t="s">
        <v>1593</v>
      </c>
      <c r="C130" s="44"/>
      <c r="D130" s="45"/>
      <c r="E130" s="45" t="s">
        <v>8</v>
      </c>
      <c r="F130" s="45" t="s">
        <v>1594</v>
      </c>
      <c r="G130" s="45" t="s">
        <v>1595</v>
      </c>
      <c r="H130" s="46" t="s">
        <v>123</v>
      </c>
      <c r="I130" s="46">
        <v>272</v>
      </c>
      <c r="J130" s="45" t="s">
        <v>29</v>
      </c>
      <c r="K130" s="47" t="s">
        <v>23</v>
      </c>
      <c r="L130" s="47">
        <v>44979</v>
      </c>
      <c r="M130" s="50">
        <v>9780197578223</v>
      </c>
      <c r="N130" s="55">
        <v>35</v>
      </c>
      <c r="O130" s="52">
        <v>6090</v>
      </c>
      <c r="P130" s="53"/>
      <c r="Q130" s="53" t="s">
        <v>259</v>
      </c>
      <c r="R130" s="53" t="s">
        <v>41</v>
      </c>
      <c r="S130" s="53" t="s">
        <v>2926</v>
      </c>
      <c r="T130" s="53"/>
      <c r="U130" s="54">
        <v>974.70049759999995</v>
      </c>
      <c r="V130" s="53" t="s">
        <v>3527</v>
      </c>
    </row>
    <row r="131" spans="1:22" s="1" customFormat="1" ht="14.5" x14ac:dyDescent="0.2">
      <c r="A131" s="42" t="s">
        <v>1596</v>
      </c>
      <c r="B131" s="43" t="s">
        <v>1597</v>
      </c>
      <c r="C131" s="44"/>
      <c r="D131" s="45"/>
      <c r="E131" s="45" t="s">
        <v>8</v>
      </c>
      <c r="F131" s="45" t="s">
        <v>1598</v>
      </c>
      <c r="G131" s="45" t="s">
        <v>1599</v>
      </c>
      <c r="H131" s="46" t="s">
        <v>123</v>
      </c>
      <c r="I131" s="46">
        <v>240</v>
      </c>
      <c r="J131" s="45" t="s">
        <v>29</v>
      </c>
      <c r="K131" s="47" t="s">
        <v>23</v>
      </c>
      <c r="L131" s="47">
        <v>44979</v>
      </c>
      <c r="M131" s="50">
        <v>9780197636992</v>
      </c>
      <c r="N131" s="55">
        <v>99</v>
      </c>
      <c r="O131" s="52">
        <v>17230</v>
      </c>
      <c r="P131" s="53"/>
      <c r="Q131" s="53" t="s">
        <v>152</v>
      </c>
      <c r="R131" s="53" t="s">
        <v>40</v>
      </c>
      <c r="S131" s="53" t="s">
        <v>2927</v>
      </c>
      <c r="T131" s="53" t="s">
        <v>23</v>
      </c>
      <c r="U131" s="54">
        <v>379.26097299999998</v>
      </c>
      <c r="V131" s="53" t="s">
        <v>3528</v>
      </c>
    </row>
    <row r="132" spans="1:22" s="1" customFormat="1" ht="14.5" x14ac:dyDescent="0.2">
      <c r="A132" s="42" t="s">
        <v>1600</v>
      </c>
      <c r="B132" s="43" t="s">
        <v>1601</v>
      </c>
      <c r="C132" s="44"/>
      <c r="D132" s="45"/>
      <c r="E132" s="45" t="s">
        <v>7</v>
      </c>
      <c r="F132" s="45" t="s">
        <v>1602</v>
      </c>
      <c r="G132" s="45" t="s">
        <v>1603</v>
      </c>
      <c r="H132" s="46" t="s">
        <v>123</v>
      </c>
      <c r="I132" s="46">
        <v>328</v>
      </c>
      <c r="J132" s="45" t="s">
        <v>29</v>
      </c>
      <c r="K132" s="47" t="s">
        <v>23</v>
      </c>
      <c r="L132" s="47">
        <v>44979</v>
      </c>
      <c r="M132" s="50">
        <v>9780190074500</v>
      </c>
      <c r="N132" s="55">
        <v>49.95</v>
      </c>
      <c r="O132" s="52">
        <v>8690</v>
      </c>
      <c r="P132" s="53"/>
      <c r="Q132" s="53" t="s">
        <v>243</v>
      </c>
      <c r="R132" s="53" t="s">
        <v>277</v>
      </c>
      <c r="S132" s="53" t="s">
        <v>2928</v>
      </c>
      <c r="T132" s="53"/>
      <c r="U132" s="54">
        <v>343.73066799999998</v>
      </c>
      <c r="V132" s="53" t="s">
        <v>3529</v>
      </c>
    </row>
    <row r="133" spans="1:22" s="1" customFormat="1" ht="14.5" x14ac:dyDescent="0.2">
      <c r="A133" s="42" t="s">
        <v>1604</v>
      </c>
      <c r="B133" s="43" t="s">
        <v>1605</v>
      </c>
      <c r="C133" s="44">
        <v>3</v>
      </c>
      <c r="D133" s="45"/>
      <c r="E133" s="45" t="s">
        <v>10</v>
      </c>
      <c r="F133" s="45" t="s">
        <v>1606</v>
      </c>
      <c r="G133" s="45" t="s">
        <v>1607</v>
      </c>
      <c r="H133" s="46" t="s">
        <v>123</v>
      </c>
      <c r="I133" s="46">
        <v>752</v>
      </c>
      <c r="J133" s="45" t="s">
        <v>29</v>
      </c>
      <c r="K133" s="47" t="s">
        <v>23</v>
      </c>
      <c r="L133" s="47">
        <v>44979</v>
      </c>
      <c r="M133" s="50">
        <v>9780197583838</v>
      </c>
      <c r="N133" s="55">
        <v>129.94999999999999</v>
      </c>
      <c r="O133" s="52">
        <v>22610</v>
      </c>
      <c r="P133" s="53"/>
      <c r="Q133" s="53" t="s">
        <v>3315</v>
      </c>
      <c r="R133" s="53" t="s">
        <v>564</v>
      </c>
      <c r="S133" s="53" t="s">
        <v>2929</v>
      </c>
      <c r="T133" s="53"/>
      <c r="U133" s="54">
        <v>362.17500000000001</v>
      </c>
      <c r="V133" s="53" t="s">
        <v>3530</v>
      </c>
    </row>
    <row r="134" spans="1:22" s="1" customFormat="1" ht="14.5" x14ac:dyDescent="0.2">
      <c r="A134" s="42" t="s">
        <v>1608</v>
      </c>
      <c r="B134" s="43" t="s">
        <v>1609</v>
      </c>
      <c r="C134" s="44"/>
      <c r="D134" s="45"/>
      <c r="E134" s="45" t="s">
        <v>8</v>
      </c>
      <c r="F134" s="45" t="s">
        <v>1610</v>
      </c>
      <c r="G134" s="45" t="s">
        <v>1611</v>
      </c>
      <c r="H134" s="46" t="s">
        <v>123</v>
      </c>
      <c r="I134" s="46">
        <v>760</v>
      </c>
      <c r="J134" s="45" t="s">
        <v>29</v>
      </c>
      <c r="K134" s="47" t="s">
        <v>23</v>
      </c>
      <c r="L134" s="47">
        <v>44979</v>
      </c>
      <c r="M134" s="50">
        <v>9780190941871</v>
      </c>
      <c r="N134" s="55">
        <v>137</v>
      </c>
      <c r="O134" s="52">
        <v>23840</v>
      </c>
      <c r="P134" s="53"/>
      <c r="Q134" s="53" t="s">
        <v>184</v>
      </c>
      <c r="R134" s="53" t="s">
        <v>534</v>
      </c>
      <c r="S134" s="53" t="s">
        <v>2930</v>
      </c>
      <c r="T134" s="53"/>
      <c r="U134" s="54">
        <v>152.32239999999999</v>
      </c>
      <c r="V134" s="53" t="s">
        <v>3531</v>
      </c>
    </row>
    <row r="135" spans="1:22" s="1" customFormat="1" ht="14.5" x14ac:dyDescent="0.2">
      <c r="A135" s="42" t="s">
        <v>1612</v>
      </c>
      <c r="B135" s="43" t="s">
        <v>1613</v>
      </c>
      <c r="C135" s="44"/>
      <c r="D135" s="45"/>
      <c r="E135" s="45" t="s">
        <v>235</v>
      </c>
      <c r="F135" s="45" t="s">
        <v>1614</v>
      </c>
      <c r="G135" s="45" t="s">
        <v>1615</v>
      </c>
      <c r="H135" s="46" t="s">
        <v>123</v>
      </c>
      <c r="I135" s="46">
        <v>304</v>
      </c>
      <c r="J135" s="45" t="s">
        <v>29</v>
      </c>
      <c r="K135" s="47" t="s">
        <v>23</v>
      </c>
      <c r="L135" s="47">
        <v>44979</v>
      </c>
      <c r="M135" s="50">
        <v>9780197616192</v>
      </c>
      <c r="N135" s="55">
        <v>125</v>
      </c>
      <c r="O135" s="52">
        <v>21750</v>
      </c>
      <c r="P135" s="53"/>
      <c r="Q135" s="53" t="s">
        <v>3532</v>
      </c>
      <c r="R135" s="53" t="s">
        <v>2931</v>
      </c>
      <c r="S135" s="53" t="s">
        <v>2932</v>
      </c>
      <c r="T135" s="53"/>
      <c r="U135" s="54">
        <v>618.178</v>
      </c>
      <c r="V135" s="53" t="s">
        <v>3533</v>
      </c>
    </row>
    <row r="136" spans="1:22" s="1" customFormat="1" ht="14.5" x14ac:dyDescent="0.2">
      <c r="A136" s="42" t="s">
        <v>335</v>
      </c>
      <c r="B136" s="43" t="s">
        <v>335</v>
      </c>
      <c r="C136" s="44"/>
      <c r="D136" s="45" t="s">
        <v>395</v>
      </c>
      <c r="E136" s="45" t="s">
        <v>10</v>
      </c>
      <c r="F136" s="45" t="s">
        <v>419</v>
      </c>
      <c r="G136" s="45" t="s">
        <v>418</v>
      </c>
      <c r="H136" s="46" t="s">
        <v>124</v>
      </c>
      <c r="I136" s="46">
        <v>272</v>
      </c>
      <c r="J136" s="45" t="s">
        <v>28</v>
      </c>
      <c r="K136" s="47" t="s">
        <v>125</v>
      </c>
      <c r="L136" s="47">
        <v>44980</v>
      </c>
      <c r="M136" s="50">
        <v>9780198829133</v>
      </c>
      <c r="N136" s="51">
        <v>34.99</v>
      </c>
      <c r="O136" s="52">
        <v>7000</v>
      </c>
      <c r="P136" s="53"/>
      <c r="Q136" s="53" t="s">
        <v>492</v>
      </c>
      <c r="R136" s="53" t="s">
        <v>541</v>
      </c>
      <c r="S136" s="53" t="s">
        <v>542</v>
      </c>
      <c r="T136" s="53"/>
      <c r="U136" s="54">
        <v>616.02499999999998</v>
      </c>
      <c r="V136" s="53" t="s">
        <v>604</v>
      </c>
    </row>
    <row r="137" spans="1:22" s="1" customFormat="1" ht="14.5" x14ac:dyDescent="0.2">
      <c r="A137" s="42" t="s">
        <v>1616</v>
      </c>
      <c r="B137" s="43" t="s">
        <v>1616</v>
      </c>
      <c r="C137" s="44"/>
      <c r="D137" s="45" t="s">
        <v>121</v>
      </c>
      <c r="E137" s="45" t="s">
        <v>8</v>
      </c>
      <c r="F137" s="45" t="s">
        <v>1617</v>
      </c>
      <c r="G137" s="45" t="s">
        <v>1618</v>
      </c>
      <c r="H137" s="46" t="s">
        <v>123</v>
      </c>
      <c r="I137" s="46">
        <v>336</v>
      </c>
      <c r="J137" s="45" t="s">
        <v>28</v>
      </c>
      <c r="K137" s="47" t="s">
        <v>125</v>
      </c>
      <c r="L137" s="47">
        <v>44980</v>
      </c>
      <c r="M137" s="50">
        <v>9780192889492</v>
      </c>
      <c r="N137" s="51">
        <v>78</v>
      </c>
      <c r="O137" s="52">
        <v>15600</v>
      </c>
      <c r="P137" s="53"/>
      <c r="Q137" s="53" t="s">
        <v>174</v>
      </c>
      <c r="R137" s="53" t="s">
        <v>80</v>
      </c>
      <c r="S137" s="53" t="s">
        <v>2933</v>
      </c>
      <c r="T137" s="53"/>
      <c r="U137" s="54">
        <v>820.99414999999999</v>
      </c>
      <c r="V137" s="53" t="s">
        <v>3534</v>
      </c>
    </row>
    <row r="138" spans="1:22" s="1" customFormat="1" ht="14.5" x14ac:dyDescent="0.2">
      <c r="A138" s="42" t="s">
        <v>1619</v>
      </c>
      <c r="B138" s="48" t="s">
        <v>1620</v>
      </c>
      <c r="C138" s="49"/>
      <c r="D138" s="56" t="s">
        <v>1621</v>
      </c>
      <c r="E138" s="45" t="s">
        <v>7</v>
      </c>
      <c r="F138" s="45" t="s">
        <v>1622</v>
      </c>
      <c r="G138" s="45" t="s">
        <v>1623</v>
      </c>
      <c r="H138" s="46" t="s">
        <v>123</v>
      </c>
      <c r="I138" s="46">
        <v>544</v>
      </c>
      <c r="J138" s="45" t="s">
        <v>28</v>
      </c>
      <c r="K138" s="47" t="s">
        <v>125</v>
      </c>
      <c r="L138" s="47">
        <v>44980</v>
      </c>
      <c r="M138" s="50">
        <v>9780198837596</v>
      </c>
      <c r="N138" s="51">
        <v>175</v>
      </c>
      <c r="O138" s="52">
        <v>35000</v>
      </c>
      <c r="P138" s="53"/>
      <c r="Q138" s="53" t="s">
        <v>262</v>
      </c>
      <c r="R138" s="53" t="s">
        <v>299</v>
      </c>
      <c r="S138" s="53" t="s">
        <v>2934</v>
      </c>
      <c r="T138" s="53"/>
      <c r="U138" s="54">
        <v>340.95956999999999</v>
      </c>
      <c r="V138" s="53" t="s">
        <v>3535</v>
      </c>
    </row>
    <row r="139" spans="1:22" s="1" customFormat="1" ht="14.5" x14ac:dyDescent="0.2">
      <c r="A139" s="42" t="s">
        <v>1624</v>
      </c>
      <c r="B139" s="43" t="s">
        <v>1624</v>
      </c>
      <c r="C139" s="44"/>
      <c r="D139" s="45" t="s">
        <v>1625</v>
      </c>
      <c r="E139" s="45" t="s">
        <v>10</v>
      </c>
      <c r="F139" s="45" t="s">
        <v>1626</v>
      </c>
      <c r="G139" s="45" t="s">
        <v>1627</v>
      </c>
      <c r="H139" s="46" t="s">
        <v>123</v>
      </c>
      <c r="I139" s="46">
        <v>336</v>
      </c>
      <c r="J139" s="45" t="s">
        <v>28</v>
      </c>
      <c r="K139" s="47" t="s">
        <v>125</v>
      </c>
      <c r="L139" s="47">
        <v>44980</v>
      </c>
      <c r="M139" s="50">
        <v>9780192886033</v>
      </c>
      <c r="N139" s="51">
        <v>72</v>
      </c>
      <c r="O139" s="52">
        <v>14400</v>
      </c>
      <c r="P139" s="53"/>
      <c r="Q139" s="53" t="s">
        <v>180</v>
      </c>
      <c r="R139" s="53" t="s">
        <v>55</v>
      </c>
      <c r="S139" s="53" t="s">
        <v>55</v>
      </c>
      <c r="T139" s="53"/>
      <c r="U139" s="54">
        <v>110</v>
      </c>
      <c r="V139" s="53" t="s">
        <v>3536</v>
      </c>
    </row>
    <row r="140" spans="1:22" s="1" customFormat="1" ht="14.5" x14ac:dyDescent="0.2">
      <c r="A140" s="42" t="s">
        <v>1628</v>
      </c>
      <c r="B140" s="43" t="s">
        <v>1629</v>
      </c>
      <c r="C140" s="44"/>
      <c r="D140" s="45" t="s">
        <v>986</v>
      </c>
      <c r="E140" s="45" t="s">
        <v>8</v>
      </c>
      <c r="F140" s="45" t="s">
        <v>871</v>
      </c>
      <c r="G140" s="45" t="s">
        <v>871</v>
      </c>
      <c r="H140" s="46" t="s">
        <v>124</v>
      </c>
      <c r="I140" s="46">
        <v>352</v>
      </c>
      <c r="J140" s="45" t="s">
        <v>28</v>
      </c>
      <c r="K140" s="47" t="s">
        <v>125</v>
      </c>
      <c r="L140" s="47">
        <v>44980</v>
      </c>
      <c r="M140" s="50">
        <v>9780192884053</v>
      </c>
      <c r="N140" s="51">
        <v>12.99</v>
      </c>
      <c r="O140" s="52">
        <v>2600</v>
      </c>
      <c r="P140" s="53"/>
      <c r="Q140" s="53" t="s">
        <v>3537</v>
      </c>
      <c r="R140" s="53" t="s">
        <v>2935</v>
      </c>
      <c r="S140" s="53" t="s">
        <v>2936</v>
      </c>
      <c r="T140" s="53"/>
      <c r="U140" s="54">
        <v>133.43090000000001</v>
      </c>
      <c r="V140" s="53" t="s">
        <v>3538</v>
      </c>
    </row>
    <row r="141" spans="1:22" s="1" customFormat="1" ht="14.5" x14ac:dyDescent="0.2">
      <c r="A141" s="42" t="s">
        <v>1630</v>
      </c>
      <c r="B141" s="48" t="s">
        <v>1630</v>
      </c>
      <c r="C141" s="49"/>
      <c r="D141" s="56" t="s">
        <v>19</v>
      </c>
      <c r="E141" s="45" t="s">
        <v>8</v>
      </c>
      <c r="F141" s="45" t="s">
        <v>1631</v>
      </c>
      <c r="G141" s="45" t="s">
        <v>1632</v>
      </c>
      <c r="H141" s="46" t="s">
        <v>124</v>
      </c>
      <c r="I141" s="46">
        <v>144</v>
      </c>
      <c r="J141" s="45" t="s">
        <v>28</v>
      </c>
      <c r="K141" s="47" t="s">
        <v>125</v>
      </c>
      <c r="L141" s="47">
        <v>44980</v>
      </c>
      <c r="M141" s="50">
        <v>9780199557233</v>
      </c>
      <c r="N141" s="51">
        <v>8.99</v>
      </c>
      <c r="O141" s="52">
        <v>1630</v>
      </c>
      <c r="P141" s="53"/>
      <c r="Q141" s="53" t="s">
        <v>3539</v>
      </c>
      <c r="R141" s="53" t="s">
        <v>2937</v>
      </c>
      <c r="S141" s="53" t="s">
        <v>2938</v>
      </c>
      <c r="T141" s="53"/>
      <c r="U141" s="54">
        <v>362.29</v>
      </c>
      <c r="V141" s="53" t="s">
        <v>3540</v>
      </c>
    </row>
    <row r="142" spans="1:22" s="1" customFormat="1" ht="14.5" x14ac:dyDescent="0.2">
      <c r="A142" s="42" t="s">
        <v>1633</v>
      </c>
      <c r="B142" s="48" t="s">
        <v>1634</v>
      </c>
      <c r="C142" s="49"/>
      <c r="D142" s="56" t="s">
        <v>19</v>
      </c>
      <c r="E142" s="45" t="s">
        <v>8</v>
      </c>
      <c r="F142" s="45" t="s">
        <v>1635</v>
      </c>
      <c r="G142" s="45" t="s">
        <v>1636</v>
      </c>
      <c r="H142" s="46" t="s">
        <v>124</v>
      </c>
      <c r="I142" s="46">
        <v>160</v>
      </c>
      <c r="J142" s="45" t="s">
        <v>29</v>
      </c>
      <c r="K142" s="47" t="s">
        <v>23</v>
      </c>
      <c r="L142" s="47">
        <v>44980</v>
      </c>
      <c r="M142" s="50">
        <v>9780190605421</v>
      </c>
      <c r="N142" s="55">
        <v>11.95</v>
      </c>
      <c r="O142" s="52">
        <v>1630</v>
      </c>
      <c r="P142" s="53"/>
      <c r="Q142" s="53" t="s">
        <v>497</v>
      </c>
      <c r="R142" s="53" t="s">
        <v>2939</v>
      </c>
      <c r="S142" s="53" t="s">
        <v>2940</v>
      </c>
      <c r="T142" s="53"/>
      <c r="U142" s="54">
        <v>323.11960729999998</v>
      </c>
      <c r="V142" s="53" t="s">
        <v>3541</v>
      </c>
    </row>
    <row r="143" spans="1:22" s="1" customFormat="1" ht="14.5" x14ac:dyDescent="0.2">
      <c r="A143" s="42" t="s">
        <v>1637</v>
      </c>
      <c r="B143" s="48" t="s">
        <v>1637</v>
      </c>
      <c r="C143" s="49">
        <v>2</v>
      </c>
      <c r="D143" s="56" t="s">
        <v>19</v>
      </c>
      <c r="E143" s="45" t="s">
        <v>8</v>
      </c>
      <c r="F143" s="45" t="s">
        <v>1638</v>
      </c>
      <c r="G143" s="45" t="s">
        <v>1639</v>
      </c>
      <c r="H143" s="46" t="s">
        <v>124</v>
      </c>
      <c r="I143" s="46">
        <v>176</v>
      </c>
      <c r="J143" s="45" t="s">
        <v>28</v>
      </c>
      <c r="K143" s="47" t="s">
        <v>125</v>
      </c>
      <c r="L143" s="47">
        <v>44980</v>
      </c>
      <c r="M143" s="50">
        <v>9780192857026</v>
      </c>
      <c r="N143" s="51">
        <v>8.99</v>
      </c>
      <c r="O143" s="52">
        <v>1630</v>
      </c>
      <c r="P143" s="53"/>
      <c r="Q143" s="53" t="s">
        <v>478</v>
      </c>
      <c r="R143" s="53" t="s">
        <v>93</v>
      </c>
      <c r="S143" s="53" t="s">
        <v>2941</v>
      </c>
      <c r="T143" s="53"/>
      <c r="U143" s="54">
        <v>303.66000000000003</v>
      </c>
      <c r="V143" s="53" t="s">
        <v>3542</v>
      </c>
    </row>
    <row r="144" spans="1:22" s="1" customFormat="1" ht="14.5" x14ac:dyDescent="0.2">
      <c r="A144" s="42" t="s">
        <v>1640</v>
      </c>
      <c r="B144" s="48" t="s">
        <v>1640</v>
      </c>
      <c r="C144" s="49"/>
      <c r="D144" s="56" t="s">
        <v>19</v>
      </c>
      <c r="E144" s="45" t="s">
        <v>8</v>
      </c>
      <c r="F144" s="45" t="s">
        <v>1641</v>
      </c>
      <c r="G144" s="45" t="s">
        <v>1642</v>
      </c>
      <c r="H144" s="46" t="s">
        <v>124</v>
      </c>
      <c r="I144" s="46">
        <v>160</v>
      </c>
      <c r="J144" s="45" t="s">
        <v>29</v>
      </c>
      <c r="K144" s="47" t="s">
        <v>23</v>
      </c>
      <c r="L144" s="47">
        <v>44980</v>
      </c>
      <c r="M144" s="50">
        <v>9780197599242</v>
      </c>
      <c r="N144" s="55">
        <v>11.95</v>
      </c>
      <c r="O144" s="52">
        <v>1630</v>
      </c>
      <c r="P144" s="53"/>
      <c r="Q144" s="53" t="s">
        <v>3543</v>
      </c>
      <c r="R144" s="53" t="s">
        <v>2942</v>
      </c>
      <c r="S144" s="53" t="s">
        <v>2943</v>
      </c>
      <c r="T144" s="53"/>
      <c r="U144" s="54">
        <v>307.74090000000001</v>
      </c>
      <c r="V144" s="53" t="s">
        <v>3544</v>
      </c>
    </row>
    <row r="145" spans="1:22" s="1" customFormat="1" ht="14.5" x14ac:dyDescent="0.2">
      <c r="A145" s="42" t="s">
        <v>1643</v>
      </c>
      <c r="B145" s="43" t="s">
        <v>1644</v>
      </c>
      <c r="C145" s="44"/>
      <c r="D145" s="45"/>
      <c r="E145" s="45" t="s">
        <v>8</v>
      </c>
      <c r="F145" s="45" t="s">
        <v>1645</v>
      </c>
      <c r="G145" s="45" t="s">
        <v>1646</v>
      </c>
      <c r="H145" s="46" t="s">
        <v>123</v>
      </c>
      <c r="I145" s="46">
        <v>288</v>
      </c>
      <c r="J145" s="45" t="s">
        <v>28</v>
      </c>
      <c r="K145" s="47" t="s">
        <v>125</v>
      </c>
      <c r="L145" s="47">
        <v>44980</v>
      </c>
      <c r="M145" s="50">
        <v>9780192858184</v>
      </c>
      <c r="N145" s="51">
        <v>83</v>
      </c>
      <c r="O145" s="52">
        <v>16600</v>
      </c>
      <c r="P145" s="53"/>
      <c r="Q145" s="53" t="s">
        <v>131</v>
      </c>
      <c r="R145" s="53" t="s">
        <v>25</v>
      </c>
      <c r="S145" s="53" t="s">
        <v>2944</v>
      </c>
      <c r="T145" s="53"/>
      <c r="U145" s="54">
        <v>355.02170289999998</v>
      </c>
      <c r="V145" s="53" t="s">
        <v>3545</v>
      </c>
    </row>
    <row r="146" spans="1:22" s="1" customFormat="1" ht="14.5" x14ac:dyDescent="0.2">
      <c r="A146" s="42" t="s">
        <v>1647</v>
      </c>
      <c r="B146" s="43" t="s">
        <v>1648</v>
      </c>
      <c r="C146" s="44"/>
      <c r="D146" s="45"/>
      <c r="E146" s="45" t="s">
        <v>446</v>
      </c>
      <c r="F146" s="45" t="s">
        <v>1649</v>
      </c>
      <c r="G146" s="45" t="s">
        <v>1650</v>
      </c>
      <c r="H146" s="46" t="s">
        <v>123</v>
      </c>
      <c r="I146" s="46">
        <v>272</v>
      </c>
      <c r="J146" s="45" t="s">
        <v>29</v>
      </c>
      <c r="K146" s="47" t="s">
        <v>23</v>
      </c>
      <c r="L146" s="47">
        <v>44980</v>
      </c>
      <c r="M146" s="50">
        <v>9780197652671</v>
      </c>
      <c r="N146" s="55">
        <v>110</v>
      </c>
      <c r="O146" s="52">
        <v>19140</v>
      </c>
      <c r="P146" s="53"/>
      <c r="Q146" s="53" t="s">
        <v>3282</v>
      </c>
      <c r="R146" s="53" t="s">
        <v>298</v>
      </c>
      <c r="S146" s="53" t="s">
        <v>2945</v>
      </c>
      <c r="T146" s="53" t="s">
        <v>2946</v>
      </c>
      <c r="U146" s="54">
        <v>236.9</v>
      </c>
      <c r="V146" s="53" t="s">
        <v>3546</v>
      </c>
    </row>
    <row r="147" spans="1:22" s="1" customFormat="1" ht="14.5" x14ac:dyDescent="0.2">
      <c r="A147" s="42" t="s">
        <v>1651</v>
      </c>
      <c r="B147" s="43" t="s">
        <v>1651</v>
      </c>
      <c r="C147" s="44"/>
      <c r="D147" s="45"/>
      <c r="E147" s="45" t="s">
        <v>10</v>
      </c>
      <c r="F147" s="45" t="s">
        <v>1652</v>
      </c>
      <c r="G147" s="45" t="s">
        <v>1653</v>
      </c>
      <c r="H147" s="46" t="s">
        <v>123</v>
      </c>
      <c r="I147" s="46">
        <v>2208</v>
      </c>
      <c r="J147" s="45" t="s">
        <v>28</v>
      </c>
      <c r="K147" s="47" t="s">
        <v>125</v>
      </c>
      <c r="L147" s="47">
        <v>44980</v>
      </c>
      <c r="M147" s="50">
        <v>9780192899439</v>
      </c>
      <c r="N147" s="51">
        <v>310</v>
      </c>
      <c r="O147" s="52">
        <v>62000</v>
      </c>
      <c r="P147" s="53"/>
      <c r="Q147" s="53" t="s">
        <v>475</v>
      </c>
      <c r="R147" s="53" t="s">
        <v>2947</v>
      </c>
      <c r="S147" s="53" t="s">
        <v>2948</v>
      </c>
      <c r="T147" s="53"/>
      <c r="U147" s="54">
        <v>347.42</v>
      </c>
      <c r="V147" s="53" t="s">
        <v>3547</v>
      </c>
    </row>
    <row r="148" spans="1:22" s="1" customFormat="1" ht="14.5" x14ac:dyDescent="0.2">
      <c r="A148" s="42" t="s">
        <v>1654</v>
      </c>
      <c r="B148" s="43" t="s">
        <v>1655</v>
      </c>
      <c r="C148" s="44"/>
      <c r="D148" s="45"/>
      <c r="E148" s="45" t="s">
        <v>8</v>
      </c>
      <c r="F148" s="45" t="s">
        <v>1656</v>
      </c>
      <c r="G148" s="45" t="s">
        <v>1657</v>
      </c>
      <c r="H148" s="46" t="s">
        <v>123</v>
      </c>
      <c r="I148" s="46">
        <v>320</v>
      </c>
      <c r="J148" s="45" t="s">
        <v>29</v>
      </c>
      <c r="K148" s="47" t="s">
        <v>23</v>
      </c>
      <c r="L148" s="47">
        <v>44980</v>
      </c>
      <c r="M148" s="50">
        <v>9780197610473</v>
      </c>
      <c r="N148" s="55">
        <v>34.950000000000003</v>
      </c>
      <c r="O148" s="52">
        <v>6080</v>
      </c>
      <c r="P148" s="53"/>
      <c r="Q148" s="53" t="s">
        <v>248</v>
      </c>
      <c r="R148" s="53" t="s">
        <v>2949</v>
      </c>
      <c r="S148" s="53" t="s">
        <v>2950</v>
      </c>
      <c r="T148" s="53"/>
      <c r="U148" s="54">
        <v>382.42820899999998</v>
      </c>
      <c r="V148" s="53" t="s">
        <v>3548</v>
      </c>
    </row>
    <row r="149" spans="1:22" s="1" customFormat="1" ht="14.5" x14ac:dyDescent="0.2">
      <c r="A149" s="42" t="s">
        <v>1658</v>
      </c>
      <c r="B149" s="43" t="s">
        <v>1659</v>
      </c>
      <c r="C149" s="44"/>
      <c r="D149" s="45"/>
      <c r="E149" s="45" t="s">
        <v>8</v>
      </c>
      <c r="F149" s="45" t="s">
        <v>1660</v>
      </c>
      <c r="G149" s="45" t="s">
        <v>1661</v>
      </c>
      <c r="H149" s="46" t="s">
        <v>123</v>
      </c>
      <c r="I149" s="46">
        <v>264</v>
      </c>
      <c r="J149" s="45" t="s">
        <v>29</v>
      </c>
      <c r="K149" s="47" t="s">
        <v>23</v>
      </c>
      <c r="L149" s="47">
        <v>44980</v>
      </c>
      <c r="M149" s="50">
        <v>9780197605646</v>
      </c>
      <c r="N149" s="55">
        <v>35</v>
      </c>
      <c r="O149" s="52">
        <v>6090</v>
      </c>
      <c r="P149" s="53"/>
      <c r="Q149" s="53" t="s">
        <v>273</v>
      </c>
      <c r="R149" s="53" t="s">
        <v>312</v>
      </c>
      <c r="S149" s="53" t="s">
        <v>2951</v>
      </c>
      <c r="T149" s="53"/>
      <c r="U149" s="54">
        <v>223.20599999999999</v>
      </c>
      <c r="V149" s="53" t="s">
        <v>3549</v>
      </c>
    </row>
    <row r="150" spans="1:22" s="1" customFormat="1" ht="14.5" x14ac:dyDescent="0.2">
      <c r="A150" s="42" t="s">
        <v>1662</v>
      </c>
      <c r="B150" s="43" t="s">
        <v>1663</v>
      </c>
      <c r="C150" s="44"/>
      <c r="D150" s="45"/>
      <c r="E150" s="45" t="s">
        <v>8</v>
      </c>
      <c r="F150" s="45" t="s">
        <v>1664</v>
      </c>
      <c r="G150" s="45" t="s">
        <v>1665</v>
      </c>
      <c r="H150" s="46" t="s">
        <v>123</v>
      </c>
      <c r="I150" s="46">
        <v>680</v>
      </c>
      <c r="J150" s="45" t="s">
        <v>29</v>
      </c>
      <c r="K150" s="47" t="s">
        <v>23</v>
      </c>
      <c r="L150" s="47">
        <v>44980</v>
      </c>
      <c r="M150" s="50">
        <v>9780195341232</v>
      </c>
      <c r="N150" s="55">
        <v>39.950000000000003</v>
      </c>
      <c r="O150" s="52">
        <v>6950</v>
      </c>
      <c r="P150" s="53"/>
      <c r="Q150" s="53" t="s">
        <v>270</v>
      </c>
      <c r="R150" s="53" t="s">
        <v>64</v>
      </c>
      <c r="S150" s="53" t="s">
        <v>2952</v>
      </c>
      <c r="T150" s="53"/>
      <c r="U150" s="54">
        <v>812.52</v>
      </c>
      <c r="V150" s="53" t="s">
        <v>3550</v>
      </c>
    </row>
    <row r="151" spans="1:22" s="1" customFormat="1" ht="14.5" x14ac:dyDescent="0.2">
      <c r="A151" s="42" t="s">
        <v>1666</v>
      </c>
      <c r="B151" s="43" t="s">
        <v>1667</v>
      </c>
      <c r="C151" s="44"/>
      <c r="D151" s="45"/>
      <c r="E151" s="45" t="s">
        <v>8</v>
      </c>
      <c r="F151" s="45" t="s">
        <v>1668</v>
      </c>
      <c r="G151" s="45" t="s">
        <v>1669</v>
      </c>
      <c r="H151" s="46" t="s">
        <v>123</v>
      </c>
      <c r="I151" s="46">
        <v>208</v>
      </c>
      <c r="J151" s="45" t="s">
        <v>28</v>
      </c>
      <c r="K151" s="47" t="s">
        <v>125</v>
      </c>
      <c r="L151" s="47">
        <v>44980</v>
      </c>
      <c r="M151" s="50">
        <v>9780192870438</v>
      </c>
      <c r="N151" s="51">
        <v>60</v>
      </c>
      <c r="O151" s="52">
        <v>12000</v>
      </c>
      <c r="P151" s="53"/>
      <c r="Q151" s="53" t="s">
        <v>130</v>
      </c>
      <c r="R151" s="53" t="s">
        <v>54</v>
      </c>
      <c r="S151" s="53" t="s">
        <v>2953</v>
      </c>
      <c r="T151" s="53"/>
      <c r="U151" s="54">
        <v>174</v>
      </c>
      <c r="V151" s="53" t="s">
        <v>3551</v>
      </c>
    </row>
    <row r="152" spans="1:22" s="1" customFormat="1" ht="14.5" x14ac:dyDescent="0.2">
      <c r="A152" s="42" t="s">
        <v>1670</v>
      </c>
      <c r="B152" s="43" t="s">
        <v>1670</v>
      </c>
      <c r="C152" s="44"/>
      <c r="D152" s="45"/>
      <c r="E152" s="45" t="s">
        <v>8</v>
      </c>
      <c r="F152" s="45" t="s">
        <v>1671</v>
      </c>
      <c r="G152" s="45" t="s">
        <v>1672</v>
      </c>
      <c r="H152" s="46" t="s">
        <v>123</v>
      </c>
      <c r="I152" s="46">
        <v>768</v>
      </c>
      <c r="J152" s="45" t="s">
        <v>28</v>
      </c>
      <c r="K152" s="47" t="s">
        <v>125</v>
      </c>
      <c r="L152" s="47">
        <v>44980</v>
      </c>
      <c r="M152" s="50">
        <v>9780192863133</v>
      </c>
      <c r="N152" s="51">
        <v>120</v>
      </c>
      <c r="O152" s="52">
        <v>24000</v>
      </c>
      <c r="P152" s="53"/>
      <c r="Q152" s="53" t="s">
        <v>154</v>
      </c>
      <c r="R152" s="53" t="s">
        <v>43</v>
      </c>
      <c r="S152" s="53" t="s">
        <v>2954</v>
      </c>
      <c r="T152" s="53"/>
      <c r="U152" s="54">
        <v>941.05499999999995</v>
      </c>
      <c r="V152" s="53" t="s">
        <v>3552</v>
      </c>
    </row>
    <row r="153" spans="1:22" s="1" customFormat="1" ht="14.5" x14ac:dyDescent="0.2">
      <c r="A153" s="42" t="s">
        <v>1673</v>
      </c>
      <c r="B153" s="43" t="s">
        <v>1674</v>
      </c>
      <c r="C153" s="44"/>
      <c r="D153" s="45"/>
      <c r="E153" s="45" t="s">
        <v>8</v>
      </c>
      <c r="F153" s="45" t="s">
        <v>871</v>
      </c>
      <c r="G153" s="45" t="s">
        <v>871</v>
      </c>
      <c r="H153" s="46" t="s">
        <v>123</v>
      </c>
      <c r="I153" s="46">
        <v>224</v>
      </c>
      <c r="J153" s="45" t="s">
        <v>28</v>
      </c>
      <c r="K153" s="47" t="s">
        <v>125</v>
      </c>
      <c r="L153" s="47">
        <v>44980</v>
      </c>
      <c r="M153" s="50">
        <v>9780198805458</v>
      </c>
      <c r="N153" s="51">
        <v>60</v>
      </c>
      <c r="O153" s="52">
        <v>12000</v>
      </c>
      <c r="P153" s="53"/>
      <c r="Q153" s="53" t="s">
        <v>158</v>
      </c>
      <c r="R153" s="53" t="s">
        <v>92</v>
      </c>
      <c r="S153" s="53" t="s">
        <v>2955</v>
      </c>
      <c r="T153" s="53"/>
      <c r="U153" s="54">
        <v>144.30000000000001</v>
      </c>
      <c r="V153" s="53" t="s">
        <v>3553</v>
      </c>
    </row>
    <row r="154" spans="1:22" s="1" customFormat="1" ht="14.5" x14ac:dyDescent="0.2">
      <c r="A154" s="42" t="s">
        <v>1675</v>
      </c>
      <c r="B154" s="43" t="s">
        <v>1676</v>
      </c>
      <c r="C154" s="44"/>
      <c r="D154" s="45"/>
      <c r="E154" s="45" t="s">
        <v>8</v>
      </c>
      <c r="F154" s="45" t="s">
        <v>1677</v>
      </c>
      <c r="G154" s="45" t="s">
        <v>1678</v>
      </c>
      <c r="H154" s="46" t="s">
        <v>123</v>
      </c>
      <c r="I154" s="46">
        <v>248</v>
      </c>
      <c r="J154" s="45" t="s">
        <v>29</v>
      </c>
      <c r="K154" s="47" t="s">
        <v>23</v>
      </c>
      <c r="L154" s="47">
        <v>44980</v>
      </c>
      <c r="M154" s="50">
        <v>9780197675823</v>
      </c>
      <c r="N154" s="55">
        <v>83</v>
      </c>
      <c r="O154" s="52">
        <v>14440</v>
      </c>
      <c r="P154" s="53"/>
      <c r="Q154" s="53" t="s">
        <v>157</v>
      </c>
      <c r="R154" s="53" t="s">
        <v>35</v>
      </c>
      <c r="S154" s="53" t="s">
        <v>580</v>
      </c>
      <c r="T154" s="53"/>
      <c r="U154" s="54">
        <v>306.2</v>
      </c>
      <c r="V154" s="53" t="s">
        <v>3554</v>
      </c>
    </row>
    <row r="155" spans="1:22" s="1" customFormat="1" ht="14.5" x14ac:dyDescent="0.2">
      <c r="A155" s="42" t="s">
        <v>1679</v>
      </c>
      <c r="B155" s="43" t="s">
        <v>1679</v>
      </c>
      <c r="C155" s="44"/>
      <c r="D155" s="45"/>
      <c r="E155" s="45" t="s">
        <v>7</v>
      </c>
      <c r="F155" s="45" t="s">
        <v>1680</v>
      </c>
      <c r="G155" s="45" t="s">
        <v>1681</v>
      </c>
      <c r="H155" s="46" t="s">
        <v>123</v>
      </c>
      <c r="I155" s="46">
        <v>256</v>
      </c>
      <c r="J155" s="45" t="s">
        <v>28</v>
      </c>
      <c r="K155" s="47" t="s">
        <v>125</v>
      </c>
      <c r="L155" s="47">
        <v>44980</v>
      </c>
      <c r="M155" s="50">
        <v>9780199256402</v>
      </c>
      <c r="N155" s="51">
        <v>60</v>
      </c>
      <c r="O155" s="52">
        <v>12000</v>
      </c>
      <c r="P155" s="53"/>
      <c r="Q155" s="53" t="s">
        <v>130</v>
      </c>
      <c r="R155" s="53" t="s">
        <v>54</v>
      </c>
      <c r="S155" s="53" t="s">
        <v>2956</v>
      </c>
      <c r="T155" s="53"/>
      <c r="U155" s="54">
        <v>128.37</v>
      </c>
      <c r="V155" s="53" t="s">
        <v>3555</v>
      </c>
    </row>
    <row r="156" spans="1:22" s="1" customFormat="1" ht="14.5" x14ac:dyDescent="0.2">
      <c r="A156" s="42" t="s">
        <v>1682</v>
      </c>
      <c r="B156" s="43" t="s">
        <v>1683</v>
      </c>
      <c r="C156" s="44"/>
      <c r="D156" s="45"/>
      <c r="E156" s="45" t="s">
        <v>30</v>
      </c>
      <c r="F156" s="45" t="s">
        <v>1684</v>
      </c>
      <c r="G156" s="45" t="s">
        <v>1685</v>
      </c>
      <c r="H156" s="46" t="s">
        <v>123</v>
      </c>
      <c r="I156" s="46">
        <v>384</v>
      </c>
      <c r="J156" s="45" t="s">
        <v>28</v>
      </c>
      <c r="K156" s="47" t="s">
        <v>125</v>
      </c>
      <c r="L156" s="47">
        <v>44980</v>
      </c>
      <c r="M156" s="50">
        <v>9780192862341</v>
      </c>
      <c r="N156" s="51">
        <v>110</v>
      </c>
      <c r="O156" s="52">
        <v>22000</v>
      </c>
      <c r="P156" s="53"/>
      <c r="Q156" s="53" t="s">
        <v>3556</v>
      </c>
      <c r="R156" s="53" t="s">
        <v>2957</v>
      </c>
      <c r="S156" s="53" t="s">
        <v>2958</v>
      </c>
      <c r="T156" s="53" t="s">
        <v>70</v>
      </c>
      <c r="U156" s="54">
        <v>343.24040000000002</v>
      </c>
      <c r="V156" s="53" t="s">
        <v>3557</v>
      </c>
    </row>
    <row r="157" spans="1:22" s="1" customFormat="1" ht="14.5" x14ac:dyDescent="0.2">
      <c r="A157" s="42" t="s">
        <v>1686</v>
      </c>
      <c r="B157" s="43" t="s">
        <v>1687</v>
      </c>
      <c r="C157" s="44"/>
      <c r="D157" s="45"/>
      <c r="E157" s="45" t="s">
        <v>8</v>
      </c>
      <c r="F157" s="45" t="s">
        <v>1688</v>
      </c>
      <c r="G157" s="45" t="s">
        <v>1689</v>
      </c>
      <c r="H157" s="46" t="s">
        <v>123</v>
      </c>
      <c r="I157" s="46">
        <v>208</v>
      </c>
      <c r="J157" s="45" t="s">
        <v>29</v>
      </c>
      <c r="K157" s="47" t="s">
        <v>23</v>
      </c>
      <c r="L157" s="47">
        <v>44980</v>
      </c>
      <c r="M157" s="50">
        <v>9780197643242</v>
      </c>
      <c r="N157" s="55">
        <v>83</v>
      </c>
      <c r="O157" s="52">
        <v>14440</v>
      </c>
      <c r="P157" s="53"/>
      <c r="Q157" s="53" t="s">
        <v>134</v>
      </c>
      <c r="R157" s="53" t="s">
        <v>69</v>
      </c>
      <c r="S157" s="53" t="s">
        <v>2959</v>
      </c>
      <c r="T157" s="53"/>
      <c r="U157" s="54">
        <v>873.01</v>
      </c>
      <c r="V157" s="53" t="s">
        <v>3558</v>
      </c>
    </row>
    <row r="158" spans="1:22" s="1" customFormat="1" ht="14.5" x14ac:dyDescent="0.2">
      <c r="A158" s="42" t="s">
        <v>1690</v>
      </c>
      <c r="B158" s="43" t="s">
        <v>1690</v>
      </c>
      <c r="C158" s="44"/>
      <c r="D158" s="45"/>
      <c r="E158" s="45" t="s">
        <v>8</v>
      </c>
      <c r="F158" s="45" t="s">
        <v>1691</v>
      </c>
      <c r="G158" s="45" t="s">
        <v>1692</v>
      </c>
      <c r="H158" s="46" t="s">
        <v>123</v>
      </c>
      <c r="I158" s="46">
        <v>304</v>
      </c>
      <c r="J158" s="45" t="s">
        <v>28</v>
      </c>
      <c r="K158" s="47" t="s">
        <v>125</v>
      </c>
      <c r="L158" s="47">
        <v>44980</v>
      </c>
      <c r="M158" s="50">
        <v>9780198806721</v>
      </c>
      <c r="N158" s="51">
        <v>25</v>
      </c>
      <c r="O158" s="52">
        <v>5000</v>
      </c>
      <c r="P158" s="53"/>
      <c r="Q158" s="53" t="s">
        <v>258</v>
      </c>
      <c r="R158" s="53" t="s">
        <v>2960</v>
      </c>
      <c r="S158" s="53" t="s">
        <v>2961</v>
      </c>
      <c r="T158" s="53"/>
      <c r="U158" s="54">
        <v>909.07</v>
      </c>
      <c r="V158" s="53" t="s">
        <v>3559</v>
      </c>
    </row>
    <row r="159" spans="1:22" s="1" customFormat="1" ht="14.5" x14ac:dyDescent="0.2">
      <c r="A159" s="42" t="s">
        <v>1651</v>
      </c>
      <c r="B159" s="48" t="s">
        <v>1651</v>
      </c>
      <c r="C159" s="44"/>
      <c r="D159" s="45"/>
      <c r="E159" s="45" t="s">
        <v>10</v>
      </c>
      <c r="F159" s="45" t="s">
        <v>1652</v>
      </c>
      <c r="G159" s="45" t="s">
        <v>1653</v>
      </c>
      <c r="H159" s="46" t="s">
        <v>126</v>
      </c>
      <c r="I159" s="46">
        <v>2208</v>
      </c>
      <c r="J159" s="45" t="s">
        <v>28</v>
      </c>
      <c r="K159" s="47" t="s">
        <v>125</v>
      </c>
      <c r="L159" s="47">
        <v>44980</v>
      </c>
      <c r="M159" s="50">
        <v>9780192899446</v>
      </c>
      <c r="N159" s="51">
        <v>340</v>
      </c>
      <c r="O159" s="52">
        <v>68000</v>
      </c>
      <c r="P159" s="53"/>
      <c r="Q159" s="53" t="s">
        <v>475</v>
      </c>
      <c r="R159" s="53" t="s">
        <v>2947</v>
      </c>
      <c r="S159" s="53" t="s">
        <v>2948</v>
      </c>
      <c r="T159" s="53"/>
      <c r="U159" s="54">
        <v>347.42</v>
      </c>
      <c r="V159" s="53" t="s">
        <v>3547</v>
      </c>
    </row>
    <row r="160" spans="1:22" s="1" customFormat="1" ht="14.5" x14ac:dyDescent="0.2">
      <c r="A160" s="42" t="s">
        <v>1693</v>
      </c>
      <c r="B160" s="43" t="s">
        <v>1693</v>
      </c>
      <c r="C160" s="44"/>
      <c r="D160" s="45"/>
      <c r="E160" s="45" t="s">
        <v>8</v>
      </c>
      <c r="F160" s="45" t="s">
        <v>1694</v>
      </c>
      <c r="G160" s="45" t="s">
        <v>1695</v>
      </c>
      <c r="H160" s="46" t="s">
        <v>124</v>
      </c>
      <c r="I160" s="46">
        <v>240</v>
      </c>
      <c r="J160" s="45" t="s">
        <v>28</v>
      </c>
      <c r="K160" s="47" t="s">
        <v>125</v>
      </c>
      <c r="L160" s="47">
        <v>44980</v>
      </c>
      <c r="M160" s="50">
        <v>9780198878711</v>
      </c>
      <c r="N160" s="51">
        <v>19.989999999999998</v>
      </c>
      <c r="O160" s="52">
        <v>4000</v>
      </c>
      <c r="P160" s="53" t="s">
        <v>328</v>
      </c>
      <c r="Q160" s="53" t="s">
        <v>137</v>
      </c>
      <c r="R160" s="53" t="s">
        <v>56</v>
      </c>
      <c r="S160" s="53" t="s">
        <v>2962</v>
      </c>
      <c r="T160" s="53"/>
      <c r="U160" s="54">
        <v>121</v>
      </c>
      <c r="V160" s="53" t="s">
        <v>3560</v>
      </c>
    </row>
    <row r="161" spans="1:22" s="1" customFormat="1" ht="14.5" x14ac:dyDescent="0.2">
      <c r="A161" s="42" t="s">
        <v>1696</v>
      </c>
      <c r="B161" s="43" t="s">
        <v>1697</v>
      </c>
      <c r="C161" s="44"/>
      <c r="D161" s="45"/>
      <c r="E161" s="45" t="s">
        <v>8</v>
      </c>
      <c r="F161" s="45" t="s">
        <v>1698</v>
      </c>
      <c r="G161" s="45" t="s">
        <v>1699</v>
      </c>
      <c r="H161" s="46" t="s">
        <v>124</v>
      </c>
      <c r="I161" s="46">
        <v>280</v>
      </c>
      <c r="J161" s="45" t="s">
        <v>29</v>
      </c>
      <c r="K161" s="47" t="s">
        <v>23</v>
      </c>
      <c r="L161" s="47">
        <v>44980</v>
      </c>
      <c r="M161" s="50">
        <v>9780197673010</v>
      </c>
      <c r="N161" s="55">
        <v>39.950000000000003</v>
      </c>
      <c r="O161" s="52">
        <v>6950</v>
      </c>
      <c r="P161" s="53" t="s">
        <v>328</v>
      </c>
      <c r="Q161" s="53" t="s">
        <v>3561</v>
      </c>
      <c r="R161" s="53" t="s">
        <v>2963</v>
      </c>
      <c r="S161" s="53" t="s">
        <v>2964</v>
      </c>
      <c r="T161" s="53"/>
      <c r="U161" s="54">
        <v>770.90340000000003</v>
      </c>
      <c r="V161" s="53" t="s">
        <v>3562</v>
      </c>
    </row>
    <row r="162" spans="1:22" s="1" customFormat="1" ht="14.5" x14ac:dyDescent="0.2">
      <c r="A162" s="42" t="s">
        <v>1700</v>
      </c>
      <c r="B162" s="43" t="s">
        <v>1701</v>
      </c>
      <c r="C162" s="44">
        <v>7</v>
      </c>
      <c r="D162" s="45"/>
      <c r="E162" s="45" t="s">
        <v>7</v>
      </c>
      <c r="F162" s="45" t="s">
        <v>1702</v>
      </c>
      <c r="G162" s="45" t="s">
        <v>1703</v>
      </c>
      <c r="H162" s="46" t="s">
        <v>124</v>
      </c>
      <c r="I162" s="46">
        <v>1088</v>
      </c>
      <c r="J162" s="45" t="s">
        <v>28</v>
      </c>
      <c r="K162" s="47" t="s">
        <v>125</v>
      </c>
      <c r="L162" s="47">
        <v>44980</v>
      </c>
      <c r="M162" s="50">
        <v>9780198865117</v>
      </c>
      <c r="N162" s="51">
        <v>47.99</v>
      </c>
      <c r="O162" s="52">
        <v>9600</v>
      </c>
      <c r="P162" s="53"/>
      <c r="Q162" s="53" t="s">
        <v>268</v>
      </c>
      <c r="R162" s="53" t="s">
        <v>304</v>
      </c>
      <c r="S162" s="53" t="s">
        <v>304</v>
      </c>
      <c r="T162" s="53" t="s">
        <v>2766</v>
      </c>
      <c r="U162" s="54">
        <v>346.4203</v>
      </c>
      <c r="V162" s="53" t="s">
        <v>3563</v>
      </c>
    </row>
    <row r="163" spans="1:22" s="1" customFormat="1" ht="14.5" x14ac:dyDescent="0.2">
      <c r="A163" s="42" t="s">
        <v>1704</v>
      </c>
      <c r="B163" s="43" t="s">
        <v>1705</v>
      </c>
      <c r="C163" s="44"/>
      <c r="D163" s="45"/>
      <c r="E163" s="45" t="s">
        <v>7</v>
      </c>
      <c r="F163" s="45" t="s">
        <v>1706</v>
      </c>
      <c r="G163" s="45" t="s">
        <v>1707</v>
      </c>
      <c r="H163" s="46" t="s">
        <v>124</v>
      </c>
      <c r="I163" s="46">
        <v>208</v>
      </c>
      <c r="J163" s="45" t="s">
        <v>28</v>
      </c>
      <c r="K163" s="47" t="s">
        <v>125</v>
      </c>
      <c r="L163" s="47">
        <v>44980</v>
      </c>
      <c r="M163" s="50">
        <v>9780198878728</v>
      </c>
      <c r="N163" s="51">
        <v>16.989999999999998</v>
      </c>
      <c r="O163" s="52">
        <v>3400</v>
      </c>
      <c r="P163" s="53" t="s">
        <v>328</v>
      </c>
      <c r="Q163" s="53" t="s">
        <v>130</v>
      </c>
      <c r="R163" s="53" t="s">
        <v>54</v>
      </c>
      <c r="S163" s="53" t="s">
        <v>2965</v>
      </c>
      <c r="T163" s="53"/>
      <c r="U163" s="54">
        <v>171.5</v>
      </c>
      <c r="V163" s="53" t="s">
        <v>3564</v>
      </c>
    </row>
    <row r="164" spans="1:22" s="1" customFormat="1" ht="14.5" x14ac:dyDescent="0.2">
      <c r="A164" s="42" t="s">
        <v>1708</v>
      </c>
      <c r="B164" s="43" t="s">
        <v>1708</v>
      </c>
      <c r="C164" s="44"/>
      <c r="D164" s="45" t="s">
        <v>1709</v>
      </c>
      <c r="E164" s="45" t="s">
        <v>30</v>
      </c>
      <c r="F164" s="45" t="s">
        <v>1710</v>
      </c>
      <c r="G164" s="45" t="s">
        <v>1711</v>
      </c>
      <c r="H164" s="46" t="s">
        <v>124</v>
      </c>
      <c r="I164" s="46">
        <v>384</v>
      </c>
      <c r="J164" s="45" t="s">
        <v>29</v>
      </c>
      <c r="K164" s="47" t="s">
        <v>23</v>
      </c>
      <c r="L164" s="47">
        <v>44981</v>
      </c>
      <c r="M164" s="50">
        <v>9780197651155</v>
      </c>
      <c r="N164" s="55">
        <v>65</v>
      </c>
      <c r="O164" s="52">
        <v>11310</v>
      </c>
      <c r="P164" s="53"/>
      <c r="Q164" s="53" t="s">
        <v>3512</v>
      </c>
      <c r="R164" s="53" t="s">
        <v>280</v>
      </c>
      <c r="S164" s="53" t="s">
        <v>281</v>
      </c>
      <c r="T164" s="53"/>
      <c r="U164" s="54">
        <v>415.76</v>
      </c>
      <c r="V164" s="53" t="s">
        <v>3565</v>
      </c>
    </row>
    <row r="165" spans="1:22" s="1" customFormat="1" ht="14.5" x14ac:dyDescent="0.2">
      <c r="A165" s="42" t="s">
        <v>1712</v>
      </c>
      <c r="B165" s="43" t="s">
        <v>1712</v>
      </c>
      <c r="C165" s="44"/>
      <c r="D165" s="45" t="s">
        <v>1713</v>
      </c>
      <c r="E165" s="45" t="s">
        <v>8</v>
      </c>
      <c r="F165" s="45" t="s">
        <v>1714</v>
      </c>
      <c r="G165" s="45" t="s">
        <v>1715</v>
      </c>
      <c r="H165" s="46" t="s">
        <v>124</v>
      </c>
      <c r="I165" s="46">
        <v>296</v>
      </c>
      <c r="J165" s="45" t="s">
        <v>29</v>
      </c>
      <c r="K165" s="47" t="s">
        <v>23</v>
      </c>
      <c r="L165" s="47">
        <v>44984</v>
      </c>
      <c r="M165" s="50">
        <v>9780197637906</v>
      </c>
      <c r="N165" s="55">
        <v>69</v>
      </c>
      <c r="O165" s="52">
        <v>12010</v>
      </c>
      <c r="P165" s="53"/>
      <c r="Q165" s="53" t="s">
        <v>482</v>
      </c>
      <c r="R165" s="53" t="s">
        <v>524</v>
      </c>
      <c r="S165" s="53" t="s">
        <v>2966</v>
      </c>
      <c r="T165" s="53"/>
      <c r="U165" s="54">
        <v>617.41300000000001</v>
      </c>
      <c r="V165" s="53" t="s">
        <v>3566</v>
      </c>
    </row>
    <row r="166" spans="1:22" s="1" customFormat="1" ht="14.5" x14ac:dyDescent="0.2">
      <c r="A166" s="42" t="s">
        <v>1716</v>
      </c>
      <c r="B166" s="43" t="s">
        <v>1717</v>
      </c>
      <c r="C166" s="44"/>
      <c r="D166" s="45" t="s">
        <v>18</v>
      </c>
      <c r="E166" s="45" t="s">
        <v>10</v>
      </c>
      <c r="F166" s="45" t="s">
        <v>1718</v>
      </c>
      <c r="G166" s="45" t="s">
        <v>1719</v>
      </c>
      <c r="H166" s="46" t="s">
        <v>124</v>
      </c>
      <c r="I166" s="46">
        <v>544</v>
      </c>
      <c r="J166" s="45" t="s">
        <v>29</v>
      </c>
      <c r="K166" s="47" t="s">
        <v>23</v>
      </c>
      <c r="L166" s="47">
        <v>44984</v>
      </c>
      <c r="M166" s="50">
        <v>9780197681176</v>
      </c>
      <c r="N166" s="55">
        <v>55</v>
      </c>
      <c r="O166" s="52">
        <v>9570</v>
      </c>
      <c r="P166" s="53" t="s">
        <v>328</v>
      </c>
      <c r="Q166" s="53" t="s">
        <v>133</v>
      </c>
      <c r="R166" s="53" t="s">
        <v>88</v>
      </c>
      <c r="S166" s="53" t="s">
        <v>2967</v>
      </c>
      <c r="T166" s="53"/>
      <c r="U166" s="54">
        <v>123.5</v>
      </c>
      <c r="V166" s="53" t="s">
        <v>3567</v>
      </c>
    </row>
    <row r="167" spans="1:22" s="1" customFormat="1" ht="14.5" x14ac:dyDescent="0.2">
      <c r="A167" s="42" t="s">
        <v>1720</v>
      </c>
      <c r="B167" s="43" t="s">
        <v>1721</v>
      </c>
      <c r="C167" s="44"/>
      <c r="D167" s="45"/>
      <c r="E167" s="45" t="s">
        <v>10</v>
      </c>
      <c r="F167" s="45" t="s">
        <v>1722</v>
      </c>
      <c r="G167" s="45" t="s">
        <v>1723</v>
      </c>
      <c r="H167" s="46" t="s">
        <v>123</v>
      </c>
      <c r="I167" s="46">
        <v>336</v>
      </c>
      <c r="J167" s="45" t="s">
        <v>28</v>
      </c>
      <c r="K167" s="47" t="s">
        <v>125</v>
      </c>
      <c r="L167" s="47">
        <v>44984</v>
      </c>
      <c r="M167" s="50">
        <v>9780192884756</v>
      </c>
      <c r="N167" s="51">
        <v>83</v>
      </c>
      <c r="O167" s="52">
        <v>16600</v>
      </c>
      <c r="P167" s="53"/>
      <c r="Q167" s="53" t="s">
        <v>135</v>
      </c>
      <c r="R167" s="53" t="s">
        <v>108</v>
      </c>
      <c r="S167" s="53" t="s">
        <v>2968</v>
      </c>
      <c r="T167" s="53"/>
      <c r="U167" s="54">
        <v>306.43</v>
      </c>
      <c r="V167" s="53" t="s">
        <v>3568</v>
      </c>
    </row>
    <row r="168" spans="1:22" s="1" customFormat="1" ht="14.5" x14ac:dyDescent="0.2">
      <c r="A168" s="42" t="s">
        <v>1724</v>
      </c>
      <c r="B168" s="43" t="s">
        <v>1725</v>
      </c>
      <c r="C168" s="44"/>
      <c r="D168" s="45"/>
      <c r="E168" s="45" t="s">
        <v>8</v>
      </c>
      <c r="F168" s="45" t="s">
        <v>1726</v>
      </c>
      <c r="G168" s="45" t="s">
        <v>1727</v>
      </c>
      <c r="H168" s="46" t="s">
        <v>123</v>
      </c>
      <c r="I168" s="46">
        <v>248</v>
      </c>
      <c r="J168" s="45" t="s">
        <v>29</v>
      </c>
      <c r="K168" s="47" t="s">
        <v>23</v>
      </c>
      <c r="L168" s="47">
        <v>44984</v>
      </c>
      <c r="M168" s="50">
        <v>9780197509579</v>
      </c>
      <c r="N168" s="55">
        <v>83</v>
      </c>
      <c r="O168" s="52">
        <v>14440</v>
      </c>
      <c r="P168" s="53"/>
      <c r="Q168" s="53" t="s">
        <v>130</v>
      </c>
      <c r="R168" s="53" t="s">
        <v>54</v>
      </c>
      <c r="S168" s="53" t="s">
        <v>2969</v>
      </c>
      <c r="T168" s="53"/>
      <c r="U168" s="54">
        <v>300.10000000000002</v>
      </c>
      <c r="V168" s="53" t="s">
        <v>3569</v>
      </c>
    </row>
    <row r="169" spans="1:22" s="1" customFormat="1" ht="14.5" x14ac:dyDescent="0.2">
      <c r="A169" s="42" t="s">
        <v>1728</v>
      </c>
      <c r="B169" s="43" t="s">
        <v>1729</v>
      </c>
      <c r="C169" s="44"/>
      <c r="D169" s="45"/>
      <c r="E169" s="45" t="s">
        <v>8</v>
      </c>
      <c r="F169" s="45" t="s">
        <v>1730</v>
      </c>
      <c r="G169" s="45" t="s">
        <v>1731</v>
      </c>
      <c r="H169" s="46" t="s">
        <v>123</v>
      </c>
      <c r="I169" s="46">
        <v>224</v>
      </c>
      <c r="J169" s="45" t="s">
        <v>29</v>
      </c>
      <c r="K169" s="47" t="s">
        <v>23</v>
      </c>
      <c r="L169" s="47">
        <v>44984</v>
      </c>
      <c r="M169" s="50">
        <v>9780190078980</v>
      </c>
      <c r="N169" s="55">
        <v>55</v>
      </c>
      <c r="O169" s="52">
        <v>9570</v>
      </c>
      <c r="P169" s="53"/>
      <c r="Q169" s="53" t="s">
        <v>182</v>
      </c>
      <c r="R169" s="53" t="s">
        <v>117</v>
      </c>
      <c r="S169" s="53" t="s">
        <v>2970</v>
      </c>
      <c r="T169" s="53"/>
      <c r="U169" s="54">
        <v>189</v>
      </c>
      <c r="V169" s="53" t="s">
        <v>3570</v>
      </c>
    </row>
    <row r="170" spans="1:22" s="1" customFormat="1" ht="14.5" x14ac:dyDescent="0.2">
      <c r="A170" s="42" t="s">
        <v>1732</v>
      </c>
      <c r="B170" s="43" t="s">
        <v>1733</v>
      </c>
      <c r="C170" s="44"/>
      <c r="D170" s="45"/>
      <c r="E170" s="45" t="s">
        <v>8</v>
      </c>
      <c r="F170" s="45" t="s">
        <v>1734</v>
      </c>
      <c r="G170" s="45" t="s">
        <v>1735</v>
      </c>
      <c r="H170" s="46" t="s">
        <v>123</v>
      </c>
      <c r="I170" s="46">
        <v>240</v>
      </c>
      <c r="J170" s="45" t="s">
        <v>28</v>
      </c>
      <c r="K170" s="47" t="s">
        <v>125</v>
      </c>
      <c r="L170" s="47">
        <v>44984</v>
      </c>
      <c r="M170" s="50">
        <v>9780192844095</v>
      </c>
      <c r="N170" s="51">
        <v>60</v>
      </c>
      <c r="O170" s="52">
        <v>12000</v>
      </c>
      <c r="P170" s="53"/>
      <c r="Q170" s="53" t="s">
        <v>3399</v>
      </c>
      <c r="R170" s="53" t="s">
        <v>2784</v>
      </c>
      <c r="S170" s="53" t="s">
        <v>2971</v>
      </c>
      <c r="T170" s="53"/>
      <c r="U170" s="54">
        <v>181.04300000000001</v>
      </c>
      <c r="V170" s="53" t="s">
        <v>3571</v>
      </c>
    </row>
    <row r="171" spans="1:22" s="1" customFormat="1" ht="14.5" x14ac:dyDescent="0.2">
      <c r="A171" s="42" t="s">
        <v>1736</v>
      </c>
      <c r="B171" s="43" t="s">
        <v>1737</v>
      </c>
      <c r="C171" s="44"/>
      <c r="D171" s="45"/>
      <c r="E171" s="45" t="s">
        <v>8</v>
      </c>
      <c r="F171" s="45" t="s">
        <v>1738</v>
      </c>
      <c r="G171" s="45" t="s">
        <v>1739</v>
      </c>
      <c r="H171" s="46" t="s">
        <v>123</v>
      </c>
      <c r="I171" s="46">
        <v>288</v>
      </c>
      <c r="J171" s="45" t="s">
        <v>29</v>
      </c>
      <c r="K171" s="47" t="s">
        <v>23</v>
      </c>
      <c r="L171" s="47">
        <v>44984</v>
      </c>
      <c r="M171" s="50">
        <v>9780190089184</v>
      </c>
      <c r="N171" s="55">
        <v>83</v>
      </c>
      <c r="O171" s="52">
        <v>14440</v>
      </c>
      <c r="P171" s="53"/>
      <c r="Q171" s="53" t="s">
        <v>130</v>
      </c>
      <c r="R171" s="53" t="s">
        <v>54</v>
      </c>
      <c r="S171" s="53" t="s">
        <v>516</v>
      </c>
      <c r="T171" s="53"/>
      <c r="U171" s="54">
        <v>302.23</v>
      </c>
      <c r="V171" s="53" t="s">
        <v>3572</v>
      </c>
    </row>
    <row r="172" spans="1:22" s="1" customFormat="1" ht="14.5" x14ac:dyDescent="0.2">
      <c r="A172" s="42" t="s">
        <v>1740</v>
      </c>
      <c r="B172" s="43" t="s">
        <v>1741</v>
      </c>
      <c r="C172" s="44"/>
      <c r="D172" s="45"/>
      <c r="E172" s="45" t="s">
        <v>7</v>
      </c>
      <c r="F172" s="45" t="s">
        <v>1742</v>
      </c>
      <c r="G172" s="45" t="s">
        <v>1743</v>
      </c>
      <c r="H172" s="46" t="s">
        <v>124</v>
      </c>
      <c r="I172" s="46">
        <v>280</v>
      </c>
      <c r="J172" s="45" t="s">
        <v>29</v>
      </c>
      <c r="K172" s="47" t="s">
        <v>23</v>
      </c>
      <c r="L172" s="47">
        <v>44984</v>
      </c>
      <c r="M172" s="50">
        <v>9780190923211</v>
      </c>
      <c r="N172" s="55">
        <v>35</v>
      </c>
      <c r="O172" s="52">
        <v>6090</v>
      </c>
      <c r="P172" s="53"/>
      <c r="Q172" s="53" t="s">
        <v>138</v>
      </c>
      <c r="R172" s="53" t="s">
        <v>89</v>
      </c>
      <c r="S172" s="53" t="s">
        <v>2972</v>
      </c>
      <c r="T172" s="53"/>
      <c r="U172" s="54">
        <v>683.4</v>
      </c>
      <c r="V172" s="53" t="s">
        <v>3573</v>
      </c>
    </row>
    <row r="173" spans="1:22" s="1" customFormat="1" ht="14.5" x14ac:dyDescent="0.2">
      <c r="A173" s="42" t="s">
        <v>806</v>
      </c>
      <c r="B173" s="43" t="s">
        <v>807</v>
      </c>
      <c r="C173" s="44"/>
      <c r="D173" s="45"/>
      <c r="E173" s="45" t="s">
        <v>7</v>
      </c>
      <c r="F173" s="45" t="s">
        <v>808</v>
      </c>
      <c r="G173" s="45" t="s">
        <v>809</v>
      </c>
      <c r="H173" s="46" t="s">
        <v>124</v>
      </c>
      <c r="I173" s="46">
        <v>168</v>
      </c>
      <c r="J173" s="45" t="s">
        <v>29</v>
      </c>
      <c r="K173" s="47" t="s">
        <v>23</v>
      </c>
      <c r="L173" s="47">
        <v>44984</v>
      </c>
      <c r="M173" s="50">
        <v>9780197680629</v>
      </c>
      <c r="N173" s="55">
        <v>27.95</v>
      </c>
      <c r="O173" s="52">
        <v>4860</v>
      </c>
      <c r="P173" s="53"/>
      <c r="Q173" s="53" t="s">
        <v>152</v>
      </c>
      <c r="R173" s="53" t="s">
        <v>40</v>
      </c>
      <c r="S173" s="53" t="s">
        <v>2665</v>
      </c>
      <c r="T173" s="53" t="s">
        <v>23</v>
      </c>
      <c r="U173" s="54">
        <v>320.97300000000001</v>
      </c>
      <c r="V173" s="53" t="s">
        <v>3290</v>
      </c>
    </row>
    <row r="174" spans="1:22" s="1" customFormat="1" ht="14.5" x14ac:dyDescent="0.2">
      <c r="A174" s="42" t="s">
        <v>1744</v>
      </c>
      <c r="B174" s="43" t="s">
        <v>1745</v>
      </c>
      <c r="C174" s="44"/>
      <c r="D174" s="45"/>
      <c r="E174" s="45" t="s">
        <v>8</v>
      </c>
      <c r="F174" s="45" t="s">
        <v>1746</v>
      </c>
      <c r="G174" s="45" t="s">
        <v>1747</v>
      </c>
      <c r="H174" s="46" t="s">
        <v>124</v>
      </c>
      <c r="I174" s="46">
        <v>304</v>
      </c>
      <c r="J174" s="45" t="s">
        <v>29</v>
      </c>
      <c r="K174" s="47" t="s">
        <v>23</v>
      </c>
      <c r="L174" s="47">
        <v>44984</v>
      </c>
      <c r="M174" s="50">
        <v>9780197649787</v>
      </c>
      <c r="N174" s="55">
        <v>24.95</v>
      </c>
      <c r="O174" s="52">
        <v>4340</v>
      </c>
      <c r="P174" s="53" t="s">
        <v>328</v>
      </c>
      <c r="Q174" s="53" t="s">
        <v>152</v>
      </c>
      <c r="R174" s="53" t="s">
        <v>40</v>
      </c>
      <c r="S174" s="53" t="s">
        <v>2973</v>
      </c>
      <c r="T174" s="53"/>
      <c r="U174" s="54">
        <v>306.20972999999998</v>
      </c>
      <c r="V174" s="53" t="s">
        <v>3574</v>
      </c>
    </row>
    <row r="175" spans="1:22" s="1" customFormat="1" ht="14.5" x14ac:dyDescent="0.2">
      <c r="A175" s="42" t="s">
        <v>355</v>
      </c>
      <c r="B175" s="43" t="s">
        <v>355</v>
      </c>
      <c r="C175" s="44"/>
      <c r="D175" s="45"/>
      <c r="E175" s="45" t="s">
        <v>8</v>
      </c>
      <c r="F175" s="45" t="s">
        <v>455</v>
      </c>
      <c r="G175" s="45" t="s">
        <v>454</v>
      </c>
      <c r="H175" s="46" t="s">
        <v>124</v>
      </c>
      <c r="I175" s="46">
        <v>248</v>
      </c>
      <c r="J175" s="45" t="s">
        <v>29</v>
      </c>
      <c r="K175" s="47" t="s">
        <v>23</v>
      </c>
      <c r="L175" s="47">
        <v>44984</v>
      </c>
      <c r="M175" s="50">
        <v>9780197638682</v>
      </c>
      <c r="N175" s="55">
        <v>29.95</v>
      </c>
      <c r="O175" s="52">
        <v>5210</v>
      </c>
      <c r="P175" s="53"/>
      <c r="Q175" s="53" t="s">
        <v>131</v>
      </c>
      <c r="R175" s="53" t="s">
        <v>25</v>
      </c>
      <c r="S175" s="53" t="s">
        <v>581</v>
      </c>
      <c r="T175" s="53"/>
      <c r="U175" s="54">
        <v>327.10000000000002</v>
      </c>
      <c r="V175" s="53" t="s">
        <v>627</v>
      </c>
    </row>
    <row r="176" spans="1:22" s="1" customFormat="1" ht="14.5" x14ac:dyDescent="0.2">
      <c r="A176" s="42" t="s">
        <v>1748</v>
      </c>
      <c r="B176" s="43" t="s">
        <v>1748</v>
      </c>
      <c r="C176" s="44"/>
      <c r="D176" s="45" t="s">
        <v>1749</v>
      </c>
      <c r="E176" s="45" t="s">
        <v>6</v>
      </c>
      <c r="F176" s="45" t="s">
        <v>1750</v>
      </c>
      <c r="G176" s="45" t="s">
        <v>1751</v>
      </c>
      <c r="H176" s="46" t="s">
        <v>124</v>
      </c>
      <c r="I176" s="46">
        <v>448</v>
      </c>
      <c r="J176" s="45" t="s">
        <v>28</v>
      </c>
      <c r="K176" s="47" t="s">
        <v>125</v>
      </c>
      <c r="L176" s="47">
        <v>44985</v>
      </c>
      <c r="M176" s="50">
        <v>9780192896087</v>
      </c>
      <c r="N176" s="51">
        <v>39.99</v>
      </c>
      <c r="O176" s="52">
        <v>8000</v>
      </c>
      <c r="P176" s="53"/>
      <c r="Q176" s="53" t="s">
        <v>3418</v>
      </c>
      <c r="R176" s="53" t="s">
        <v>561</v>
      </c>
      <c r="S176" s="53" t="s">
        <v>2974</v>
      </c>
      <c r="T176" s="53"/>
      <c r="U176" s="54">
        <v>615.37199999999996</v>
      </c>
      <c r="V176" s="53" t="s">
        <v>3575</v>
      </c>
    </row>
    <row r="177" spans="1:22" s="1" customFormat="1" ht="14.5" x14ac:dyDescent="0.2">
      <c r="A177" s="42" t="s">
        <v>1752</v>
      </c>
      <c r="B177" s="43" t="s">
        <v>1752</v>
      </c>
      <c r="C177" s="44"/>
      <c r="D177" s="45" t="s">
        <v>1753</v>
      </c>
      <c r="E177" s="45" t="s">
        <v>7</v>
      </c>
      <c r="F177" s="45" t="s">
        <v>1754</v>
      </c>
      <c r="G177" s="45" t="s">
        <v>1755</v>
      </c>
      <c r="H177" s="46" t="s">
        <v>123</v>
      </c>
      <c r="I177" s="46">
        <v>400</v>
      </c>
      <c r="J177" s="45" t="s">
        <v>28</v>
      </c>
      <c r="K177" s="47" t="s">
        <v>125</v>
      </c>
      <c r="L177" s="47">
        <v>44985</v>
      </c>
      <c r="M177" s="50">
        <v>9780192847485</v>
      </c>
      <c r="N177" s="51">
        <v>100</v>
      </c>
      <c r="O177" s="52">
        <v>20000</v>
      </c>
      <c r="P177" s="53"/>
      <c r="Q177" s="53" t="s">
        <v>165</v>
      </c>
      <c r="R177" s="53" t="s">
        <v>2975</v>
      </c>
      <c r="S177" s="53" t="s">
        <v>2976</v>
      </c>
      <c r="T177" s="53"/>
      <c r="U177" s="54">
        <v>530.41300000000001</v>
      </c>
      <c r="V177" s="53" t="s">
        <v>3576</v>
      </c>
    </row>
    <row r="178" spans="1:22" s="1" customFormat="1" ht="14.5" x14ac:dyDescent="0.2">
      <c r="A178" s="42" t="s">
        <v>1756</v>
      </c>
      <c r="B178" s="48" t="s">
        <v>1757</v>
      </c>
      <c r="C178" s="49"/>
      <c r="D178" s="56" t="s">
        <v>1621</v>
      </c>
      <c r="E178" s="45" t="s">
        <v>8</v>
      </c>
      <c r="F178" s="45" t="s">
        <v>1758</v>
      </c>
      <c r="G178" s="45" t="s">
        <v>1759</v>
      </c>
      <c r="H178" s="46" t="s">
        <v>123</v>
      </c>
      <c r="I178" s="46">
        <v>560</v>
      </c>
      <c r="J178" s="45" t="s">
        <v>28</v>
      </c>
      <c r="K178" s="47" t="s">
        <v>125</v>
      </c>
      <c r="L178" s="47">
        <v>44985</v>
      </c>
      <c r="M178" s="50">
        <v>9780192843920</v>
      </c>
      <c r="N178" s="51">
        <v>175</v>
      </c>
      <c r="O178" s="52">
        <v>35000</v>
      </c>
      <c r="P178" s="53"/>
      <c r="Q178" s="53" t="s">
        <v>262</v>
      </c>
      <c r="R178" s="53" t="s">
        <v>299</v>
      </c>
      <c r="S178" s="53" t="s">
        <v>2977</v>
      </c>
      <c r="T178" s="53" t="s">
        <v>70</v>
      </c>
      <c r="U178" s="54">
        <v>340.91500000000002</v>
      </c>
      <c r="V178" s="53" t="s">
        <v>3577</v>
      </c>
    </row>
    <row r="179" spans="1:22" s="1" customFormat="1" ht="14.5" x14ac:dyDescent="0.2">
      <c r="A179" s="42" t="s">
        <v>1760</v>
      </c>
      <c r="B179" s="43" t="s">
        <v>1761</v>
      </c>
      <c r="C179" s="44"/>
      <c r="D179" s="45" t="s">
        <v>399</v>
      </c>
      <c r="E179" s="45" t="s">
        <v>6</v>
      </c>
      <c r="F179" s="45" t="s">
        <v>1762</v>
      </c>
      <c r="G179" s="45" t="s">
        <v>3842</v>
      </c>
      <c r="H179" s="46" t="s">
        <v>123</v>
      </c>
      <c r="I179" s="46">
        <v>352</v>
      </c>
      <c r="J179" s="45" t="s">
        <v>28</v>
      </c>
      <c r="K179" s="47" t="s">
        <v>125</v>
      </c>
      <c r="L179" s="47">
        <v>44985</v>
      </c>
      <c r="M179" s="50">
        <v>9780198867623</v>
      </c>
      <c r="N179" s="51">
        <v>90</v>
      </c>
      <c r="O179" s="52">
        <v>18000</v>
      </c>
      <c r="P179" s="53"/>
      <c r="Q179" s="53" t="s">
        <v>159</v>
      </c>
      <c r="R179" s="53" t="s">
        <v>44</v>
      </c>
      <c r="S179" s="53" t="s">
        <v>2978</v>
      </c>
      <c r="T179" s="53" t="s">
        <v>2979</v>
      </c>
      <c r="U179" s="54">
        <v>342.43606</v>
      </c>
      <c r="V179" s="53" t="s">
        <v>3578</v>
      </c>
    </row>
    <row r="180" spans="1:22" s="1" customFormat="1" ht="14.5" x14ac:dyDescent="0.2">
      <c r="A180" s="42" t="s">
        <v>1763</v>
      </c>
      <c r="B180" s="43" t="s">
        <v>1764</v>
      </c>
      <c r="C180" s="44"/>
      <c r="D180" s="45"/>
      <c r="E180" s="45" t="s">
        <v>10</v>
      </c>
      <c r="F180" s="45" t="s">
        <v>1765</v>
      </c>
      <c r="G180" s="45" t="s">
        <v>1766</v>
      </c>
      <c r="H180" s="46" t="s">
        <v>123</v>
      </c>
      <c r="I180" s="46">
        <v>384</v>
      </c>
      <c r="J180" s="45" t="s">
        <v>28</v>
      </c>
      <c r="K180" s="47" t="s">
        <v>125</v>
      </c>
      <c r="L180" s="47">
        <v>44985</v>
      </c>
      <c r="M180" s="50">
        <v>9780192894335</v>
      </c>
      <c r="N180" s="51">
        <v>100</v>
      </c>
      <c r="O180" s="52">
        <v>20000</v>
      </c>
      <c r="P180" s="53"/>
      <c r="Q180" s="53" t="s">
        <v>256</v>
      </c>
      <c r="R180" s="53" t="s">
        <v>2980</v>
      </c>
      <c r="S180" s="53" t="s">
        <v>2981</v>
      </c>
      <c r="T180" s="53"/>
      <c r="U180" s="54">
        <v>322.3</v>
      </c>
      <c r="V180" s="53" t="s">
        <v>3579</v>
      </c>
    </row>
    <row r="181" spans="1:22" s="1" customFormat="1" ht="14.5" x14ac:dyDescent="0.2">
      <c r="A181" s="42" t="s">
        <v>1767</v>
      </c>
      <c r="B181" s="48" t="s">
        <v>1768</v>
      </c>
      <c r="C181" s="44">
        <v>3</v>
      </c>
      <c r="D181" s="45"/>
      <c r="E181" s="45" t="s">
        <v>20</v>
      </c>
      <c r="F181" s="45" t="s">
        <v>1769</v>
      </c>
      <c r="G181" s="45" t="s">
        <v>1770</v>
      </c>
      <c r="H181" s="46" t="s">
        <v>123</v>
      </c>
      <c r="I181" s="46">
        <v>368</v>
      </c>
      <c r="J181" s="45" t="s">
        <v>29</v>
      </c>
      <c r="K181" s="47" t="s">
        <v>23</v>
      </c>
      <c r="L181" s="47">
        <v>44985</v>
      </c>
      <c r="M181" s="50">
        <v>9780190925475</v>
      </c>
      <c r="N181" s="55">
        <v>99</v>
      </c>
      <c r="O181" s="52">
        <v>17230</v>
      </c>
      <c r="P181" s="53"/>
      <c r="Q181" s="53" t="s">
        <v>129</v>
      </c>
      <c r="R181" s="53" t="s">
        <v>38</v>
      </c>
      <c r="S181" s="53" t="s">
        <v>2982</v>
      </c>
      <c r="T181" s="53"/>
      <c r="U181" s="54">
        <v>428.1</v>
      </c>
      <c r="V181" s="53" t="s">
        <v>3580</v>
      </c>
    </row>
    <row r="182" spans="1:22" s="1" customFormat="1" ht="14.5" x14ac:dyDescent="0.2">
      <c r="A182" s="42" t="s">
        <v>1771</v>
      </c>
      <c r="B182" s="43" t="s">
        <v>1772</v>
      </c>
      <c r="C182" s="44"/>
      <c r="D182" s="45"/>
      <c r="E182" s="45" t="s">
        <v>7</v>
      </c>
      <c r="F182" s="45" t="s">
        <v>1773</v>
      </c>
      <c r="G182" s="45" t="s">
        <v>1774</v>
      </c>
      <c r="H182" s="46" t="s">
        <v>123</v>
      </c>
      <c r="I182" s="46">
        <v>272</v>
      </c>
      <c r="J182" s="45" t="s">
        <v>29</v>
      </c>
      <c r="K182" s="47" t="s">
        <v>23</v>
      </c>
      <c r="L182" s="47">
        <v>44985</v>
      </c>
      <c r="M182" s="50">
        <v>9780197535400</v>
      </c>
      <c r="N182" s="55">
        <v>99</v>
      </c>
      <c r="O182" s="52">
        <v>17230</v>
      </c>
      <c r="P182" s="53"/>
      <c r="Q182" s="53" t="s">
        <v>131</v>
      </c>
      <c r="R182" s="53" t="s">
        <v>91</v>
      </c>
      <c r="S182" s="53" t="s">
        <v>2983</v>
      </c>
      <c r="T182" s="53"/>
      <c r="U182" s="54">
        <v>320.51091819999999</v>
      </c>
      <c r="V182" s="53" t="s">
        <v>3581</v>
      </c>
    </row>
    <row r="183" spans="1:22" s="1" customFormat="1" ht="14.5" x14ac:dyDescent="0.2">
      <c r="A183" s="42" t="s">
        <v>1775</v>
      </c>
      <c r="B183" s="43" t="s">
        <v>1776</v>
      </c>
      <c r="C183" s="44"/>
      <c r="D183" s="45"/>
      <c r="E183" s="45" t="s">
        <v>7</v>
      </c>
      <c r="F183" s="45" t="s">
        <v>1777</v>
      </c>
      <c r="G183" s="45" t="s">
        <v>1778</v>
      </c>
      <c r="H183" s="46" t="s">
        <v>123</v>
      </c>
      <c r="I183" s="46">
        <v>768</v>
      </c>
      <c r="J183" s="45" t="s">
        <v>28</v>
      </c>
      <c r="K183" s="47" t="s">
        <v>125</v>
      </c>
      <c r="L183" s="47">
        <v>44985</v>
      </c>
      <c r="M183" s="50">
        <v>9780198822189</v>
      </c>
      <c r="N183" s="51">
        <v>120</v>
      </c>
      <c r="O183" s="52">
        <v>24000</v>
      </c>
      <c r="P183" s="53"/>
      <c r="Q183" s="53" t="s">
        <v>197</v>
      </c>
      <c r="R183" s="53" t="s">
        <v>282</v>
      </c>
      <c r="S183" s="53" t="s">
        <v>2984</v>
      </c>
      <c r="T183" s="53"/>
      <c r="U183" s="54">
        <v>530.12</v>
      </c>
      <c r="V183" s="53" t="s">
        <v>3582</v>
      </c>
    </row>
    <row r="184" spans="1:22" s="1" customFormat="1" ht="14.5" x14ac:dyDescent="0.2">
      <c r="A184" s="42" t="s">
        <v>1779</v>
      </c>
      <c r="B184" s="43" t="s">
        <v>1779</v>
      </c>
      <c r="C184" s="44"/>
      <c r="D184" s="45"/>
      <c r="E184" s="45" t="s">
        <v>106</v>
      </c>
      <c r="F184" s="45" t="s">
        <v>1780</v>
      </c>
      <c r="G184" s="45" t="s">
        <v>1781</v>
      </c>
      <c r="H184" s="46" t="s">
        <v>123</v>
      </c>
      <c r="I184" s="46">
        <v>304</v>
      </c>
      <c r="J184" s="45" t="s">
        <v>28</v>
      </c>
      <c r="K184" s="47" t="s">
        <v>125</v>
      </c>
      <c r="L184" s="47">
        <v>44985</v>
      </c>
      <c r="M184" s="50">
        <v>9780192843869</v>
      </c>
      <c r="N184" s="51">
        <v>83</v>
      </c>
      <c r="O184" s="52">
        <v>16600</v>
      </c>
      <c r="P184" s="53"/>
      <c r="Q184" s="53" t="s">
        <v>3583</v>
      </c>
      <c r="R184" s="53" t="s">
        <v>2985</v>
      </c>
      <c r="S184" s="53" t="s">
        <v>2986</v>
      </c>
      <c r="T184" s="53"/>
      <c r="U184" s="54">
        <v>543.5</v>
      </c>
      <c r="V184" s="53" t="s">
        <v>3584</v>
      </c>
    </row>
    <row r="185" spans="1:22" s="1" customFormat="1" ht="14.5" x14ac:dyDescent="0.2">
      <c r="A185" s="42" t="s">
        <v>1782</v>
      </c>
      <c r="B185" s="43" t="s">
        <v>1782</v>
      </c>
      <c r="C185" s="44">
        <v>2</v>
      </c>
      <c r="D185" s="45"/>
      <c r="E185" s="45" t="s">
        <v>6</v>
      </c>
      <c r="F185" s="45" t="s">
        <v>1783</v>
      </c>
      <c r="G185" s="45" t="s">
        <v>1784</v>
      </c>
      <c r="H185" s="46" t="s">
        <v>123</v>
      </c>
      <c r="I185" s="46">
        <v>864</v>
      </c>
      <c r="J185" s="45" t="s">
        <v>28</v>
      </c>
      <c r="K185" s="47" t="s">
        <v>125</v>
      </c>
      <c r="L185" s="47">
        <v>44985</v>
      </c>
      <c r="M185" s="50">
        <v>9780192844477</v>
      </c>
      <c r="N185" s="51">
        <v>225</v>
      </c>
      <c r="O185" s="52">
        <v>45000</v>
      </c>
      <c r="P185" s="53"/>
      <c r="Q185" s="53" t="s">
        <v>3585</v>
      </c>
      <c r="R185" s="53" t="s">
        <v>53</v>
      </c>
      <c r="S185" s="53" t="s">
        <v>53</v>
      </c>
      <c r="T185" s="53"/>
      <c r="U185" s="54">
        <v>346.048</v>
      </c>
      <c r="V185" s="53" t="s">
        <v>3586</v>
      </c>
    </row>
    <row r="186" spans="1:22" s="1" customFormat="1" ht="14.5" x14ac:dyDescent="0.2">
      <c r="A186" s="42" t="s">
        <v>1785</v>
      </c>
      <c r="B186" s="43" t="s">
        <v>1786</v>
      </c>
      <c r="C186" s="44"/>
      <c r="D186" s="45"/>
      <c r="E186" s="45" t="s">
        <v>8</v>
      </c>
      <c r="F186" s="45" t="s">
        <v>1787</v>
      </c>
      <c r="G186" s="45" t="s">
        <v>1788</v>
      </c>
      <c r="H186" s="46" t="s">
        <v>123</v>
      </c>
      <c r="I186" s="46">
        <v>224</v>
      </c>
      <c r="J186" s="45" t="s">
        <v>29</v>
      </c>
      <c r="K186" s="47" t="s">
        <v>23</v>
      </c>
      <c r="L186" s="47">
        <v>44985</v>
      </c>
      <c r="M186" s="50">
        <v>9780197634851</v>
      </c>
      <c r="N186" s="55">
        <v>45</v>
      </c>
      <c r="O186" s="52">
        <v>7830</v>
      </c>
      <c r="P186" s="53"/>
      <c r="Q186" s="53" t="s">
        <v>134</v>
      </c>
      <c r="R186" s="53" t="s">
        <v>84</v>
      </c>
      <c r="S186" s="53" t="s">
        <v>84</v>
      </c>
      <c r="T186" s="53"/>
      <c r="U186" s="54">
        <v>930.04926</v>
      </c>
      <c r="V186" s="53" t="s">
        <v>3587</v>
      </c>
    </row>
    <row r="187" spans="1:22" s="1" customFormat="1" ht="14.5" x14ac:dyDescent="0.2">
      <c r="A187" s="42" t="s">
        <v>1789</v>
      </c>
      <c r="B187" s="43" t="s">
        <v>1790</v>
      </c>
      <c r="C187" s="44"/>
      <c r="D187" s="45"/>
      <c r="E187" s="45" t="s">
        <v>8</v>
      </c>
      <c r="F187" s="45" t="s">
        <v>1791</v>
      </c>
      <c r="G187" s="45" t="s">
        <v>1792</v>
      </c>
      <c r="H187" s="46" t="s">
        <v>123</v>
      </c>
      <c r="I187" s="46">
        <v>224</v>
      </c>
      <c r="J187" s="45" t="s">
        <v>28</v>
      </c>
      <c r="K187" s="47" t="s">
        <v>125</v>
      </c>
      <c r="L187" s="47">
        <v>44985</v>
      </c>
      <c r="M187" s="50">
        <v>9780192869050</v>
      </c>
      <c r="N187" s="51">
        <v>70</v>
      </c>
      <c r="O187" s="52">
        <v>14000</v>
      </c>
      <c r="P187" s="53"/>
      <c r="Q187" s="53" t="s">
        <v>3588</v>
      </c>
      <c r="R187" s="53" t="s">
        <v>2987</v>
      </c>
      <c r="S187" s="53" t="s">
        <v>2988</v>
      </c>
      <c r="T187" s="53" t="s">
        <v>24</v>
      </c>
      <c r="U187" s="54">
        <v>363.72809539999997</v>
      </c>
      <c r="V187" s="53" t="s">
        <v>3589</v>
      </c>
    </row>
    <row r="188" spans="1:22" s="1" customFormat="1" ht="14.5" x14ac:dyDescent="0.2">
      <c r="A188" s="42" t="s">
        <v>1793</v>
      </c>
      <c r="B188" s="43" t="s">
        <v>1794</v>
      </c>
      <c r="C188" s="44"/>
      <c r="D188" s="45"/>
      <c r="E188" s="45" t="s">
        <v>8</v>
      </c>
      <c r="F188" s="45" t="s">
        <v>1795</v>
      </c>
      <c r="G188" s="45" t="s">
        <v>1796</v>
      </c>
      <c r="H188" s="46" t="s">
        <v>123</v>
      </c>
      <c r="I188" s="46">
        <v>336</v>
      </c>
      <c r="J188" s="45" t="s">
        <v>28</v>
      </c>
      <c r="K188" s="47" t="s">
        <v>125</v>
      </c>
      <c r="L188" s="47">
        <v>44985</v>
      </c>
      <c r="M188" s="50">
        <v>9780192871077</v>
      </c>
      <c r="N188" s="51">
        <v>90</v>
      </c>
      <c r="O188" s="52">
        <v>18000</v>
      </c>
      <c r="P188" s="53"/>
      <c r="Q188" s="53" t="s">
        <v>159</v>
      </c>
      <c r="R188" s="53" t="s">
        <v>44</v>
      </c>
      <c r="S188" s="53" t="s">
        <v>2989</v>
      </c>
      <c r="T188" s="53"/>
      <c r="U188" s="54">
        <v>320.14999999999998</v>
      </c>
      <c r="V188" s="53" t="s">
        <v>3590</v>
      </c>
    </row>
    <row r="189" spans="1:22" s="1" customFormat="1" ht="14.5" x14ac:dyDescent="0.2">
      <c r="A189" s="42" t="s">
        <v>1797</v>
      </c>
      <c r="B189" s="43" t="s">
        <v>1798</v>
      </c>
      <c r="C189" s="44"/>
      <c r="D189" s="45"/>
      <c r="E189" s="45" t="s">
        <v>8</v>
      </c>
      <c r="F189" s="45" t="s">
        <v>1799</v>
      </c>
      <c r="G189" s="45" t="s">
        <v>1800</v>
      </c>
      <c r="H189" s="46" t="s">
        <v>123</v>
      </c>
      <c r="I189" s="46">
        <v>240</v>
      </c>
      <c r="J189" s="45" t="s">
        <v>29</v>
      </c>
      <c r="K189" s="47" t="s">
        <v>23</v>
      </c>
      <c r="L189" s="47">
        <v>44985</v>
      </c>
      <c r="M189" s="50">
        <v>9780197636558</v>
      </c>
      <c r="N189" s="55">
        <v>83</v>
      </c>
      <c r="O189" s="52">
        <v>14440</v>
      </c>
      <c r="P189" s="53"/>
      <c r="Q189" s="53"/>
      <c r="R189" s="53" t="s">
        <v>48</v>
      </c>
      <c r="S189" s="53" t="s">
        <v>2990</v>
      </c>
      <c r="T189" s="53" t="s">
        <v>2898</v>
      </c>
      <c r="U189" s="54">
        <v>884.01</v>
      </c>
      <c r="V189" s="53" t="s">
        <v>3591</v>
      </c>
    </row>
    <row r="190" spans="1:22" s="1" customFormat="1" ht="14.5" x14ac:dyDescent="0.2">
      <c r="A190" s="42" t="s">
        <v>1801</v>
      </c>
      <c r="B190" s="43" t="s">
        <v>1802</v>
      </c>
      <c r="C190" s="44"/>
      <c r="D190" s="45"/>
      <c r="E190" s="45" t="s">
        <v>446</v>
      </c>
      <c r="F190" s="45" t="s">
        <v>1803</v>
      </c>
      <c r="G190" s="45" t="s">
        <v>1804</v>
      </c>
      <c r="H190" s="46" t="s">
        <v>123</v>
      </c>
      <c r="I190" s="46">
        <v>720</v>
      </c>
      <c r="J190" s="45" t="s">
        <v>28</v>
      </c>
      <c r="K190" s="47" t="s">
        <v>125</v>
      </c>
      <c r="L190" s="47">
        <v>44985</v>
      </c>
      <c r="M190" s="50">
        <v>9780192868916</v>
      </c>
      <c r="N190" s="51">
        <v>120</v>
      </c>
      <c r="O190" s="52">
        <v>24000</v>
      </c>
      <c r="P190" s="53"/>
      <c r="Q190" s="53" t="s">
        <v>3592</v>
      </c>
      <c r="R190" s="53" t="s">
        <v>2991</v>
      </c>
      <c r="S190" s="53" t="s">
        <v>2992</v>
      </c>
      <c r="T190" s="53"/>
      <c r="U190" s="54">
        <v>515.9</v>
      </c>
      <c r="V190" s="53" t="s">
        <v>3593</v>
      </c>
    </row>
    <row r="191" spans="1:22" s="1" customFormat="1" ht="14.5" x14ac:dyDescent="0.2">
      <c r="A191" s="42" t="s">
        <v>1805</v>
      </c>
      <c r="B191" s="43" t="s">
        <v>1806</v>
      </c>
      <c r="C191" s="44"/>
      <c r="D191" s="45"/>
      <c r="E191" s="45" t="s">
        <v>8</v>
      </c>
      <c r="F191" s="45" t="s">
        <v>1807</v>
      </c>
      <c r="G191" s="45" t="s">
        <v>1808</v>
      </c>
      <c r="H191" s="46" t="s">
        <v>124</v>
      </c>
      <c r="I191" s="46">
        <v>256</v>
      </c>
      <c r="J191" s="45" t="s">
        <v>28</v>
      </c>
      <c r="K191" s="47" t="s">
        <v>125</v>
      </c>
      <c r="L191" s="47">
        <v>44985</v>
      </c>
      <c r="M191" s="50">
        <v>9780198881063</v>
      </c>
      <c r="N191" s="51">
        <v>30</v>
      </c>
      <c r="O191" s="52">
        <v>6000</v>
      </c>
      <c r="P191" s="53" t="s">
        <v>328</v>
      </c>
      <c r="Q191" s="53" t="s">
        <v>3407</v>
      </c>
      <c r="R191" s="53" t="s">
        <v>310</v>
      </c>
      <c r="S191" s="53" t="s">
        <v>2993</v>
      </c>
      <c r="T191" s="53" t="s">
        <v>2994</v>
      </c>
      <c r="U191" s="54">
        <v>704.94930639999995</v>
      </c>
      <c r="V191" s="53" t="s">
        <v>3594</v>
      </c>
    </row>
    <row r="192" spans="1:22" s="1" customFormat="1" ht="14.5" x14ac:dyDescent="0.2">
      <c r="A192" s="42" t="s">
        <v>1809</v>
      </c>
      <c r="B192" s="43" t="s">
        <v>1810</v>
      </c>
      <c r="C192" s="44"/>
      <c r="D192" s="45"/>
      <c r="E192" s="45" t="s">
        <v>8</v>
      </c>
      <c r="F192" s="45" t="s">
        <v>1811</v>
      </c>
      <c r="G192" s="45" t="s">
        <v>1812</v>
      </c>
      <c r="H192" s="46" t="s">
        <v>124</v>
      </c>
      <c r="I192" s="46">
        <v>352</v>
      </c>
      <c r="J192" s="45" t="s">
        <v>28</v>
      </c>
      <c r="K192" s="47" t="s">
        <v>125</v>
      </c>
      <c r="L192" s="47">
        <v>44985</v>
      </c>
      <c r="M192" s="50">
        <v>9780198880691</v>
      </c>
      <c r="N192" s="51">
        <v>24.99</v>
      </c>
      <c r="O192" s="52">
        <v>5000</v>
      </c>
      <c r="P192" s="53" t="s">
        <v>328</v>
      </c>
      <c r="Q192" s="53" t="s">
        <v>176</v>
      </c>
      <c r="R192" s="53" t="s">
        <v>26</v>
      </c>
      <c r="S192" s="53" t="s">
        <v>2995</v>
      </c>
      <c r="T192" s="53"/>
      <c r="U192" s="54">
        <v>327.12730090000002</v>
      </c>
      <c r="V192" s="53" t="s">
        <v>3595</v>
      </c>
    </row>
    <row r="193" spans="1:22" s="1" customFormat="1" ht="14.5" x14ac:dyDescent="0.2">
      <c r="A193" s="42" t="s">
        <v>1775</v>
      </c>
      <c r="B193" s="43" t="s">
        <v>1776</v>
      </c>
      <c r="C193" s="44"/>
      <c r="D193" s="45"/>
      <c r="E193" s="45" t="s">
        <v>7</v>
      </c>
      <c r="F193" s="45" t="s">
        <v>1777</v>
      </c>
      <c r="G193" s="45" t="s">
        <v>1778</v>
      </c>
      <c r="H193" s="46" t="s">
        <v>124</v>
      </c>
      <c r="I193" s="46">
        <v>768</v>
      </c>
      <c r="J193" s="45" t="s">
        <v>28</v>
      </c>
      <c r="K193" s="47" t="s">
        <v>125</v>
      </c>
      <c r="L193" s="47">
        <v>44985</v>
      </c>
      <c r="M193" s="50">
        <v>9780198822196</v>
      </c>
      <c r="N193" s="51">
        <v>45</v>
      </c>
      <c r="O193" s="52">
        <v>9000</v>
      </c>
      <c r="P193" s="53"/>
      <c r="Q193" s="53" t="s">
        <v>197</v>
      </c>
      <c r="R193" s="53" t="s">
        <v>282</v>
      </c>
      <c r="S193" s="53" t="s">
        <v>2984</v>
      </c>
      <c r="T193" s="53"/>
      <c r="U193" s="54">
        <v>530.12</v>
      </c>
      <c r="V193" s="53" t="s">
        <v>3582</v>
      </c>
    </row>
    <row r="194" spans="1:22" s="1" customFormat="1" ht="14.5" x14ac:dyDescent="0.2">
      <c r="A194" s="42" t="s">
        <v>1801</v>
      </c>
      <c r="B194" s="43" t="s">
        <v>1802</v>
      </c>
      <c r="C194" s="44"/>
      <c r="D194" s="45"/>
      <c r="E194" s="45" t="s">
        <v>446</v>
      </c>
      <c r="F194" s="45" t="s">
        <v>1803</v>
      </c>
      <c r="G194" s="45" t="s">
        <v>1804</v>
      </c>
      <c r="H194" s="46" t="s">
        <v>124</v>
      </c>
      <c r="I194" s="46">
        <v>720</v>
      </c>
      <c r="J194" s="45" t="s">
        <v>28</v>
      </c>
      <c r="K194" s="47" t="s">
        <v>125</v>
      </c>
      <c r="L194" s="47">
        <v>44985</v>
      </c>
      <c r="M194" s="50">
        <v>9780192868923</v>
      </c>
      <c r="N194" s="51">
        <v>40</v>
      </c>
      <c r="O194" s="52">
        <v>8000</v>
      </c>
      <c r="P194" s="53"/>
      <c r="Q194" s="53" t="s">
        <v>3592</v>
      </c>
      <c r="R194" s="53" t="s">
        <v>2991</v>
      </c>
      <c r="S194" s="53" t="s">
        <v>2992</v>
      </c>
      <c r="T194" s="53"/>
      <c r="U194" s="54">
        <v>515.9</v>
      </c>
      <c r="V194" s="53" t="s">
        <v>3593</v>
      </c>
    </row>
  </sheetData>
  <autoFilter ref="A3:V194" xr:uid="{AC5B956B-8759-4902-AC1C-2DC976A189F8}"/>
  <phoneticPr fontId="18"/>
  <conditionalFormatting sqref="M3">
    <cfRule type="duplicateValues" dxfId="2" priority="1"/>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C3BAA3-0669-4EDD-A9A7-AF2F68DFEF07}">
  <sheetPr>
    <tabColor rgb="FFFFE7FF"/>
  </sheetPr>
  <dimension ref="A1:V249"/>
  <sheetViews>
    <sheetView zoomScale="80" zoomScaleNormal="80" workbookViewId="0">
      <pane xSplit="3" ySplit="3" topLeftCell="D4" activePane="bottomRight" state="frozen"/>
      <selection pane="topRight" activeCell="D1" sqref="D1"/>
      <selection pane="bottomLeft" activeCell="A4" sqref="A4"/>
      <selection pane="bottomRight"/>
    </sheetView>
  </sheetViews>
  <sheetFormatPr defaultColWidth="8.90625" defaultRowHeight="16.5" x14ac:dyDescent="0.2"/>
  <cols>
    <col min="1" max="1" width="18.453125" style="20" customWidth="1"/>
    <col min="2" max="2" width="51.1796875" style="38" customWidth="1"/>
    <col min="3" max="3" width="10.453125" style="21" customWidth="1"/>
    <col min="4" max="4" width="33.36328125" style="22" customWidth="1"/>
    <col min="5" max="5" width="11.08984375" style="22" customWidth="1"/>
    <col min="6" max="6" width="13.453125" style="1" customWidth="1"/>
    <col min="7" max="7" width="23.81640625" style="1" customWidth="1"/>
    <col min="8" max="8" width="11.453125" style="1" customWidth="1"/>
    <col min="9" max="9" width="9.1796875" style="23" customWidth="1"/>
    <col min="10" max="10" width="28.54296875" style="23" customWidth="1"/>
    <col min="11" max="11" width="10.6328125" style="1" customWidth="1"/>
    <col min="12" max="12" width="12.453125" style="40" customWidth="1"/>
    <col min="13" max="13" width="16.453125" style="24" customWidth="1"/>
    <col min="14" max="14" width="13.08984375" style="25" bestFit="1" customWidth="1"/>
    <col min="15" max="15" width="10.6328125" style="2" customWidth="1"/>
    <col min="16" max="16" width="34.6328125" style="1" customWidth="1"/>
    <col min="17" max="17" width="23.81640625" style="1" customWidth="1"/>
    <col min="18" max="18" width="20" style="1" customWidth="1"/>
    <col min="19" max="19" width="26.453125" style="1" customWidth="1"/>
    <col min="20" max="20" width="11.6328125" style="1" customWidth="1"/>
    <col min="21" max="21" width="14" style="3" bestFit="1" customWidth="1"/>
    <col min="22" max="22" width="20" style="22" customWidth="1"/>
    <col min="23" max="16384" width="8.90625" style="22"/>
  </cols>
  <sheetData>
    <row r="1" spans="1:22" s="16" customFormat="1" ht="18" customHeight="1" x14ac:dyDescent="0.4">
      <c r="A1" s="41" t="s">
        <v>3847</v>
      </c>
      <c r="B1" s="37"/>
      <c r="C1" s="5"/>
      <c r="D1" s="6"/>
      <c r="E1" s="5"/>
      <c r="F1" s="4"/>
      <c r="G1" s="4" t="s">
        <v>32</v>
      </c>
      <c r="H1" s="7"/>
      <c r="I1" s="8"/>
      <c r="J1" s="8"/>
      <c r="K1" s="9"/>
      <c r="L1" s="39"/>
      <c r="M1" s="10"/>
      <c r="N1" s="11"/>
      <c r="O1" s="12"/>
      <c r="P1" s="13"/>
      <c r="Q1" s="13"/>
      <c r="R1" s="13"/>
      <c r="S1" s="14"/>
      <c r="T1" s="14"/>
      <c r="U1" s="15"/>
    </row>
    <row r="2" spans="1:22" s="16" customFormat="1" ht="18" customHeight="1" x14ac:dyDescent="0.4">
      <c r="A2" s="17"/>
      <c r="B2" s="37"/>
      <c r="C2" s="5"/>
      <c r="D2" s="1"/>
      <c r="E2" s="5"/>
      <c r="F2" s="4"/>
      <c r="G2" s="18" t="s">
        <v>33</v>
      </c>
      <c r="H2" s="7"/>
      <c r="I2" s="8"/>
      <c r="J2" s="8"/>
      <c r="K2" s="9"/>
      <c r="L2" s="39"/>
      <c r="M2" s="10"/>
      <c r="N2" s="11"/>
      <c r="O2" s="12"/>
      <c r="P2" s="13"/>
      <c r="Q2" s="13"/>
      <c r="R2" s="13"/>
      <c r="S2" s="14"/>
      <c r="T2" s="14"/>
      <c r="U2" s="15"/>
    </row>
    <row r="3" spans="1:22" s="19" customFormat="1" ht="18" customHeight="1" x14ac:dyDescent="0.2">
      <c r="A3" s="30" t="s">
        <v>11</v>
      </c>
      <c r="B3" s="26" t="s">
        <v>31</v>
      </c>
      <c r="C3" s="26" t="s">
        <v>3</v>
      </c>
      <c r="D3" s="27" t="s">
        <v>1</v>
      </c>
      <c r="E3" s="27" t="s">
        <v>230</v>
      </c>
      <c r="F3" s="27" t="s">
        <v>97</v>
      </c>
      <c r="G3" s="27" t="s">
        <v>98</v>
      </c>
      <c r="H3" s="27" t="s">
        <v>12</v>
      </c>
      <c r="I3" s="28" t="s">
        <v>4</v>
      </c>
      <c r="J3" s="27" t="s">
        <v>5</v>
      </c>
      <c r="K3" s="26" t="s">
        <v>2</v>
      </c>
      <c r="L3" s="29" t="s">
        <v>13</v>
      </c>
      <c r="M3" s="31" t="s">
        <v>0</v>
      </c>
      <c r="N3" s="32" t="s">
        <v>14</v>
      </c>
      <c r="O3" s="33" t="s">
        <v>37</v>
      </c>
      <c r="P3" s="26" t="s">
        <v>34</v>
      </c>
      <c r="Q3" s="34" t="s">
        <v>21</v>
      </c>
      <c r="R3" s="35" t="s">
        <v>15</v>
      </c>
      <c r="S3" s="35" t="s">
        <v>16</v>
      </c>
      <c r="T3" s="35" t="s">
        <v>17</v>
      </c>
      <c r="U3" s="36" t="s">
        <v>322</v>
      </c>
      <c r="V3" s="35" t="s">
        <v>22</v>
      </c>
    </row>
    <row r="4" spans="1:22" s="1" customFormat="1" ht="14.5" x14ac:dyDescent="0.2">
      <c r="A4" s="42" t="s">
        <v>1813</v>
      </c>
      <c r="B4" s="43" t="s">
        <v>1813</v>
      </c>
      <c r="C4" s="44"/>
      <c r="D4" s="45" t="s">
        <v>1814</v>
      </c>
      <c r="E4" s="45" t="s">
        <v>36</v>
      </c>
      <c r="F4" s="45" t="s">
        <v>1815</v>
      </c>
      <c r="G4" s="45" t="s">
        <v>1816</v>
      </c>
      <c r="H4" s="46" t="s">
        <v>124</v>
      </c>
      <c r="I4" s="46">
        <v>400</v>
      </c>
      <c r="J4" s="45" t="s">
        <v>28</v>
      </c>
      <c r="K4" s="47" t="s">
        <v>125</v>
      </c>
      <c r="L4" s="47">
        <v>44986</v>
      </c>
      <c r="M4" s="50">
        <v>9780192845894</v>
      </c>
      <c r="N4" s="51">
        <v>49.99</v>
      </c>
      <c r="O4" s="52">
        <v>10000</v>
      </c>
      <c r="P4" s="53"/>
      <c r="Q4" s="53" t="s">
        <v>3596</v>
      </c>
      <c r="R4" s="53" t="s">
        <v>2996</v>
      </c>
      <c r="S4" s="53" t="s">
        <v>2997</v>
      </c>
      <c r="T4" s="53"/>
      <c r="U4" s="54">
        <v>618.20000000000005</v>
      </c>
      <c r="V4" s="53" t="s">
        <v>3597</v>
      </c>
    </row>
    <row r="5" spans="1:22" s="1" customFormat="1" ht="14.5" x14ac:dyDescent="0.2">
      <c r="A5" s="42" t="s">
        <v>1817</v>
      </c>
      <c r="B5" s="43" t="s">
        <v>1817</v>
      </c>
      <c r="C5" s="44"/>
      <c r="D5" s="45" t="s">
        <v>1258</v>
      </c>
      <c r="E5" s="45" t="s">
        <v>9</v>
      </c>
      <c r="F5" s="45" t="s">
        <v>1818</v>
      </c>
      <c r="G5" s="45" t="s">
        <v>1819</v>
      </c>
      <c r="H5" s="46" t="s">
        <v>123</v>
      </c>
      <c r="I5" s="46">
        <v>480</v>
      </c>
      <c r="J5" s="45" t="s">
        <v>29</v>
      </c>
      <c r="K5" s="47" t="s">
        <v>23</v>
      </c>
      <c r="L5" s="47">
        <v>44986</v>
      </c>
      <c r="M5" s="50">
        <v>9780197501665</v>
      </c>
      <c r="N5" s="55">
        <v>99</v>
      </c>
      <c r="O5" s="52">
        <v>17230</v>
      </c>
      <c r="P5" s="53"/>
      <c r="Q5" s="53" t="s">
        <v>162</v>
      </c>
      <c r="R5" s="53" t="s">
        <v>77</v>
      </c>
      <c r="S5" s="53" t="s">
        <v>2998</v>
      </c>
      <c r="T5" s="53"/>
      <c r="U5" s="54">
        <v>126</v>
      </c>
      <c r="V5" s="53" t="s">
        <v>3598</v>
      </c>
    </row>
    <row r="6" spans="1:22" s="1" customFormat="1" ht="14.5" x14ac:dyDescent="0.2">
      <c r="A6" s="42" t="s">
        <v>1820</v>
      </c>
      <c r="B6" s="43" t="s">
        <v>1821</v>
      </c>
      <c r="C6" s="44"/>
      <c r="D6" s="45" t="s">
        <v>1074</v>
      </c>
      <c r="E6" s="45" t="s">
        <v>7</v>
      </c>
      <c r="F6" s="45" t="s">
        <v>1822</v>
      </c>
      <c r="G6" s="45" t="s">
        <v>1823</v>
      </c>
      <c r="H6" s="46" t="s">
        <v>123</v>
      </c>
      <c r="I6" s="46">
        <v>256</v>
      </c>
      <c r="J6" s="45" t="s">
        <v>29</v>
      </c>
      <c r="K6" s="47" t="s">
        <v>23</v>
      </c>
      <c r="L6" s="47">
        <v>44986</v>
      </c>
      <c r="M6" s="50">
        <v>9780197531334</v>
      </c>
      <c r="N6" s="55">
        <v>74</v>
      </c>
      <c r="O6" s="52">
        <v>12880</v>
      </c>
      <c r="P6" s="53"/>
      <c r="Q6" s="53" t="s">
        <v>468</v>
      </c>
      <c r="R6" s="53" t="s">
        <v>505</v>
      </c>
      <c r="S6" s="53" t="s">
        <v>2999</v>
      </c>
      <c r="T6" s="53"/>
      <c r="U6" s="54">
        <v>370.72</v>
      </c>
      <c r="V6" s="53" t="s">
        <v>3599</v>
      </c>
    </row>
    <row r="7" spans="1:22" s="1" customFormat="1" ht="14.5" x14ac:dyDescent="0.2">
      <c r="A7" s="42" t="s">
        <v>1820</v>
      </c>
      <c r="B7" s="48" t="s">
        <v>1821</v>
      </c>
      <c r="C7" s="49"/>
      <c r="D7" s="56" t="s">
        <v>1074</v>
      </c>
      <c r="E7" s="45" t="s">
        <v>7</v>
      </c>
      <c r="F7" s="45" t="s">
        <v>1822</v>
      </c>
      <c r="G7" s="45" t="s">
        <v>1823</v>
      </c>
      <c r="H7" s="46" t="s">
        <v>124</v>
      </c>
      <c r="I7" s="46">
        <v>256</v>
      </c>
      <c r="J7" s="45" t="s">
        <v>29</v>
      </c>
      <c r="K7" s="47" t="s">
        <v>23</v>
      </c>
      <c r="L7" s="47">
        <v>44986</v>
      </c>
      <c r="M7" s="50">
        <v>9780197531327</v>
      </c>
      <c r="N7" s="55">
        <v>18.95</v>
      </c>
      <c r="O7" s="52">
        <v>3200</v>
      </c>
      <c r="P7" s="53"/>
      <c r="Q7" s="53" t="s">
        <v>468</v>
      </c>
      <c r="R7" s="53" t="s">
        <v>505</v>
      </c>
      <c r="S7" s="53" t="s">
        <v>2999</v>
      </c>
      <c r="T7" s="53"/>
      <c r="U7" s="54">
        <v>370.72</v>
      </c>
      <c r="V7" s="53" t="s">
        <v>3599</v>
      </c>
    </row>
    <row r="8" spans="1:22" s="1" customFormat="1" ht="14.5" x14ac:dyDescent="0.2">
      <c r="A8" s="42" t="s">
        <v>1824</v>
      </c>
      <c r="B8" s="43" t="s">
        <v>1825</v>
      </c>
      <c r="C8" s="44"/>
      <c r="D8" s="45"/>
      <c r="E8" s="45" t="s">
        <v>8</v>
      </c>
      <c r="F8" s="45" t="s">
        <v>1826</v>
      </c>
      <c r="G8" s="45" t="s">
        <v>1827</v>
      </c>
      <c r="H8" s="46" t="s">
        <v>123</v>
      </c>
      <c r="I8" s="46">
        <v>400</v>
      </c>
      <c r="J8" s="45" t="s">
        <v>29</v>
      </c>
      <c r="K8" s="47" t="s">
        <v>23</v>
      </c>
      <c r="L8" s="47">
        <v>44986</v>
      </c>
      <c r="M8" s="50">
        <v>9780197602232</v>
      </c>
      <c r="N8" s="55">
        <v>34.950000000000003</v>
      </c>
      <c r="O8" s="52">
        <v>6080</v>
      </c>
      <c r="P8" s="53"/>
      <c r="Q8" s="53" t="s">
        <v>3600</v>
      </c>
      <c r="R8" s="53" t="s">
        <v>3000</v>
      </c>
      <c r="S8" s="53" t="s">
        <v>3001</v>
      </c>
      <c r="T8" s="53"/>
      <c r="U8" s="54">
        <v>341.23092000000003</v>
      </c>
      <c r="V8" s="53" t="s">
        <v>3601</v>
      </c>
    </row>
    <row r="9" spans="1:22" s="1" customFormat="1" ht="14.5" x14ac:dyDescent="0.2">
      <c r="A9" s="42" t="s">
        <v>1828</v>
      </c>
      <c r="B9" s="43" t="s">
        <v>1829</v>
      </c>
      <c r="C9" s="44"/>
      <c r="D9" s="45"/>
      <c r="E9" s="45" t="s">
        <v>8</v>
      </c>
      <c r="F9" s="45" t="s">
        <v>1830</v>
      </c>
      <c r="G9" s="45" t="s">
        <v>1831</v>
      </c>
      <c r="H9" s="46" t="s">
        <v>123</v>
      </c>
      <c r="I9" s="46">
        <v>448</v>
      </c>
      <c r="J9" s="45" t="s">
        <v>28</v>
      </c>
      <c r="K9" s="47" t="s">
        <v>125</v>
      </c>
      <c r="L9" s="47">
        <v>44986</v>
      </c>
      <c r="M9" s="50">
        <v>9780198869429</v>
      </c>
      <c r="N9" s="51">
        <v>25</v>
      </c>
      <c r="O9" s="52">
        <v>5000</v>
      </c>
      <c r="P9" s="53"/>
      <c r="Q9" s="53" t="s">
        <v>147</v>
      </c>
      <c r="R9" s="53" t="s">
        <v>60</v>
      </c>
      <c r="S9" s="53" t="s">
        <v>3002</v>
      </c>
      <c r="T9" s="53"/>
      <c r="U9" s="54">
        <v>910.92</v>
      </c>
      <c r="V9" s="53" t="s">
        <v>3602</v>
      </c>
    </row>
    <row r="10" spans="1:22" x14ac:dyDescent="0.2">
      <c r="A10" s="42" t="s">
        <v>1832</v>
      </c>
      <c r="B10" s="43" t="s">
        <v>1833</v>
      </c>
      <c r="C10" s="44"/>
      <c r="D10" s="45"/>
      <c r="E10" s="45" t="s">
        <v>8</v>
      </c>
      <c r="F10" s="45" t="s">
        <v>1834</v>
      </c>
      <c r="G10" s="45" t="s">
        <v>1835</v>
      </c>
      <c r="H10" s="46" t="s">
        <v>123</v>
      </c>
      <c r="I10" s="46">
        <v>400</v>
      </c>
      <c r="J10" s="45" t="s">
        <v>29</v>
      </c>
      <c r="K10" s="47" t="s">
        <v>23</v>
      </c>
      <c r="L10" s="47">
        <v>44986</v>
      </c>
      <c r="M10" s="50">
        <v>9780197670071</v>
      </c>
      <c r="N10" s="55">
        <v>83</v>
      </c>
      <c r="O10" s="52">
        <v>14440</v>
      </c>
      <c r="P10" s="53"/>
      <c r="Q10" s="53" t="s">
        <v>3434</v>
      </c>
      <c r="R10" s="53" t="s">
        <v>2823</v>
      </c>
      <c r="S10" s="53" t="s">
        <v>3003</v>
      </c>
      <c r="T10" s="53"/>
      <c r="U10" s="54">
        <v>361.97300000000001</v>
      </c>
      <c r="V10" s="53" t="s">
        <v>3603</v>
      </c>
    </row>
    <row r="11" spans="1:22" x14ac:dyDescent="0.2">
      <c r="A11" s="42" t="s">
        <v>1836</v>
      </c>
      <c r="B11" s="43" t="s">
        <v>1837</v>
      </c>
      <c r="C11" s="44"/>
      <c r="D11" s="45"/>
      <c r="E11" s="45" t="s">
        <v>8</v>
      </c>
      <c r="F11" s="45" t="s">
        <v>1838</v>
      </c>
      <c r="G11" s="45" t="s">
        <v>1839</v>
      </c>
      <c r="H11" s="46" t="s">
        <v>123</v>
      </c>
      <c r="I11" s="46">
        <v>288</v>
      </c>
      <c r="J11" s="45" t="s">
        <v>29</v>
      </c>
      <c r="K11" s="47" t="s">
        <v>23</v>
      </c>
      <c r="L11" s="47">
        <v>44986</v>
      </c>
      <c r="M11" s="50">
        <v>9780190637446</v>
      </c>
      <c r="N11" s="55">
        <v>29.95</v>
      </c>
      <c r="O11" s="52">
        <v>5210</v>
      </c>
      <c r="P11" s="53"/>
      <c r="Q11" s="53" t="s">
        <v>3604</v>
      </c>
      <c r="R11" s="53" t="s">
        <v>3004</v>
      </c>
      <c r="S11" s="53" t="s">
        <v>3005</v>
      </c>
      <c r="T11" s="53"/>
      <c r="U11" s="54">
        <v>305.52097300000003</v>
      </c>
      <c r="V11" s="53" t="s">
        <v>3605</v>
      </c>
    </row>
    <row r="12" spans="1:22" x14ac:dyDescent="0.2">
      <c r="A12" s="42" t="s">
        <v>1840</v>
      </c>
      <c r="B12" s="43" t="s">
        <v>1841</v>
      </c>
      <c r="C12" s="44"/>
      <c r="D12" s="45"/>
      <c r="E12" s="45" t="s">
        <v>8</v>
      </c>
      <c r="F12" s="45" t="s">
        <v>1842</v>
      </c>
      <c r="G12" s="45" t="s">
        <v>1843</v>
      </c>
      <c r="H12" s="46" t="s">
        <v>123</v>
      </c>
      <c r="I12" s="46">
        <v>400</v>
      </c>
      <c r="J12" s="45" t="s">
        <v>29</v>
      </c>
      <c r="K12" s="47" t="s">
        <v>23</v>
      </c>
      <c r="L12" s="47">
        <v>44986</v>
      </c>
      <c r="M12" s="50">
        <v>9780197649046</v>
      </c>
      <c r="N12" s="55">
        <v>34.950000000000003</v>
      </c>
      <c r="O12" s="52">
        <v>6080</v>
      </c>
      <c r="P12" s="53"/>
      <c r="Q12" s="53" t="s">
        <v>194</v>
      </c>
      <c r="R12" s="53" t="s">
        <v>3006</v>
      </c>
      <c r="S12" s="53" t="s">
        <v>3007</v>
      </c>
      <c r="T12" s="53"/>
      <c r="U12" s="54">
        <v>270.09219999999999</v>
      </c>
      <c r="V12" s="53" t="s">
        <v>3606</v>
      </c>
    </row>
    <row r="13" spans="1:22" x14ac:dyDescent="0.2">
      <c r="A13" s="42" t="s">
        <v>1844</v>
      </c>
      <c r="B13" s="43" t="s">
        <v>1844</v>
      </c>
      <c r="C13" s="44"/>
      <c r="D13" s="45"/>
      <c r="E13" s="45" t="s">
        <v>6</v>
      </c>
      <c r="F13" s="45" t="s">
        <v>1845</v>
      </c>
      <c r="G13" s="45" t="s">
        <v>1846</v>
      </c>
      <c r="H13" s="46" t="s">
        <v>123</v>
      </c>
      <c r="I13" s="46">
        <v>976</v>
      </c>
      <c r="J13" s="45" t="s">
        <v>29</v>
      </c>
      <c r="K13" s="47" t="s">
        <v>23</v>
      </c>
      <c r="L13" s="47">
        <v>44986</v>
      </c>
      <c r="M13" s="50">
        <v>9780197503546</v>
      </c>
      <c r="N13" s="55">
        <v>190</v>
      </c>
      <c r="O13" s="52">
        <v>33060</v>
      </c>
      <c r="P13" s="53"/>
      <c r="Q13" s="53" t="s">
        <v>3434</v>
      </c>
      <c r="R13" s="53" t="s">
        <v>3008</v>
      </c>
      <c r="S13" s="53" t="s">
        <v>3009</v>
      </c>
      <c r="T13" s="53"/>
      <c r="U13" s="54">
        <v>362.7</v>
      </c>
      <c r="V13" s="53" t="s">
        <v>3607</v>
      </c>
    </row>
    <row r="14" spans="1:22" x14ac:dyDescent="0.2">
      <c r="A14" s="42" t="s">
        <v>1847</v>
      </c>
      <c r="B14" s="43" t="s">
        <v>1847</v>
      </c>
      <c r="C14" s="44"/>
      <c r="D14" s="45"/>
      <c r="E14" s="45" t="s">
        <v>8</v>
      </c>
      <c r="F14" s="45" t="s">
        <v>1848</v>
      </c>
      <c r="G14" s="45" t="s">
        <v>1849</v>
      </c>
      <c r="H14" s="46" t="s">
        <v>123</v>
      </c>
      <c r="I14" s="46">
        <v>272</v>
      </c>
      <c r="J14" s="45" t="s">
        <v>29</v>
      </c>
      <c r="K14" s="47" t="s">
        <v>23</v>
      </c>
      <c r="L14" s="47">
        <v>44986</v>
      </c>
      <c r="M14" s="50">
        <v>9780197543733</v>
      </c>
      <c r="N14" s="55">
        <v>29.95</v>
      </c>
      <c r="O14" s="52">
        <v>5210</v>
      </c>
      <c r="P14" s="53"/>
      <c r="Q14" s="53" t="s">
        <v>3608</v>
      </c>
      <c r="R14" s="53" t="s">
        <v>3010</v>
      </c>
      <c r="S14" s="53" t="s">
        <v>3011</v>
      </c>
      <c r="T14" s="53"/>
      <c r="U14" s="54">
        <v>307.76</v>
      </c>
      <c r="V14" s="53" t="s">
        <v>3609</v>
      </c>
    </row>
    <row r="15" spans="1:22" x14ac:dyDescent="0.2">
      <c r="A15" s="42" t="s">
        <v>1850</v>
      </c>
      <c r="B15" s="43" t="s">
        <v>1850</v>
      </c>
      <c r="C15" s="44"/>
      <c r="D15" s="45"/>
      <c r="E15" s="45" t="s">
        <v>8</v>
      </c>
      <c r="F15" s="45" t="s">
        <v>1851</v>
      </c>
      <c r="G15" s="45" t="s">
        <v>1852</v>
      </c>
      <c r="H15" s="46" t="s">
        <v>124</v>
      </c>
      <c r="I15" s="46">
        <v>288</v>
      </c>
      <c r="J15" s="45" t="s">
        <v>28</v>
      </c>
      <c r="K15" s="47" t="s">
        <v>125</v>
      </c>
      <c r="L15" s="47">
        <v>44986</v>
      </c>
      <c r="M15" s="50">
        <v>9780198880684</v>
      </c>
      <c r="N15" s="51">
        <v>25</v>
      </c>
      <c r="O15" s="52">
        <v>5000</v>
      </c>
      <c r="P15" s="53" t="s">
        <v>328</v>
      </c>
      <c r="Q15" s="53" t="s">
        <v>180</v>
      </c>
      <c r="R15" s="53" t="s">
        <v>55</v>
      </c>
      <c r="S15" s="53" t="s">
        <v>3012</v>
      </c>
      <c r="T15" s="53"/>
      <c r="U15" s="54">
        <v>117</v>
      </c>
      <c r="V15" s="53" t="s">
        <v>3610</v>
      </c>
    </row>
    <row r="16" spans="1:22" x14ac:dyDescent="0.2">
      <c r="A16" s="42" t="s">
        <v>1853</v>
      </c>
      <c r="B16" s="43" t="s">
        <v>1854</v>
      </c>
      <c r="C16" s="44"/>
      <c r="D16" s="45"/>
      <c r="E16" s="45" t="s">
        <v>20</v>
      </c>
      <c r="F16" s="45" t="s">
        <v>1855</v>
      </c>
      <c r="G16" s="45" t="s">
        <v>1856</v>
      </c>
      <c r="H16" s="46" t="s">
        <v>124</v>
      </c>
      <c r="I16" s="46">
        <v>664</v>
      </c>
      <c r="J16" s="45" t="s">
        <v>29</v>
      </c>
      <c r="K16" s="47" t="s">
        <v>23</v>
      </c>
      <c r="L16" s="47">
        <v>44986</v>
      </c>
      <c r="M16" s="50">
        <v>9780190641528</v>
      </c>
      <c r="N16" s="55">
        <v>49.99</v>
      </c>
      <c r="O16" s="52">
        <v>8700</v>
      </c>
      <c r="P16" s="53"/>
      <c r="Q16" s="53" t="s">
        <v>176</v>
      </c>
      <c r="R16" s="53" t="s">
        <v>26</v>
      </c>
      <c r="S16" s="53" t="s">
        <v>26</v>
      </c>
      <c r="T16" s="53" t="s">
        <v>297</v>
      </c>
      <c r="U16" s="54">
        <v>943</v>
      </c>
      <c r="V16" s="53" t="s">
        <v>619</v>
      </c>
    </row>
    <row r="17" spans="1:22" x14ac:dyDescent="0.2">
      <c r="A17" s="42" t="s">
        <v>1857</v>
      </c>
      <c r="B17" s="43" t="s">
        <v>1858</v>
      </c>
      <c r="C17" s="44"/>
      <c r="D17" s="45"/>
      <c r="E17" s="45" t="s">
        <v>8</v>
      </c>
      <c r="F17" s="45" t="s">
        <v>1859</v>
      </c>
      <c r="G17" s="45" t="s">
        <v>1860</v>
      </c>
      <c r="H17" s="46" t="s">
        <v>124</v>
      </c>
      <c r="I17" s="46">
        <v>336</v>
      </c>
      <c r="J17" s="45" t="s">
        <v>28</v>
      </c>
      <c r="K17" s="47" t="s">
        <v>125</v>
      </c>
      <c r="L17" s="47">
        <v>44986</v>
      </c>
      <c r="M17" s="50">
        <v>9780198865230</v>
      </c>
      <c r="N17" s="51">
        <v>9.99</v>
      </c>
      <c r="O17" s="52">
        <v>2000</v>
      </c>
      <c r="P17" s="53"/>
      <c r="Q17" s="53"/>
      <c r="R17" s="53" t="s">
        <v>3013</v>
      </c>
      <c r="S17" s="53" t="s">
        <v>3014</v>
      </c>
      <c r="T17" s="53"/>
      <c r="U17" s="54">
        <v>378.19799999999998</v>
      </c>
      <c r="V17" s="53" t="s">
        <v>3611</v>
      </c>
    </row>
    <row r="18" spans="1:22" x14ac:dyDescent="0.2">
      <c r="A18" s="42" t="s">
        <v>1861</v>
      </c>
      <c r="B18" s="43" t="s">
        <v>1861</v>
      </c>
      <c r="C18" s="44"/>
      <c r="D18" s="45" t="s">
        <v>1862</v>
      </c>
      <c r="E18" s="45"/>
      <c r="F18" s="45"/>
      <c r="G18" s="45"/>
      <c r="H18" s="46" t="s">
        <v>124</v>
      </c>
      <c r="I18" s="46">
        <v>414</v>
      </c>
      <c r="J18" s="45" t="s">
        <v>28</v>
      </c>
      <c r="K18" s="47" t="s">
        <v>125</v>
      </c>
      <c r="L18" s="47">
        <v>44987</v>
      </c>
      <c r="M18" s="50">
        <v>9780197267448</v>
      </c>
      <c r="N18" s="51">
        <v>65</v>
      </c>
      <c r="O18" s="52">
        <v>13000</v>
      </c>
      <c r="P18" s="53"/>
      <c r="Q18" s="53" t="s">
        <v>141</v>
      </c>
      <c r="R18" s="53" t="s">
        <v>3015</v>
      </c>
      <c r="S18" s="53" t="s">
        <v>3016</v>
      </c>
      <c r="T18" s="53"/>
      <c r="U18" s="54">
        <v>920.04100000000005</v>
      </c>
      <c r="V18" s="53" t="s">
        <v>3612</v>
      </c>
    </row>
    <row r="19" spans="1:22" x14ac:dyDescent="0.2">
      <c r="A19" s="42" t="s">
        <v>1863</v>
      </c>
      <c r="B19" s="43" t="s">
        <v>1864</v>
      </c>
      <c r="C19" s="44"/>
      <c r="D19" s="45" t="s">
        <v>96</v>
      </c>
      <c r="E19" s="45" t="s">
        <v>8</v>
      </c>
      <c r="F19" s="45" t="s">
        <v>1865</v>
      </c>
      <c r="G19" s="45" t="s">
        <v>1866</v>
      </c>
      <c r="H19" s="46" t="s">
        <v>123</v>
      </c>
      <c r="I19" s="46">
        <v>180</v>
      </c>
      <c r="J19" s="45" t="s">
        <v>28</v>
      </c>
      <c r="K19" s="47" t="s">
        <v>125</v>
      </c>
      <c r="L19" s="47">
        <v>44987</v>
      </c>
      <c r="M19" s="50">
        <v>9780197267424</v>
      </c>
      <c r="N19" s="51">
        <v>70</v>
      </c>
      <c r="O19" s="52">
        <v>14000</v>
      </c>
      <c r="P19" s="53"/>
      <c r="Q19" s="53" t="s">
        <v>3613</v>
      </c>
      <c r="R19" s="53" t="s">
        <v>95</v>
      </c>
      <c r="S19" s="53" t="s">
        <v>3017</v>
      </c>
      <c r="T19" s="53"/>
      <c r="U19" s="54">
        <v>302.23088300000001</v>
      </c>
      <c r="V19" s="53" t="s">
        <v>3614</v>
      </c>
    </row>
    <row r="20" spans="1:22" x14ac:dyDescent="0.2">
      <c r="A20" s="42" t="s">
        <v>1867</v>
      </c>
      <c r="B20" s="43" t="s">
        <v>1867</v>
      </c>
      <c r="C20" s="44"/>
      <c r="D20" s="45" t="s">
        <v>1868</v>
      </c>
      <c r="E20" s="45" t="s">
        <v>10</v>
      </c>
      <c r="F20" s="45" t="s">
        <v>1869</v>
      </c>
      <c r="G20" s="45" t="s">
        <v>1870</v>
      </c>
      <c r="H20" s="46" t="s">
        <v>123</v>
      </c>
      <c r="I20" s="46">
        <v>256</v>
      </c>
      <c r="J20" s="45" t="s">
        <v>28</v>
      </c>
      <c r="K20" s="47" t="s">
        <v>125</v>
      </c>
      <c r="L20" s="47">
        <v>44987</v>
      </c>
      <c r="M20" s="50">
        <v>9780198874195</v>
      </c>
      <c r="N20" s="51">
        <v>90</v>
      </c>
      <c r="O20" s="52">
        <v>18000</v>
      </c>
      <c r="P20" s="53"/>
      <c r="Q20" s="53" t="s">
        <v>166</v>
      </c>
      <c r="R20" s="53" t="s">
        <v>61</v>
      </c>
      <c r="S20" s="53" t="s">
        <v>3018</v>
      </c>
      <c r="T20" s="53"/>
      <c r="U20" s="54">
        <v>342.240858</v>
      </c>
      <c r="V20" s="53" t="s">
        <v>3615</v>
      </c>
    </row>
    <row r="21" spans="1:22" x14ac:dyDescent="0.2">
      <c r="A21" s="42" t="s">
        <v>1871</v>
      </c>
      <c r="B21" s="43" t="s">
        <v>1872</v>
      </c>
      <c r="C21" s="44"/>
      <c r="D21" s="45" t="s">
        <v>227</v>
      </c>
      <c r="E21" s="45" t="s">
        <v>10</v>
      </c>
      <c r="F21" s="45" t="s">
        <v>1873</v>
      </c>
      <c r="G21" s="45" t="s">
        <v>1874</v>
      </c>
      <c r="H21" s="46" t="s">
        <v>123</v>
      </c>
      <c r="I21" s="46">
        <v>1008</v>
      </c>
      <c r="J21" s="45" t="s">
        <v>28</v>
      </c>
      <c r="K21" s="47" t="s">
        <v>125</v>
      </c>
      <c r="L21" s="47">
        <v>44987</v>
      </c>
      <c r="M21" s="50">
        <v>9780198807353</v>
      </c>
      <c r="N21" s="51">
        <v>145</v>
      </c>
      <c r="O21" s="52">
        <v>29000</v>
      </c>
      <c r="P21" s="53"/>
      <c r="Q21" s="53" t="s">
        <v>246</v>
      </c>
      <c r="R21" s="53" t="s">
        <v>280</v>
      </c>
      <c r="S21" s="53" t="s">
        <v>540</v>
      </c>
      <c r="T21" s="53" t="s">
        <v>3019</v>
      </c>
      <c r="U21" s="54">
        <v>499.20958999999999</v>
      </c>
      <c r="V21" s="53" t="s">
        <v>3616</v>
      </c>
    </row>
    <row r="22" spans="1:22" x14ac:dyDescent="0.2">
      <c r="A22" s="42" t="s">
        <v>1875</v>
      </c>
      <c r="B22" s="43" t="s">
        <v>1876</v>
      </c>
      <c r="C22" s="44"/>
      <c r="D22" s="45" t="s">
        <v>118</v>
      </c>
      <c r="E22" s="45" t="s">
        <v>6</v>
      </c>
      <c r="F22" s="45" t="s">
        <v>1877</v>
      </c>
      <c r="G22" s="45" t="s">
        <v>1878</v>
      </c>
      <c r="H22" s="46" t="s">
        <v>123</v>
      </c>
      <c r="I22" s="46">
        <v>306</v>
      </c>
      <c r="J22" s="45" t="s">
        <v>28</v>
      </c>
      <c r="K22" s="47" t="s">
        <v>125</v>
      </c>
      <c r="L22" s="47">
        <v>44987</v>
      </c>
      <c r="M22" s="50">
        <v>9780197267394</v>
      </c>
      <c r="N22" s="51">
        <v>70</v>
      </c>
      <c r="O22" s="52">
        <v>14000</v>
      </c>
      <c r="P22" s="53"/>
      <c r="Q22" s="53" t="s">
        <v>3617</v>
      </c>
      <c r="R22" s="53" t="s">
        <v>3020</v>
      </c>
      <c r="S22" s="53" t="s">
        <v>3021</v>
      </c>
      <c r="T22" s="53"/>
      <c r="U22" s="54">
        <v>322.40980000000002</v>
      </c>
      <c r="V22" s="53" t="s">
        <v>3618</v>
      </c>
    </row>
    <row r="23" spans="1:22" x14ac:dyDescent="0.2">
      <c r="A23" s="42" t="s">
        <v>1879</v>
      </c>
      <c r="B23" s="43" t="s">
        <v>1879</v>
      </c>
      <c r="C23" s="44"/>
      <c r="D23" s="45" t="s">
        <v>1880</v>
      </c>
      <c r="E23" s="45" t="s">
        <v>9</v>
      </c>
      <c r="F23" s="45" t="s">
        <v>1881</v>
      </c>
      <c r="G23" s="45" t="s">
        <v>1882</v>
      </c>
      <c r="H23" s="46" t="s">
        <v>124</v>
      </c>
      <c r="I23" s="46">
        <v>240</v>
      </c>
      <c r="J23" s="45" t="s">
        <v>29</v>
      </c>
      <c r="K23" s="47" t="s">
        <v>23</v>
      </c>
      <c r="L23" s="47">
        <v>44987</v>
      </c>
      <c r="M23" s="50">
        <v>9780197544464</v>
      </c>
      <c r="N23" s="55">
        <v>49.95</v>
      </c>
      <c r="O23" s="52">
        <v>8690</v>
      </c>
      <c r="P23" s="53"/>
      <c r="Q23" s="53" t="s">
        <v>3619</v>
      </c>
      <c r="R23" s="53" t="s">
        <v>3022</v>
      </c>
      <c r="S23" s="53" t="s">
        <v>3023</v>
      </c>
      <c r="T23" s="53"/>
      <c r="U23" s="54">
        <v>616.89025000000004</v>
      </c>
      <c r="V23" s="53" t="s">
        <v>3620</v>
      </c>
    </row>
    <row r="24" spans="1:22" x14ac:dyDescent="0.2">
      <c r="A24" s="42" t="s">
        <v>1883</v>
      </c>
      <c r="B24" s="43" t="s">
        <v>1884</v>
      </c>
      <c r="C24" s="44"/>
      <c r="D24" s="45"/>
      <c r="E24" s="45" t="s">
        <v>1885</v>
      </c>
      <c r="F24" s="45" t="s">
        <v>1886</v>
      </c>
      <c r="G24" s="45" t="s">
        <v>3843</v>
      </c>
      <c r="H24" s="46" t="s">
        <v>123</v>
      </c>
      <c r="I24" s="46">
        <v>320</v>
      </c>
      <c r="J24" s="45" t="s">
        <v>29</v>
      </c>
      <c r="K24" s="47" t="s">
        <v>23</v>
      </c>
      <c r="L24" s="47">
        <v>44987</v>
      </c>
      <c r="M24" s="50">
        <v>9780197570890</v>
      </c>
      <c r="N24" s="55">
        <v>125</v>
      </c>
      <c r="O24" s="52">
        <v>21750</v>
      </c>
      <c r="P24" s="53"/>
      <c r="Q24" s="53" t="s">
        <v>149</v>
      </c>
      <c r="R24" s="53" t="s">
        <v>567</v>
      </c>
      <c r="S24" s="53" t="s">
        <v>3024</v>
      </c>
      <c r="T24" s="53"/>
      <c r="U24" s="54">
        <v>362.1</v>
      </c>
      <c r="V24" s="53" t="s">
        <v>3621</v>
      </c>
    </row>
    <row r="25" spans="1:22" x14ac:dyDescent="0.2">
      <c r="A25" s="42" t="s">
        <v>1887</v>
      </c>
      <c r="B25" s="43" t="s">
        <v>1887</v>
      </c>
      <c r="C25" s="44"/>
      <c r="D25" s="45"/>
      <c r="E25" s="45" t="s">
        <v>8</v>
      </c>
      <c r="F25" s="45" t="s">
        <v>1888</v>
      </c>
      <c r="G25" s="45" t="s">
        <v>1889</v>
      </c>
      <c r="H25" s="46" t="s">
        <v>123</v>
      </c>
      <c r="I25" s="46">
        <v>240</v>
      </c>
      <c r="J25" s="45" t="s">
        <v>28</v>
      </c>
      <c r="K25" s="47" t="s">
        <v>125</v>
      </c>
      <c r="L25" s="47">
        <v>44987</v>
      </c>
      <c r="M25" s="50">
        <v>9780198840282</v>
      </c>
      <c r="N25" s="51">
        <v>60</v>
      </c>
      <c r="O25" s="52">
        <v>12000</v>
      </c>
      <c r="P25" s="53"/>
      <c r="Q25" s="53" t="s">
        <v>158</v>
      </c>
      <c r="R25" s="53" t="s">
        <v>92</v>
      </c>
      <c r="S25" s="53" t="s">
        <v>3025</v>
      </c>
      <c r="T25" s="53"/>
      <c r="U25" s="54">
        <v>570.1</v>
      </c>
      <c r="V25" s="53" t="s">
        <v>3622</v>
      </c>
    </row>
    <row r="26" spans="1:22" x14ac:dyDescent="0.2">
      <c r="A26" s="42" t="s">
        <v>353</v>
      </c>
      <c r="B26" s="43" t="s">
        <v>353</v>
      </c>
      <c r="C26" s="44">
        <v>2</v>
      </c>
      <c r="D26" s="45"/>
      <c r="E26" s="45" t="s">
        <v>8</v>
      </c>
      <c r="F26" s="45" t="s">
        <v>451</v>
      </c>
      <c r="G26" s="45" t="s">
        <v>450</v>
      </c>
      <c r="H26" s="46" t="s">
        <v>123</v>
      </c>
      <c r="I26" s="46">
        <v>960</v>
      </c>
      <c r="J26" s="45" t="s">
        <v>29</v>
      </c>
      <c r="K26" s="47" t="s">
        <v>23</v>
      </c>
      <c r="L26" s="47">
        <v>44987</v>
      </c>
      <c r="M26" s="50">
        <v>9780197622407</v>
      </c>
      <c r="N26" s="55">
        <v>74</v>
      </c>
      <c r="O26" s="52">
        <v>12880</v>
      </c>
      <c r="P26" s="53"/>
      <c r="Q26" s="53" t="s">
        <v>261</v>
      </c>
      <c r="R26" s="53" t="s">
        <v>115</v>
      </c>
      <c r="S26" s="53" t="s">
        <v>577</v>
      </c>
      <c r="T26" s="53"/>
      <c r="U26" s="54">
        <v>782.5</v>
      </c>
      <c r="V26" s="53" t="s">
        <v>625</v>
      </c>
    </row>
    <row r="27" spans="1:22" x14ac:dyDescent="0.2">
      <c r="A27" s="42" t="s">
        <v>1890</v>
      </c>
      <c r="B27" s="43" t="s">
        <v>1891</v>
      </c>
      <c r="C27" s="44"/>
      <c r="D27" s="45"/>
      <c r="E27" s="45" t="s">
        <v>9</v>
      </c>
      <c r="F27" s="45" t="s">
        <v>1892</v>
      </c>
      <c r="G27" s="45" t="s">
        <v>1893</v>
      </c>
      <c r="H27" s="46" t="s">
        <v>123</v>
      </c>
      <c r="I27" s="46">
        <v>416</v>
      </c>
      <c r="J27" s="45" t="s">
        <v>28</v>
      </c>
      <c r="K27" s="47" t="s">
        <v>125</v>
      </c>
      <c r="L27" s="47">
        <v>44987</v>
      </c>
      <c r="M27" s="50">
        <v>9780192855480</v>
      </c>
      <c r="N27" s="51">
        <v>110</v>
      </c>
      <c r="O27" s="52">
        <v>22000</v>
      </c>
      <c r="P27" s="53"/>
      <c r="Q27" s="53" t="s">
        <v>159</v>
      </c>
      <c r="R27" s="53" t="s">
        <v>44</v>
      </c>
      <c r="S27" s="53" t="s">
        <v>3026</v>
      </c>
      <c r="T27" s="53" t="s">
        <v>114</v>
      </c>
      <c r="U27" s="54">
        <v>342.24</v>
      </c>
      <c r="V27" s="53" t="s">
        <v>3623</v>
      </c>
    </row>
    <row r="28" spans="1:22" x14ac:dyDescent="0.2">
      <c r="A28" s="42" t="s">
        <v>1894</v>
      </c>
      <c r="B28" s="43" t="s">
        <v>1895</v>
      </c>
      <c r="C28" s="44"/>
      <c r="D28" s="45"/>
      <c r="E28" s="45" t="s">
        <v>8</v>
      </c>
      <c r="F28" s="45" t="s">
        <v>1896</v>
      </c>
      <c r="G28" s="45" t="s">
        <v>1897</v>
      </c>
      <c r="H28" s="46" t="s">
        <v>123</v>
      </c>
      <c r="I28" s="46">
        <v>336</v>
      </c>
      <c r="J28" s="45" t="s">
        <v>29</v>
      </c>
      <c r="K28" s="47" t="s">
        <v>23</v>
      </c>
      <c r="L28" s="47">
        <v>44987</v>
      </c>
      <c r="M28" s="50">
        <v>9780197648001</v>
      </c>
      <c r="N28" s="55">
        <v>29.95</v>
      </c>
      <c r="O28" s="52">
        <v>5210</v>
      </c>
      <c r="P28" s="53"/>
      <c r="Q28" s="53" t="s">
        <v>3624</v>
      </c>
      <c r="R28" s="53" t="s">
        <v>2637</v>
      </c>
      <c r="S28" s="53" t="s">
        <v>3027</v>
      </c>
      <c r="T28" s="53" t="s">
        <v>3028</v>
      </c>
      <c r="U28" s="54">
        <v>970.02</v>
      </c>
      <c r="V28" s="53" t="s">
        <v>3625</v>
      </c>
    </row>
    <row r="29" spans="1:22" x14ac:dyDescent="0.2">
      <c r="A29" s="42" t="s">
        <v>1898</v>
      </c>
      <c r="B29" s="43" t="s">
        <v>1899</v>
      </c>
      <c r="C29" s="44"/>
      <c r="D29" s="45"/>
      <c r="E29" s="45" t="s">
        <v>8</v>
      </c>
      <c r="F29" s="45" t="s">
        <v>1900</v>
      </c>
      <c r="G29" s="45" t="s">
        <v>1901</v>
      </c>
      <c r="H29" s="46" t="s">
        <v>123</v>
      </c>
      <c r="I29" s="46">
        <v>272</v>
      </c>
      <c r="J29" s="45" t="s">
        <v>29</v>
      </c>
      <c r="K29" s="47" t="s">
        <v>23</v>
      </c>
      <c r="L29" s="47">
        <v>44987</v>
      </c>
      <c r="M29" s="50">
        <v>9780197645109</v>
      </c>
      <c r="N29" s="55">
        <v>29.95</v>
      </c>
      <c r="O29" s="52">
        <v>5210</v>
      </c>
      <c r="P29" s="53"/>
      <c r="Q29" s="53" t="s">
        <v>3626</v>
      </c>
      <c r="R29" s="53" t="s">
        <v>3029</v>
      </c>
      <c r="S29" s="53" t="s">
        <v>3030</v>
      </c>
      <c r="T29" s="53"/>
      <c r="U29" s="54">
        <v>304.20899700000001</v>
      </c>
      <c r="V29" s="53" t="s">
        <v>3627</v>
      </c>
    </row>
    <row r="30" spans="1:22" x14ac:dyDescent="0.2">
      <c r="A30" s="42" t="s">
        <v>1902</v>
      </c>
      <c r="B30" s="43" t="s">
        <v>1903</v>
      </c>
      <c r="C30" s="44"/>
      <c r="D30" s="45"/>
      <c r="E30" s="45" t="s">
        <v>8</v>
      </c>
      <c r="F30" s="45" t="s">
        <v>1904</v>
      </c>
      <c r="G30" s="45" t="s">
        <v>1905</v>
      </c>
      <c r="H30" s="46" t="s">
        <v>123</v>
      </c>
      <c r="I30" s="46">
        <v>288</v>
      </c>
      <c r="J30" s="45" t="s">
        <v>28</v>
      </c>
      <c r="K30" s="47" t="s">
        <v>125</v>
      </c>
      <c r="L30" s="47">
        <v>44987</v>
      </c>
      <c r="M30" s="50">
        <v>9780198840459</v>
      </c>
      <c r="N30" s="51">
        <v>60</v>
      </c>
      <c r="O30" s="52">
        <v>12000</v>
      </c>
      <c r="P30" s="53"/>
      <c r="Q30" s="53" t="s">
        <v>162</v>
      </c>
      <c r="R30" s="53" t="s">
        <v>77</v>
      </c>
      <c r="S30" s="53" t="s">
        <v>3031</v>
      </c>
      <c r="T30" s="53"/>
      <c r="U30" s="54">
        <v>153</v>
      </c>
      <c r="V30" s="53" t="s">
        <v>3628</v>
      </c>
    </row>
    <row r="31" spans="1:22" x14ac:dyDescent="0.2">
      <c r="A31" s="42" t="s">
        <v>1906</v>
      </c>
      <c r="B31" s="43" t="s">
        <v>1907</v>
      </c>
      <c r="C31" s="44"/>
      <c r="D31" s="45"/>
      <c r="E31" s="45" t="s">
        <v>8</v>
      </c>
      <c r="F31" s="45" t="s">
        <v>1908</v>
      </c>
      <c r="G31" s="45" t="s">
        <v>1909</v>
      </c>
      <c r="H31" s="46" t="s">
        <v>123</v>
      </c>
      <c r="I31" s="46">
        <v>328</v>
      </c>
      <c r="J31" s="45" t="s">
        <v>29</v>
      </c>
      <c r="K31" s="47" t="s">
        <v>23</v>
      </c>
      <c r="L31" s="47">
        <v>44987</v>
      </c>
      <c r="M31" s="50">
        <v>9780197519455</v>
      </c>
      <c r="N31" s="55">
        <v>125</v>
      </c>
      <c r="O31" s="52">
        <v>21750</v>
      </c>
      <c r="P31" s="53"/>
      <c r="Q31" s="53" t="s">
        <v>3520</v>
      </c>
      <c r="R31" s="53" t="s">
        <v>2701</v>
      </c>
      <c r="S31" s="53" t="s">
        <v>3032</v>
      </c>
      <c r="T31" s="53"/>
      <c r="U31" s="54">
        <v>780.71</v>
      </c>
      <c r="V31" s="53" t="s">
        <v>3629</v>
      </c>
    </row>
    <row r="32" spans="1:22" x14ac:dyDescent="0.2">
      <c r="A32" s="42" t="s">
        <v>1910</v>
      </c>
      <c r="B32" s="43" t="s">
        <v>1911</v>
      </c>
      <c r="C32" s="44"/>
      <c r="D32" s="45"/>
      <c r="E32" s="45" t="s">
        <v>7</v>
      </c>
      <c r="F32" s="45" t="s">
        <v>1912</v>
      </c>
      <c r="G32" s="45" t="s">
        <v>1913</v>
      </c>
      <c r="H32" s="46" t="s">
        <v>123</v>
      </c>
      <c r="I32" s="46">
        <v>352</v>
      </c>
      <c r="J32" s="45" t="s">
        <v>29</v>
      </c>
      <c r="K32" s="47" t="s">
        <v>23</v>
      </c>
      <c r="L32" s="47">
        <v>44987</v>
      </c>
      <c r="M32" s="50">
        <v>9780197601044</v>
      </c>
      <c r="N32" s="55">
        <v>34.950000000000003</v>
      </c>
      <c r="O32" s="52">
        <v>6080</v>
      </c>
      <c r="P32" s="53"/>
      <c r="Q32" s="53" t="s">
        <v>258</v>
      </c>
      <c r="R32" s="53" t="s">
        <v>562</v>
      </c>
      <c r="S32" s="53" t="s">
        <v>3033</v>
      </c>
      <c r="T32" s="53"/>
      <c r="U32" s="54">
        <v>973.70830000000001</v>
      </c>
      <c r="V32" s="53" t="s">
        <v>3630</v>
      </c>
    </row>
    <row r="33" spans="1:22" x14ac:dyDescent="0.2">
      <c r="A33" s="42" t="s">
        <v>1914</v>
      </c>
      <c r="B33" s="43" t="s">
        <v>1914</v>
      </c>
      <c r="C33" s="44"/>
      <c r="D33" s="45"/>
      <c r="E33" s="45" t="s">
        <v>8</v>
      </c>
      <c r="F33" s="45" t="s">
        <v>1915</v>
      </c>
      <c r="G33" s="45" t="s">
        <v>1916</v>
      </c>
      <c r="H33" s="46" t="s">
        <v>123</v>
      </c>
      <c r="I33" s="46">
        <v>208</v>
      </c>
      <c r="J33" s="45" t="s">
        <v>28</v>
      </c>
      <c r="K33" s="47" t="s">
        <v>125</v>
      </c>
      <c r="L33" s="47">
        <v>44987</v>
      </c>
      <c r="M33" s="50">
        <v>9780192896339</v>
      </c>
      <c r="N33" s="51">
        <v>65</v>
      </c>
      <c r="O33" s="52">
        <v>13000</v>
      </c>
      <c r="P33" s="53"/>
      <c r="Q33" s="53" t="s">
        <v>177</v>
      </c>
      <c r="R33" s="53" t="s">
        <v>57</v>
      </c>
      <c r="S33" s="53" t="s">
        <v>3034</v>
      </c>
      <c r="T33" s="53"/>
      <c r="U33" s="54">
        <v>823.91093530000001</v>
      </c>
      <c r="V33" s="53" t="s">
        <v>3631</v>
      </c>
    </row>
    <row r="34" spans="1:22" x14ac:dyDescent="0.2">
      <c r="A34" s="42" t="s">
        <v>1917</v>
      </c>
      <c r="B34" s="43" t="s">
        <v>1917</v>
      </c>
      <c r="C34" s="44"/>
      <c r="D34" s="45"/>
      <c r="E34" s="45" t="s">
        <v>8</v>
      </c>
      <c r="F34" s="45" t="s">
        <v>1918</v>
      </c>
      <c r="G34" s="45" t="s">
        <v>1919</v>
      </c>
      <c r="H34" s="46" t="s">
        <v>123</v>
      </c>
      <c r="I34" s="46">
        <v>192</v>
      </c>
      <c r="J34" s="45" t="s">
        <v>28</v>
      </c>
      <c r="K34" s="47" t="s">
        <v>125</v>
      </c>
      <c r="L34" s="47">
        <v>44987</v>
      </c>
      <c r="M34" s="50">
        <v>9780192886095</v>
      </c>
      <c r="N34" s="51">
        <v>65</v>
      </c>
      <c r="O34" s="52">
        <v>13000</v>
      </c>
      <c r="P34" s="53"/>
      <c r="Q34" s="53" t="s">
        <v>471</v>
      </c>
      <c r="R34" s="53" t="s">
        <v>511</v>
      </c>
      <c r="S34" s="53" t="s">
        <v>3035</v>
      </c>
      <c r="T34" s="53"/>
      <c r="U34" s="54">
        <v>822.33</v>
      </c>
      <c r="V34" s="53" t="s">
        <v>3632</v>
      </c>
    </row>
    <row r="35" spans="1:22" x14ac:dyDescent="0.2">
      <c r="A35" s="42" t="s">
        <v>1920</v>
      </c>
      <c r="B35" s="43" t="s">
        <v>1921</v>
      </c>
      <c r="C35" s="44"/>
      <c r="D35" s="45"/>
      <c r="E35" s="45" t="s">
        <v>8</v>
      </c>
      <c r="F35" s="45" t="s">
        <v>1922</v>
      </c>
      <c r="G35" s="45" t="s">
        <v>1923</v>
      </c>
      <c r="H35" s="46" t="s">
        <v>123</v>
      </c>
      <c r="I35" s="46">
        <v>264</v>
      </c>
      <c r="J35" s="45" t="s">
        <v>29</v>
      </c>
      <c r="K35" s="47" t="s">
        <v>23</v>
      </c>
      <c r="L35" s="47">
        <v>44987</v>
      </c>
      <c r="M35" s="50">
        <v>9780197650639</v>
      </c>
      <c r="N35" s="55">
        <v>99</v>
      </c>
      <c r="O35" s="52">
        <v>17230</v>
      </c>
      <c r="P35" s="53"/>
      <c r="Q35" s="53" t="s">
        <v>269</v>
      </c>
      <c r="R35" s="53" t="s">
        <v>519</v>
      </c>
      <c r="S35" s="53" t="s">
        <v>3036</v>
      </c>
      <c r="T35" s="53"/>
      <c r="U35" s="54">
        <v>342.80290000000002</v>
      </c>
      <c r="V35" s="53" t="s">
        <v>3633</v>
      </c>
    </row>
    <row r="36" spans="1:22" x14ac:dyDescent="0.2">
      <c r="A36" s="42" t="s">
        <v>1924</v>
      </c>
      <c r="B36" s="43" t="s">
        <v>1924</v>
      </c>
      <c r="C36" s="44"/>
      <c r="D36" s="45"/>
      <c r="E36" s="45" t="s">
        <v>7</v>
      </c>
      <c r="F36" s="45" t="s">
        <v>1925</v>
      </c>
      <c r="G36" s="45" t="s">
        <v>1926</v>
      </c>
      <c r="H36" s="46" t="s">
        <v>124</v>
      </c>
      <c r="I36" s="46">
        <v>576</v>
      </c>
      <c r="J36" s="45" t="s">
        <v>29</v>
      </c>
      <c r="K36" s="47" t="s">
        <v>23</v>
      </c>
      <c r="L36" s="47">
        <v>44987</v>
      </c>
      <c r="M36" s="50">
        <v>9780197576823</v>
      </c>
      <c r="N36" s="55">
        <v>99.95</v>
      </c>
      <c r="O36" s="52">
        <v>17390</v>
      </c>
      <c r="P36" s="53"/>
      <c r="Q36" s="53" t="s">
        <v>3634</v>
      </c>
      <c r="R36" s="53" t="s">
        <v>211</v>
      </c>
      <c r="S36" s="53" t="s">
        <v>211</v>
      </c>
      <c r="T36" s="53"/>
      <c r="U36" s="54">
        <v>345.73050000000001</v>
      </c>
      <c r="V36" s="53"/>
    </row>
    <row r="37" spans="1:22" x14ac:dyDescent="0.2">
      <c r="A37" s="42" t="s">
        <v>1927</v>
      </c>
      <c r="B37" s="43" t="s">
        <v>1928</v>
      </c>
      <c r="C37" s="44"/>
      <c r="D37" s="45"/>
      <c r="E37" s="45" t="s">
        <v>8</v>
      </c>
      <c r="F37" s="45" t="s">
        <v>1929</v>
      </c>
      <c r="G37" s="45" t="s">
        <v>1930</v>
      </c>
      <c r="H37" s="46" t="s">
        <v>124</v>
      </c>
      <c r="I37" s="46">
        <v>256</v>
      </c>
      <c r="J37" s="45" t="s">
        <v>29</v>
      </c>
      <c r="K37" s="47" t="s">
        <v>23</v>
      </c>
      <c r="L37" s="47">
        <v>44987</v>
      </c>
      <c r="M37" s="50">
        <v>9780197679197</v>
      </c>
      <c r="N37" s="55">
        <v>18.95</v>
      </c>
      <c r="O37" s="52">
        <v>3300</v>
      </c>
      <c r="P37" s="53" t="s">
        <v>328</v>
      </c>
      <c r="Q37" s="53" t="s">
        <v>271</v>
      </c>
      <c r="R37" s="53" t="s">
        <v>307</v>
      </c>
      <c r="S37" s="53" t="s">
        <v>3037</v>
      </c>
      <c r="T37" s="53"/>
      <c r="U37" s="54">
        <v>327.17200000000003</v>
      </c>
      <c r="V37" s="53" t="s">
        <v>3635</v>
      </c>
    </row>
    <row r="38" spans="1:22" x14ac:dyDescent="0.2">
      <c r="A38" s="42" t="s">
        <v>1931</v>
      </c>
      <c r="B38" s="43" t="s">
        <v>1932</v>
      </c>
      <c r="C38" s="44"/>
      <c r="D38" s="45"/>
      <c r="E38" s="45" t="s">
        <v>8</v>
      </c>
      <c r="F38" s="45" t="s">
        <v>1933</v>
      </c>
      <c r="G38" s="45" t="s">
        <v>1934</v>
      </c>
      <c r="H38" s="46" t="s">
        <v>124</v>
      </c>
      <c r="I38" s="46">
        <v>320</v>
      </c>
      <c r="J38" s="45" t="s">
        <v>29</v>
      </c>
      <c r="K38" s="47" t="s">
        <v>23</v>
      </c>
      <c r="L38" s="47">
        <v>44987</v>
      </c>
      <c r="M38" s="50">
        <v>9780190229207</v>
      </c>
      <c r="N38" s="55">
        <v>29.95</v>
      </c>
      <c r="O38" s="52">
        <v>5210</v>
      </c>
      <c r="P38" s="53" t="s">
        <v>328</v>
      </c>
      <c r="Q38" s="53" t="s">
        <v>3327</v>
      </c>
      <c r="R38" s="53" t="s">
        <v>25</v>
      </c>
      <c r="S38" s="53" t="s">
        <v>3038</v>
      </c>
      <c r="T38" s="53"/>
      <c r="U38" s="54">
        <v>327.10000000000002</v>
      </c>
      <c r="V38" s="53" t="s">
        <v>3636</v>
      </c>
    </row>
    <row r="39" spans="1:22" x14ac:dyDescent="0.2">
      <c r="A39" s="42" t="s">
        <v>1935</v>
      </c>
      <c r="B39" s="43" t="s">
        <v>1936</v>
      </c>
      <c r="C39" s="44">
        <v>2</v>
      </c>
      <c r="D39" s="45" t="s">
        <v>18</v>
      </c>
      <c r="E39" s="45" t="s">
        <v>233</v>
      </c>
      <c r="F39" s="45" t="s">
        <v>1937</v>
      </c>
      <c r="G39" s="45" t="s">
        <v>1938</v>
      </c>
      <c r="H39" s="46" t="s">
        <v>124</v>
      </c>
      <c r="I39" s="46">
        <v>792</v>
      </c>
      <c r="J39" s="45" t="s">
        <v>29</v>
      </c>
      <c r="K39" s="47" t="s">
        <v>23</v>
      </c>
      <c r="L39" s="47">
        <v>44988</v>
      </c>
      <c r="M39" s="50">
        <v>9780197680957</v>
      </c>
      <c r="N39" s="55">
        <v>55</v>
      </c>
      <c r="O39" s="52">
        <v>9570</v>
      </c>
      <c r="P39" s="53" t="s">
        <v>328</v>
      </c>
      <c r="Q39" s="53" t="s">
        <v>193</v>
      </c>
      <c r="R39" s="53" t="s">
        <v>67</v>
      </c>
      <c r="S39" s="53" t="s">
        <v>67</v>
      </c>
      <c r="T39" s="53"/>
      <c r="U39" s="54">
        <v>184</v>
      </c>
      <c r="V39" s="53" t="s">
        <v>3637</v>
      </c>
    </row>
    <row r="40" spans="1:22" x14ac:dyDescent="0.2">
      <c r="A40" s="42" t="s">
        <v>336</v>
      </c>
      <c r="B40" s="43" t="s">
        <v>366</v>
      </c>
      <c r="C40" s="44">
        <v>3</v>
      </c>
      <c r="D40" s="45"/>
      <c r="E40" s="45" t="s">
        <v>20</v>
      </c>
      <c r="F40" s="45" t="s">
        <v>1939</v>
      </c>
      <c r="G40" s="45" t="s">
        <v>1940</v>
      </c>
      <c r="H40" s="46" t="s">
        <v>123</v>
      </c>
      <c r="I40" s="46">
        <v>736</v>
      </c>
      <c r="J40" s="45" t="s">
        <v>28</v>
      </c>
      <c r="K40" s="47" t="s">
        <v>125</v>
      </c>
      <c r="L40" s="47">
        <v>44988</v>
      </c>
      <c r="M40" s="50">
        <v>9780198852285</v>
      </c>
      <c r="N40" s="51">
        <v>275</v>
      </c>
      <c r="O40" s="52">
        <v>55000</v>
      </c>
      <c r="P40" s="53"/>
      <c r="Q40" s="53"/>
      <c r="R40" s="53" t="s">
        <v>311</v>
      </c>
      <c r="S40" s="53" t="s">
        <v>544</v>
      </c>
      <c r="T40" s="53" t="s">
        <v>212</v>
      </c>
      <c r="U40" s="54">
        <v>346.42021999999997</v>
      </c>
      <c r="V40" s="53" t="s">
        <v>605</v>
      </c>
    </row>
    <row r="41" spans="1:22" x14ac:dyDescent="0.2">
      <c r="A41" s="42" t="s">
        <v>1941</v>
      </c>
      <c r="B41" s="43" t="s">
        <v>1942</v>
      </c>
      <c r="C41" s="44"/>
      <c r="D41" s="45"/>
      <c r="E41" s="45" t="s">
        <v>8</v>
      </c>
      <c r="F41" s="45" t="s">
        <v>1943</v>
      </c>
      <c r="G41" s="45" t="s">
        <v>1944</v>
      </c>
      <c r="H41" s="46" t="s">
        <v>123</v>
      </c>
      <c r="I41" s="46">
        <v>416</v>
      </c>
      <c r="J41" s="45" t="s">
        <v>29</v>
      </c>
      <c r="K41" s="47" t="s">
        <v>23</v>
      </c>
      <c r="L41" s="47">
        <v>44988</v>
      </c>
      <c r="M41" s="50">
        <v>9780197674208</v>
      </c>
      <c r="N41" s="55">
        <v>39.950000000000003</v>
      </c>
      <c r="O41" s="52">
        <v>6950</v>
      </c>
      <c r="P41" s="53"/>
      <c r="Q41" s="53" t="s">
        <v>163</v>
      </c>
      <c r="R41" s="53" t="s">
        <v>91</v>
      </c>
      <c r="S41" s="53" t="s">
        <v>91</v>
      </c>
      <c r="T41" s="53" t="s">
        <v>3039</v>
      </c>
      <c r="U41" s="54">
        <v>320.96800000000002</v>
      </c>
      <c r="V41" s="53" t="s">
        <v>3638</v>
      </c>
    </row>
    <row r="42" spans="1:22" x14ac:dyDescent="0.2">
      <c r="A42" s="42" t="s">
        <v>1945</v>
      </c>
      <c r="B42" s="43" t="s">
        <v>1946</v>
      </c>
      <c r="C42" s="44"/>
      <c r="D42" s="45"/>
      <c r="E42" s="45" t="s">
        <v>36</v>
      </c>
      <c r="F42" s="45" t="s">
        <v>1947</v>
      </c>
      <c r="G42" s="45" t="s">
        <v>1948</v>
      </c>
      <c r="H42" s="46" t="s">
        <v>123</v>
      </c>
      <c r="I42" s="46">
        <v>224</v>
      </c>
      <c r="J42" s="45" t="s">
        <v>29</v>
      </c>
      <c r="K42" s="47" t="s">
        <v>23</v>
      </c>
      <c r="L42" s="47">
        <v>44988</v>
      </c>
      <c r="M42" s="50">
        <v>9780197666821</v>
      </c>
      <c r="N42" s="55">
        <v>99</v>
      </c>
      <c r="O42" s="52">
        <v>17230</v>
      </c>
      <c r="P42" s="53"/>
      <c r="Q42" s="53" t="s">
        <v>3604</v>
      </c>
      <c r="R42" s="53" t="s">
        <v>3004</v>
      </c>
      <c r="S42" s="53" t="s">
        <v>3040</v>
      </c>
      <c r="T42" s="53"/>
      <c r="U42" s="54">
        <v>361</v>
      </c>
      <c r="V42" s="53" t="s">
        <v>3639</v>
      </c>
    </row>
    <row r="43" spans="1:22" x14ac:dyDescent="0.2">
      <c r="A43" s="42" t="s">
        <v>1945</v>
      </c>
      <c r="B43" s="43" t="s">
        <v>1946</v>
      </c>
      <c r="C43" s="44"/>
      <c r="D43" s="45"/>
      <c r="E43" s="45" t="s">
        <v>36</v>
      </c>
      <c r="F43" s="45" t="s">
        <v>1947</v>
      </c>
      <c r="G43" s="45" t="s">
        <v>1948</v>
      </c>
      <c r="H43" s="46" t="s">
        <v>124</v>
      </c>
      <c r="I43" s="46">
        <v>224</v>
      </c>
      <c r="J43" s="45" t="s">
        <v>29</v>
      </c>
      <c r="K43" s="47" t="s">
        <v>23</v>
      </c>
      <c r="L43" s="47">
        <v>44988</v>
      </c>
      <c r="M43" s="50">
        <v>9780197666838</v>
      </c>
      <c r="N43" s="55">
        <v>29.95</v>
      </c>
      <c r="O43" s="52">
        <v>5210</v>
      </c>
      <c r="P43" s="53"/>
      <c r="Q43" s="53" t="s">
        <v>3604</v>
      </c>
      <c r="R43" s="53" t="s">
        <v>3004</v>
      </c>
      <c r="S43" s="53" t="s">
        <v>3040</v>
      </c>
      <c r="T43" s="53"/>
      <c r="U43" s="54">
        <v>361</v>
      </c>
      <c r="V43" s="53" t="s">
        <v>3639</v>
      </c>
    </row>
    <row r="44" spans="1:22" x14ac:dyDescent="0.2">
      <c r="A44" s="42" t="s">
        <v>1949</v>
      </c>
      <c r="B44" s="43" t="s">
        <v>1950</v>
      </c>
      <c r="C44" s="44"/>
      <c r="D44" s="45"/>
      <c r="E44" s="45" t="s">
        <v>235</v>
      </c>
      <c r="F44" s="45" t="s">
        <v>1951</v>
      </c>
      <c r="G44" s="45" t="s">
        <v>1952</v>
      </c>
      <c r="H44" s="46" t="s">
        <v>123</v>
      </c>
      <c r="I44" s="46">
        <v>520</v>
      </c>
      <c r="J44" s="45" t="s">
        <v>29</v>
      </c>
      <c r="K44" s="47" t="s">
        <v>23</v>
      </c>
      <c r="L44" s="47">
        <v>44989</v>
      </c>
      <c r="M44" s="50">
        <v>9780197662359</v>
      </c>
      <c r="N44" s="55">
        <v>137</v>
      </c>
      <c r="O44" s="52">
        <v>23840</v>
      </c>
      <c r="P44" s="53"/>
      <c r="Q44" s="53" t="s">
        <v>198</v>
      </c>
      <c r="R44" s="53" t="s">
        <v>59</v>
      </c>
      <c r="S44" s="53" t="s">
        <v>3041</v>
      </c>
      <c r="T44" s="53"/>
      <c r="U44" s="54">
        <v>153.80000000000001</v>
      </c>
      <c r="V44" s="53" t="s">
        <v>3640</v>
      </c>
    </row>
    <row r="45" spans="1:22" x14ac:dyDescent="0.2">
      <c r="A45" s="42" t="s">
        <v>1953</v>
      </c>
      <c r="B45" s="43" t="s">
        <v>1954</v>
      </c>
      <c r="C45" s="44"/>
      <c r="D45" s="45" t="s">
        <v>229</v>
      </c>
      <c r="E45" s="45" t="s">
        <v>8</v>
      </c>
      <c r="F45" s="45" t="s">
        <v>1955</v>
      </c>
      <c r="G45" s="45" t="s">
        <v>1956</v>
      </c>
      <c r="H45" s="46" t="s">
        <v>123</v>
      </c>
      <c r="I45" s="46">
        <v>352</v>
      </c>
      <c r="J45" s="45" t="s">
        <v>29</v>
      </c>
      <c r="K45" s="47" t="s">
        <v>23</v>
      </c>
      <c r="L45" s="47">
        <v>44991</v>
      </c>
      <c r="M45" s="50">
        <v>9780190089900</v>
      </c>
      <c r="N45" s="55">
        <v>99</v>
      </c>
      <c r="O45" s="52">
        <v>17230</v>
      </c>
      <c r="P45" s="53"/>
      <c r="Q45" s="53" t="s">
        <v>133</v>
      </c>
      <c r="R45" s="53" t="s">
        <v>88</v>
      </c>
      <c r="S45" s="53" t="s">
        <v>3042</v>
      </c>
      <c r="T45" s="53"/>
      <c r="U45" s="54">
        <v>192</v>
      </c>
      <c r="V45" s="53" t="s">
        <v>3641</v>
      </c>
    </row>
    <row r="46" spans="1:22" x14ac:dyDescent="0.2">
      <c r="A46" s="42" t="s">
        <v>1953</v>
      </c>
      <c r="B46" s="43" t="s">
        <v>1954</v>
      </c>
      <c r="C46" s="44"/>
      <c r="D46" s="45" t="s">
        <v>229</v>
      </c>
      <c r="E46" s="45" t="s">
        <v>8</v>
      </c>
      <c r="F46" s="45" t="s">
        <v>1955</v>
      </c>
      <c r="G46" s="45" t="s">
        <v>1956</v>
      </c>
      <c r="H46" s="46" t="s">
        <v>124</v>
      </c>
      <c r="I46" s="46">
        <v>352</v>
      </c>
      <c r="J46" s="45" t="s">
        <v>29</v>
      </c>
      <c r="K46" s="47" t="s">
        <v>23</v>
      </c>
      <c r="L46" s="47">
        <v>44991</v>
      </c>
      <c r="M46" s="50">
        <v>9780190089917</v>
      </c>
      <c r="N46" s="55">
        <v>29.95</v>
      </c>
      <c r="O46" s="52">
        <v>5210</v>
      </c>
      <c r="P46" s="53"/>
      <c r="Q46" s="53" t="s">
        <v>133</v>
      </c>
      <c r="R46" s="53" t="s">
        <v>88</v>
      </c>
      <c r="S46" s="53" t="s">
        <v>3042</v>
      </c>
      <c r="T46" s="53"/>
      <c r="U46" s="54">
        <v>192</v>
      </c>
      <c r="V46" s="53" t="s">
        <v>3641</v>
      </c>
    </row>
    <row r="47" spans="1:22" x14ac:dyDescent="0.2">
      <c r="A47" s="42" t="s">
        <v>1957</v>
      </c>
      <c r="B47" s="43" t="s">
        <v>1958</v>
      </c>
      <c r="C47" s="44"/>
      <c r="D47" s="45"/>
      <c r="E47" s="45" t="s">
        <v>10</v>
      </c>
      <c r="F47" s="45" t="s">
        <v>1959</v>
      </c>
      <c r="G47" s="45" t="s">
        <v>1960</v>
      </c>
      <c r="H47" s="46" t="s">
        <v>123</v>
      </c>
      <c r="I47" s="46">
        <v>464</v>
      </c>
      <c r="J47" s="45" t="s">
        <v>29</v>
      </c>
      <c r="K47" s="47" t="s">
        <v>23</v>
      </c>
      <c r="L47" s="47">
        <v>44991</v>
      </c>
      <c r="M47" s="50">
        <v>9780197650134</v>
      </c>
      <c r="N47" s="55">
        <v>70</v>
      </c>
      <c r="O47" s="52">
        <v>12180</v>
      </c>
      <c r="P47" s="53"/>
      <c r="Q47" s="53" t="s">
        <v>3434</v>
      </c>
      <c r="R47" s="53" t="s">
        <v>3043</v>
      </c>
      <c r="S47" s="53" t="s">
        <v>3044</v>
      </c>
      <c r="T47" s="53"/>
      <c r="U47" s="54">
        <v>371.4</v>
      </c>
      <c r="V47" s="53" t="s">
        <v>3642</v>
      </c>
    </row>
    <row r="48" spans="1:22" x14ac:dyDescent="0.2">
      <c r="A48" s="42" t="s">
        <v>1961</v>
      </c>
      <c r="B48" s="43" t="s">
        <v>1962</v>
      </c>
      <c r="C48" s="44"/>
      <c r="D48" s="45"/>
      <c r="E48" s="45" t="s">
        <v>8</v>
      </c>
      <c r="F48" s="45" t="s">
        <v>1963</v>
      </c>
      <c r="G48" s="45" t="s">
        <v>1964</v>
      </c>
      <c r="H48" s="46" t="s">
        <v>123</v>
      </c>
      <c r="I48" s="46">
        <v>344</v>
      </c>
      <c r="J48" s="45" t="s">
        <v>29</v>
      </c>
      <c r="K48" s="47" t="s">
        <v>23</v>
      </c>
      <c r="L48" s="47">
        <v>44991</v>
      </c>
      <c r="M48" s="50">
        <v>9780190624118</v>
      </c>
      <c r="N48" s="55">
        <v>55</v>
      </c>
      <c r="O48" s="52">
        <v>9570</v>
      </c>
      <c r="P48" s="53"/>
      <c r="Q48" s="53" t="s">
        <v>149</v>
      </c>
      <c r="R48" s="53" t="s">
        <v>567</v>
      </c>
      <c r="S48" s="53" t="s">
        <v>3045</v>
      </c>
      <c r="T48" s="53"/>
      <c r="U48" s="54">
        <v>362.1</v>
      </c>
      <c r="V48" s="53" t="s">
        <v>3643</v>
      </c>
    </row>
    <row r="49" spans="1:22" x14ac:dyDescent="0.2">
      <c r="A49" s="42" t="s">
        <v>1166</v>
      </c>
      <c r="B49" s="43" t="s">
        <v>1166</v>
      </c>
      <c r="C49" s="44"/>
      <c r="D49" s="45"/>
      <c r="E49" s="45" t="s">
        <v>7</v>
      </c>
      <c r="F49" s="45" t="s">
        <v>1167</v>
      </c>
      <c r="G49" s="45" t="s">
        <v>1168</v>
      </c>
      <c r="H49" s="46" t="s">
        <v>124</v>
      </c>
      <c r="I49" s="46">
        <v>288</v>
      </c>
      <c r="J49" s="45" t="s">
        <v>29</v>
      </c>
      <c r="K49" s="47" t="s">
        <v>23</v>
      </c>
      <c r="L49" s="47">
        <v>44991</v>
      </c>
      <c r="M49" s="50">
        <v>9780197645406</v>
      </c>
      <c r="N49" s="55">
        <v>35</v>
      </c>
      <c r="O49" s="52">
        <v>6090</v>
      </c>
      <c r="P49" s="53"/>
      <c r="Q49" s="53" t="s">
        <v>479</v>
      </c>
      <c r="R49" s="53" t="s">
        <v>300</v>
      </c>
      <c r="S49" s="53" t="s">
        <v>2782</v>
      </c>
      <c r="T49" s="53"/>
      <c r="U49" s="54">
        <v>940.53180740000005</v>
      </c>
      <c r="V49" s="53" t="s">
        <v>3398</v>
      </c>
    </row>
    <row r="50" spans="1:22" x14ac:dyDescent="0.2">
      <c r="A50" s="42" t="s">
        <v>1965</v>
      </c>
      <c r="B50" s="48" t="s">
        <v>1966</v>
      </c>
      <c r="C50" s="44"/>
      <c r="D50" s="45"/>
      <c r="E50" s="45" t="s">
        <v>8</v>
      </c>
      <c r="F50" s="45" t="s">
        <v>28</v>
      </c>
      <c r="G50" s="45" t="s">
        <v>28</v>
      </c>
      <c r="H50" s="46" t="s">
        <v>123</v>
      </c>
      <c r="I50" s="46">
        <v>900</v>
      </c>
      <c r="J50" s="45" t="s">
        <v>28</v>
      </c>
      <c r="K50" s="47" t="s">
        <v>125</v>
      </c>
      <c r="L50" s="47">
        <v>44992</v>
      </c>
      <c r="M50" s="50">
        <v>9780198884842</v>
      </c>
      <c r="N50" s="51">
        <v>17.989999999999998</v>
      </c>
      <c r="O50" s="52">
        <v>3600</v>
      </c>
      <c r="P50" s="53"/>
      <c r="Q50" s="53" t="s">
        <v>3299</v>
      </c>
      <c r="R50" s="53" t="s">
        <v>3046</v>
      </c>
      <c r="S50" s="53" t="s">
        <v>3046</v>
      </c>
      <c r="T50" s="53"/>
      <c r="U50" s="54">
        <v>220.52029999999999</v>
      </c>
      <c r="V50" s="53" t="s">
        <v>3644</v>
      </c>
    </row>
    <row r="51" spans="1:22" x14ac:dyDescent="0.2">
      <c r="A51" s="42" t="s">
        <v>1967</v>
      </c>
      <c r="B51" s="43" t="s">
        <v>1968</v>
      </c>
      <c r="C51" s="44"/>
      <c r="D51" s="45"/>
      <c r="E51" s="45" t="s">
        <v>231</v>
      </c>
      <c r="F51" s="45" t="s">
        <v>1969</v>
      </c>
      <c r="G51" s="45" t="s">
        <v>1970</v>
      </c>
      <c r="H51" s="46" t="s">
        <v>124</v>
      </c>
      <c r="I51" s="46">
        <v>384</v>
      </c>
      <c r="J51" s="45" t="s">
        <v>28</v>
      </c>
      <c r="K51" s="47" t="s">
        <v>125</v>
      </c>
      <c r="L51" s="47">
        <v>44992</v>
      </c>
      <c r="M51" s="50">
        <v>9780198855910</v>
      </c>
      <c r="N51" s="51">
        <v>34.99</v>
      </c>
      <c r="O51" s="52">
        <v>7000</v>
      </c>
      <c r="P51" s="53"/>
      <c r="Q51" s="53" t="s">
        <v>488</v>
      </c>
      <c r="R51" s="53" t="s">
        <v>209</v>
      </c>
      <c r="S51" s="53" t="s">
        <v>3047</v>
      </c>
      <c r="T51" s="53"/>
      <c r="U51" s="54">
        <v>616.89139999999998</v>
      </c>
      <c r="V51" s="53" t="s">
        <v>3645</v>
      </c>
    </row>
    <row r="52" spans="1:22" x14ac:dyDescent="0.2">
      <c r="A52" s="42" t="s">
        <v>1971</v>
      </c>
      <c r="B52" s="43" t="s">
        <v>1971</v>
      </c>
      <c r="C52" s="44"/>
      <c r="D52" s="45"/>
      <c r="E52" s="45" t="s">
        <v>8</v>
      </c>
      <c r="F52" s="45" t="s">
        <v>1972</v>
      </c>
      <c r="G52" s="45" t="s">
        <v>1973</v>
      </c>
      <c r="H52" s="46" t="s">
        <v>124</v>
      </c>
      <c r="I52" s="46">
        <v>720</v>
      </c>
      <c r="J52" s="45" t="s">
        <v>28</v>
      </c>
      <c r="K52" s="47" t="s">
        <v>125</v>
      </c>
      <c r="L52" s="47">
        <v>44992</v>
      </c>
      <c r="M52" s="50">
        <v>9780192890481</v>
      </c>
      <c r="N52" s="51">
        <v>45</v>
      </c>
      <c r="O52" s="52">
        <v>9000</v>
      </c>
      <c r="P52" s="53" t="s">
        <v>328</v>
      </c>
      <c r="Q52" s="53" t="s">
        <v>197</v>
      </c>
      <c r="R52" s="53" t="s">
        <v>3048</v>
      </c>
      <c r="S52" s="53" t="s">
        <v>3049</v>
      </c>
      <c r="T52" s="53"/>
      <c r="U52" s="54">
        <v>621.3827</v>
      </c>
      <c r="V52" s="53" t="s">
        <v>3646</v>
      </c>
    </row>
    <row r="53" spans="1:22" x14ac:dyDescent="0.2">
      <c r="A53" s="42" t="s">
        <v>1974</v>
      </c>
      <c r="B53" s="43" t="s">
        <v>1975</v>
      </c>
      <c r="C53" s="44"/>
      <c r="D53" s="45" t="s">
        <v>1976</v>
      </c>
      <c r="E53" s="45" t="s">
        <v>8</v>
      </c>
      <c r="F53" s="45" t="s">
        <v>1977</v>
      </c>
      <c r="G53" s="45" t="s">
        <v>1978</v>
      </c>
      <c r="H53" s="46" t="s">
        <v>124</v>
      </c>
      <c r="I53" s="46">
        <v>240</v>
      </c>
      <c r="J53" s="45" t="s">
        <v>29</v>
      </c>
      <c r="K53" s="47" t="s">
        <v>23</v>
      </c>
      <c r="L53" s="47">
        <v>44994</v>
      </c>
      <c r="M53" s="50">
        <v>9780190852146</v>
      </c>
      <c r="N53" s="55">
        <v>24.99</v>
      </c>
      <c r="O53" s="52">
        <v>4350</v>
      </c>
      <c r="P53" s="53"/>
      <c r="Q53" s="53" t="s">
        <v>3293</v>
      </c>
      <c r="R53" s="53" t="s">
        <v>68</v>
      </c>
      <c r="S53" s="53" t="s">
        <v>68</v>
      </c>
      <c r="T53" s="53"/>
      <c r="U53" s="54">
        <v>378.00820970000001</v>
      </c>
      <c r="V53" s="53" t="s">
        <v>3647</v>
      </c>
    </row>
    <row r="54" spans="1:22" x14ac:dyDescent="0.2">
      <c r="A54" s="42" t="s">
        <v>1979</v>
      </c>
      <c r="B54" s="48" t="s">
        <v>1979</v>
      </c>
      <c r="C54" s="49"/>
      <c r="D54" s="56" t="s">
        <v>1980</v>
      </c>
      <c r="E54" s="45" t="s">
        <v>8</v>
      </c>
      <c r="F54" s="45" t="s">
        <v>1981</v>
      </c>
      <c r="G54" s="45" t="s">
        <v>1982</v>
      </c>
      <c r="H54" s="46" t="s">
        <v>123</v>
      </c>
      <c r="I54" s="46">
        <v>384</v>
      </c>
      <c r="J54" s="45" t="s">
        <v>28</v>
      </c>
      <c r="K54" s="47" t="s">
        <v>125</v>
      </c>
      <c r="L54" s="47">
        <v>44994</v>
      </c>
      <c r="M54" s="50">
        <v>9780192843975</v>
      </c>
      <c r="N54" s="51">
        <v>160</v>
      </c>
      <c r="O54" s="52">
        <v>32000</v>
      </c>
      <c r="P54" s="53"/>
      <c r="Q54" s="53" t="s">
        <v>485</v>
      </c>
      <c r="R54" s="53" t="s">
        <v>528</v>
      </c>
      <c r="S54" s="53" t="s">
        <v>3050</v>
      </c>
      <c r="T54" s="53"/>
      <c r="U54" s="54">
        <v>270.20920000000001</v>
      </c>
      <c r="V54" s="53" t="s">
        <v>3648</v>
      </c>
    </row>
    <row r="55" spans="1:22" x14ac:dyDescent="0.2">
      <c r="A55" s="42" t="s">
        <v>1983</v>
      </c>
      <c r="B55" s="48" t="s">
        <v>1984</v>
      </c>
      <c r="C55" s="49">
        <v>2</v>
      </c>
      <c r="D55" s="56" t="s">
        <v>72</v>
      </c>
      <c r="E55" s="45" t="s">
        <v>233</v>
      </c>
      <c r="F55" s="45" t="s">
        <v>1985</v>
      </c>
      <c r="G55" s="45" t="s">
        <v>1986</v>
      </c>
      <c r="H55" s="46" t="s">
        <v>124</v>
      </c>
      <c r="I55" s="46">
        <v>224</v>
      </c>
      <c r="J55" s="45" t="s">
        <v>28</v>
      </c>
      <c r="K55" s="47" t="s">
        <v>125</v>
      </c>
      <c r="L55" s="47">
        <v>44994</v>
      </c>
      <c r="M55" s="50">
        <v>9780198835226</v>
      </c>
      <c r="N55" s="51">
        <v>5.99</v>
      </c>
      <c r="O55" s="52">
        <v>1200</v>
      </c>
      <c r="P55" s="53"/>
      <c r="Q55" s="53" t="s">
        <v>3649</v>
      </c>
      <c r="R55" s="53" t="s">
        <v>3051</v>
      </c>
      <c r="S55" s="53" t="s">
        <v>3052</v>
      </c>
      <c r="T55" s="53"/>
      <c r="U55" s="54">
        <v>823.91200000000003</v>
      </c>
      <c r="V55" s="53" t="s">
        <v>3650</v>
      </c>
    </row>
    <row r="56" spans="1:22" x14ac:dyDescent="0.2">
      <c r="A56" s="42" t="s">
        <v>1987</v>
      </c>
      <c r="B56" s="48" t="s">
        <v>1988</v>
      </c>
      <c r="C56" s="49">
        <v>2</v>
      </c>
      <c r="D56" s="56" t="s">
        <v>72</v>
      </c>
      <c r="E56" s="45" t="s">
        <v>1989</v>
      </c>
      <c r="F56" s="45" t="s">
        <v>1990</v>
      </c>
      <c r="G56" s="45" t="s">
        <v>1991</v>
      </c>
      <c r="H56" s="46" t="s">
        <v>124</v>
      </c>
      <c r="I56" s="46">
        <v>368</v>
      </c>
      <c r="J56" s="45" t="s">
        <v>28</v>
      </c>
      <c r="K56" s="47" t="s">
        <v>125</v>
      </c>
      <c r="L56" s="47">
        <v>44994</v>
      </c>
      <c r="M56" s="50">
        <v>9780198863120</v>
      </c>
      <c r="N56" s="51">
        <v>7.99</v>
      </c>
      <c r="O56" s="52">
        <v>1600</v>
      </c>
      <c r="P56" s="53"/>
      <c r="Q56" s="53" t="s">
        <v>3649</v>
      </c>
      <c r="R56" s="53" t="s">
        <v>3051</v>
      </c>
      <c r="S56" s="53" t="s">
        <v>3052</v>
      </c>
      <c r="T56" s="53"/>
      <c r="U56" s="54">
        <v>823.91200000000003</v>
      </c>
      <c r="V56" s="53" t="s">
        <v>3651</v>
      </c>
    </row>
    <row r="57" spans="1:22" x14ac:dyDescent="0.2">
      <c r="A57" s="42" t="s">
        <v>1992</v>
      </c>
      <c r="B57" s="48" t="s">
        <v>1993</v>
      </c>
      <c r="C57" s="49"/>
      <c r="D57" s="56" t="s">
        <v>72</v>
      </c>
      <c r="E57" s="45" t="s">
        <v>1994</v>
      </c>
      <c r="F57" s="45" t="s">
        <v>1995</v>
      </c>
      <c r="G57" s="45" t="s">
        <v>1996</v>
      </c>
      <c r="H57" s="46" t="s">
        <v>124</v>
      </c>
      <c r="I57" s="46">
        <v>368</v>
      </c>
      <c r="J57" s="45" t="s">
        <v>28</v>
      </c>
      <c r="K57" s="47" t="s">
        <v>125</v>
      </c>
      <c r="L57" s="47">
        <v>44994</v>
      </c>
      <c r="M57" s="50">
        <v>9780198856702</v>
      </c>
      <c r="N57" s="51">
        <v>8.99</v>
      </c>
      <c r="O57" s="52">
        <v>1800</v>
      </c>
      <c r="P57" s="53"/>
      <c r="Q57" s="53" t="s">
        <v>3649</v>
      </c>
      <c r="R57" s="53" t="s">
        <v>3051</v>
      </c>
      <c r="S57" s="53" t="s">
        <v>3053</v>
      </c>
      <c r="T57" s="53"/>
      <c r="U57" s="54">
        <v>823.91200000000003</v>
      </c>
      <c r="V57" s="53" t="s">
        <v>3652</v>
      </c>
    </row>
    <row r="58" spans="1:22" x14ac:dyDescent="0.2">
      <c r="A58" s="42" t="s">
        <v>1997</v>
      </c>
      <c r="B58" s="48" t="s">
        <v>1998</v>
      </c>
      <c r="C58" s="49">
        <v>2</v>
      </c>
      <c r="D58" s="56" t="s">
        <v>72</v>
      </c>
      <c r="E58" s="45" t="s">
        <v>1994</v>
      </c>
      <c r="F58" s="45" t="s">
        <v>1999</v>
      </c>
      <c r="G58" s="45" t="s">
        <v>2000</v>
      </c>
      <c r="H58" s="46" t="s">
        <v>124</v>
      </c>
      <c r="I58" s="46">
        <v>192</v>
      </c>
      <c r="J58" s="45" t="s">
        <v>28</v>
      </c>
      <c r="K58" s="47" t="s">
        <v>125</v>
      </c>
      <c r="L58" s="47">
        <v>44994</v>
      </c>
      <c r="M58" s="50">
        <v>9780198856047</v>
      </c>
      <c r="N58" s="51">
        <v>7.99</v>
      </c>
      <c r="O58" s="52">
        <v>1600</v>
      </c>
      <c r="P58" s="53"/>
      <c r="Q58" s="53" t="s">
        <v>3649</v>
      </c>
      <c r="R58" s="53" t="s">
        <v>3051</v>
      </c>
      <c r="S58" s="53" t="s">
        <v>3052</v>
      </c>
      <c r="T58" s="53"/>
      <c r="U58" s="54">
        <v>823.91200000000003</v>
      </c>
      <c r="V58" s="53" t="s">
        <v>3653</v>
      </c>
    </row>
    <row r="59" spans="1:22" x14ac:dyDescent="0.2">
      <c r="A59" s="42" t="s">
        <v>2001</v>
      </c>
      <c r="B59" s="43" t="s">
        <v>2002</v>
      </c>
      <c r="C59" s="44"/>
      <c r="D59" s="45" t="s">
        <v>394</v>
      </c>
      <c r="E59" s="45" t="s">
        <v>9</v>
      </c>
      <c r="F59" s="45" t="s">
        <v>2003</v>
      </c>
      <c r="G59" s="45" t="s">
        <v>2004</v>
      </c>
      <c r="H59" s="46" t="s">
        <v>123</v>
      </c>
      <c r="I59" s="46">
        <v>496</v>
      </c>
      <c r="J59" s="45" t="s">
        <v>28</v>
      </c>
      <c r="K59" s="47" t="s">
        <v>125</v>
      </c>
      <c r="L59" s="47">
        <v>44994</v>
      </c>
      <c r="M59" s="50">
        <v>9780197267400</v>
      </c>
      <c r="N59" s="51">
        <v>90</v>
      </c>
      <c r="O59" s="52">
        <v>18000</v>
      </c>
      <c r="P59" s="53"/>
      <c r="Q59" s="53" t="s">
        <v>3484</v>
      </c>
      <c r="R59" s="53" t="s">
        <v>2637</v>
      </c>
      <c r="S59" s="53" t="s">
        <v>3054</v>
      </c>
      <c r="T59" s="53" t="s">
        <v>3055</v>
      </c>
      <c r="U59" s="54">
        <v>941.08109200000001</v>
      </c>
      <c r="V59" s="53" t="s">
        <v>3654</v>
      </c>
    </row>
    <row r="60" spans="1:22" x14ac:dyDescent="0.2">
      <c r="A60" s="42" t="s">
        <v>2001</v>
      </c>
      <c r="B60" s="43" t="s">
        <v>2005</v>
      </c>
      <c r="C60" s="44"/>
      <c r="D60" s="45" t="s">
        <v>394</v>
      </c>
      <c r="E60" s="45" t="s">
        <v>9</v>
      </c>
      <c r="F60" s="45" t="s">
        <v>2003</v>
      </c>
      <c r="G60" s="45" t="s">
        <v>2004</v>
      </c>
      <c r="H60" s="46" t="s">
        <v>123</v>
      </c>
      <c r="I60" s="46">
        <v>556</v>
      </c>
      <c r="J60" s="45" t="s">
        <v>28</v>
      </c>
      <c r="K60" s="47" t="s">
        <v>125</v>
      </c>
      <c r="L60" s="47">
        <v>44994</v>
      </c>
      <c r="M60" s="50">
        <v>9780197267417</v>
      </c>
      <c r="N60" s="51">
        <v>95</v>
      </c>
      <c r="O60" s="52">
        <v>19000</v>
      </c>
      <c r="P60" s="53"/>
      <c r="Q60" s="53" t="s">
        <v>3484</v>
      </c>
      <c r="R60" s="53" t="s">
        <v>2637</v>
      </c>
      <c r="S60" s="53" t="s">
        <v>3054</v>
      </c>
      <c r="T60" s="53" t="s">
        <v>3055</v>
      </c>
      <c r="U60" s="54">
        <v>941.08109200000001</v>
      </c>
      <c r="V60" s="53" t="s">
        <v>3654</v>
      </c>
    </row>
    <row r="61" spans="1:22" x14ac:dyDescent="0.2">
      <c r="A61" s="42" t="s">
        <v>2006</v>
      </c>
      <c r="B61" s="43" t="s">
        <v>2007</v>
      </c>
      <c r="C61" s="44"/>
      <c r="D61" s="45" t="s">
        <v>2008</v>
      </c>
      <c r="E61" s="45" t="s">
        <v>8</v>
      </c>
      <c r="F61" s="45" t="s">
        <v>2009</v>
      </c>
      <c r="G61" s="45" t="s">
        <v>2010</v>
      </c>
      <c r="H61" s="46" t="s">
        <v>124</v>
      </c>
      <c r="I61" s="46">
        <v>160</v>
      </c>
      <c r="J61" s="45" t="s">
        <v>28</v>
      </c>
      <c r="K61" s="47" t="s">
        <v>125</v>
      </c>
      <c r="L61" s="47">
        <v>44994</v>
      </c>
      <c r="M61" s="50">
        <v>9780192848970</v>
      </c>
      <c r="N61" s="51">
        <v>15.99</v>
      </c>
      <c r="O61" s="52">
        <v>3200</v>
      </c>
      <c r="P61" s="53"/>
      <c r="Q61" s="53" t="s">
        <v>174</v>
      </c>
      <c r="R61" s="53" t="s">
        <v>80</v>
      </c>
      <c r="S61" s="53" t="s">
        <v>3056</v>
      </c>
      <c r="T61" s="53"/>
      <c r="U61" s="54">
        <v>809.30083500000001</v>
      </c>
      <c r="V61" s="53" t="s">
        <v>3655</v>
      </c>
    </row>
    <row r="62" spans="1:22" x14ac:dyDescent="0.2">
      <c r="A62" s="42" t="s">
        <v>2011</v>
      </c>
      <c r="B62" s="43" t="s">
        <v>2012</v>
      </c>
      <c r="C62" s="44"/>
      <c r="D62" s="45" t="s">
        <v>1074</v>
      </c>
      <c r="E62" s="45" t="s">
        <v>7</v>
      </c>
      <c r="F62" s="45" t="s">
        <v>2013</v>
      </c>
      <c r="G62" s="45" t="s">
        <v>2014</v>
      </c>
      <c r="H62" s="46" t="s">
        <v>123</v>
      </c>
      <c r="I62" s="46">
        <v>176</v>
      </c>
      <c r="J62" s="45" t="s">
        <v>29</v>
      </c>
      <c r="K62" s="47" t="s">
        <v>23</v>
      </c>
      <c r="L62" s="47">
        <v>44994</v>
      </c>
      <c r="M62" s="50">
        <v>9780190494056</v>
      </c>
      <c r="N62" s="55">
        <v>74</v>
      </c>
      <c r="O62" s="52">
        <v>12880</v>
      </c>
      <c r="P62" s="53"/>
      <c r="Q62" s="53" t="s">
        <v>3656</v>
      </c>
      <c r="R62" s="53" t="s">
        <v>3057</v>
      </c>
      <c r="S62" s="53" t="s">
        <v>3058</v>
      </c>
      <c r="T62" s="53"/>
      <c r="U62" s="54">
        <v>320.14999999999998</v>
      </c>
      <c r="V62" s="53" t="s">
        <v>3657</v>
      </c>
    </row>
    <row r="63" spans="1:22" x14ac:dyDescent="0.2">
      <c r="A63" s="42" t="s">
        <v>2011</v>
      </c>
      <c r="B63" s="48" t="s">
        <v>2012</v>
      </c>
      <c r="C63" s="49"/>
      <c r="D63" s="56" t="s">
        <v>1074</v>
      </c>
      <c r="E63" s="45" t="s">
        <v>7</v>
      </c>
      <c r="F63" s="45" t="s">
        <v>2013</v>
      </c>
      <c r="G63" s="45" t="s">
        <v>2014</v>
      </c>
      <c r="H63" s="46" t="s">
        <v>124</v>
      </c>
      <c r="I63" s="46">
        <v>176</v>
      </c>
      <c r="J63" s="45" t="s">
        <v>29</v>
      </c>
      <c r="K63" s="47" t="s">
        <v>23</v>
      </c>
      <c r="L63" s="47">
        <v>44994</v>
      </c>
      <c r="M63" s="50">
        <v>9780190494049</v>
      </c>
      <c r="N63" s="55">
        <v>18.95</v>
      </c>
      <c r="O63" s="52">
        <v>3200</v>
      </c>
      <c r="P63" s="53"/>
      <c r="Q63" s="53" t="s">
        <v>3656</v>
      </c>
      <c r="R63" s="53" t="s">
        <v>3057</v>
      </c>
      <c r="S63" s="53" t="s">
        <v>3058</v>
      </c>
      <c r="T63" s="53"/>
      <c r="U63" s="54">
        <v>320.14999999999998</v>
      </c>
      <c r="V63" s="53" t="s">
        <v>3657</v>
      </c>
    </row>
    <row r="64" spans="1:22" x14ac:dyDescent="0.2">
      <c r="A64" s="42" t="s">
        <v>2015</v>
      </c>
      <c r="B64" s="43" t="s">
        <v>2016</v>
      </c>
      <c r="C64" s="44"/>
      <c r="D64" s="45"/>
      <c r="E64" s="45" t="s">
        <v>8</v>
      </c>
      <c r="F64" s="45" t="s">
        <v>2017</v>
      </c>
      <c r="G64" s="45" t="s">
        <v>2018</v>
      </c>
      <c r="H64" s="46" t="s">
        <v>123</v>
      </c>
      <c r="I64" s="46">
        <v>944</v>
      </c>
      <c r="J64" s="45" t="s">
        <v>28</v>
      </c>
      <c r="K64" s="47" t="s">
        <v>125</v>
      </c>
      <c r="L64" s="47">
        <v>44994</v>
      </c>
      <c r="M64" s="50">
        <v>9780198806554</v>
      </c>
      <c r="N64" s="51">
        <v>25</v>
      </c>
      <c r="O64" s="52">
        <v>5000</v>
      </c>
      <c r="P64" s="53"/>
      <c r="Q64" s="53" t="s">
        <v>175</v>
      </c>
      <c r="R64" s="53" t="s">
        <v>85</v>
      </c>
      <c r="S64" s="53" t="s">
        <v>3059</v>
      </c>
      <c r="T64" s="53"/>
      <c r="U64" s="54">
        <v>297.08999999999997</v>
      </c>
      <c r="V64" s="53" t="s">
        <v>3658</v>
      </c>
    </row>
    <row r="65" spans="1:22" x14ac:dyDescent="0.2">
      <c r="A65" s="42" t="s">
        <v>2019</v>
      </c>
      <c r="B65" s="43" t="s">
        <v>2019</v>
      </c>
      <c r="C65" s="44"/>
      <c r="D65" s="45"/>
      <c r="E65" s="45" t="s">
        <v>8</v>
      </c>
      <c r="F65" s="45" t="s">
        <v>2020</v>
      </c>
      <c r="G65" s="45" t="s">
        <v>2021</v>
      </c>
      <c r="H65" s="46" t="s">
        <v>123</v>
      </c>
      <c r="I65" s="46">
        <v>360</v>
      </c>
      <c r="J65" s="45" t="s">
        <v>29</v>
      </c>
      <c r="K65" s="47" t="s">
        <v>23</v>
      </c>
      <c r="L65" s="47">
        <v>44994</v>
      </c>
      <c r="M65" s="50">
        <v>9780197564172</v>
      </c>
      <c r="N65" s="55">
        <v>79.95</v>
      </c>
      <c r="O65" s="52">
        <v>13910</v>
      </c>
      <c r="P65" s="53"/>
      <c r="Q65" s="53" t="s">
        <v>3659</v>
      </c>
      <c r="R65" s="53" t="s">
        <v>3060</v>
      </c>
      <c r="S65" s="53" t="s">
        <v>3061</v>
      </c>
      <c r="T65" s="53"/>
      <c r="U65" s="54">
        <v>577</v>
      </c>
      <c r="V65" s="53" t="s">
        <v>3660</v>
      </c>
    </row>
    <row r="66" spans="1:22" x14ac:dyDescent="0.2">
      <c r="A66" s="42" t="s">
        <v>2022</v>
      </c>
      <c r="B66" s="48" t="s">
        <v>2022</v>
      </c>
      <c r="C66" s="49">
        <v>5</v>
      </c>
      <c r="D66" s="45"/>
      <c r="E66" s="45" t="s">
        <v>8</v>
      </c>
      <c r="F66" s="45" t="s">
        <v>2023</v>
      </c>
      <c r="G66" s="45" t="s">
        <v>2024</v>
      </c>
      <c r="H66" s="46" t="s">
        <v>123</v>
      </c>
      <c r="I66" s="46">
        <v>1200</v>
      </c>
      <c r="J66" s="45" t="s">
        <v>29</v>
      </c>
      <c r="K66" s="47" t="s">
        <v>23</v>
      </c>
      <c r="L66" s="47">
        <v>44994</v>
      </c>
      <c r="M66" s="50">
        <v>9780197599020</v>
      </c>
      <c r="N66" s="55">
        <v>55</v>
      </c>
      <c r="O66" s="52">
        <v>9570</v>
      </c>
      <c r="P66" s="53"/>
      <c r="Q66" s="53" t="s">
        <v>3512</v>
      </c>
      <c r="R66" s="53" t="s">
        <v>3062</v>
      </c>
      <c r="S66" s="53" t="s">
        <v>3063</v>
      </c>
      <c r="T66" s="53"/>
      <c r="U66" s="54">
        <v>428.00299999999999</v>
      </c>
      <c r="V66" s="53" t="s">
        <v>3661</v>
      </c>
    </row>
    <row r="67" spans="1:22" x14ac:dyDescent="0.2">
      <c r="A67" s="42" t="s">
        <v>2025</v>
      </c>
      <c r="B67" s="43" t="s">
        <v>2026</v>
      </c>
      <c r="C67" s="44"/>
      <c r="D67" s="45"/>
      <c r="E67" s="45" t="s">
        <v>30</v>
      </c>
      <c r="F67" s="45" t="s">
        <v>2027</v>
      </c>
      <c r="G67" s="45" t="s">
        <v>2028</v>
      </c>
      <c r="H67" s="46" t="s">
        <v>123</v>
      </c>
      <c r="I67" s="46">
        <v>224</v>
      </c>
      <c r="J67" s="45" t="s">
        <v>28</v>
      </c>
      <c r="K67" s="47" t="s">
        <v>125</v>
      </c>
      <c r="L67" s="47">
        <v>44994</v>
      </c>
      <c r="M67" s="50">
        <v>9780192862648</v>
      </c>
      <c r="N67" s="51">
        <v>60</v>
      </c>
      <c r="O67" s="52">
        <v>12000</v>
      </c>
      <c r="P67" s="53"/>
      <c r="Q67" s="53" t="s">
        <v>130</v>
      </c>
      <c r="R67" s="53" t="s">
        <v>54</v>
      </c>
      <c r="S67" s="53" t="s">
        <v>3064</v>
      </c>
      <c r="T67" s="53"/>
      <c r="U67" s="54">
        <v>363.69</v>
      </c>
      <c r="V67" s="53" t="s">
        <v>3662</v>
      </c>
    </row>
    <row r="68" spans="1:22" x14ac:dyDescent="0.2">
      <c r="A68" s="42" t="s">
        <v>2029</v>
      </c>
      <c r="B68" s="43" t="s">
        <v>2029</v>
      </c>
      <c r="C68" s="44"/>
      <c r="D68" s="45"/>
      <c r="E68" s="45" t="s">
        <v>8</v>
      </c>
      <c r="F68" s="45" t="s">
        <v>2030</v>
      </c>
      <c r="G68" s="45" t="s">
        <v>2031</v>
      </c>
      <c r="H68" s="46" t="s">
        <v>123</v>
      </c>
      <c r="I68" s="46">
        <v>256</v>
      </c>
      <c r="J68" s="45" t="s">
        <v>28</v>
      </c>
      <c r="K68" s="47" t="s">
        <v>125</v>
      </c>
      <c r="L68" s="47">
        <v>44994</v>
      </c>
      <c r="M68" s="50">
        <v>9780198823636</v>
      </c>
      <c r="N68" s="51">
        <v>72</v>
      </c>
      <c r="O68" s="52">
        <v>14400</v>
      </c>
      <c r="P68" s="53"/>
      <c r="Q68" s="53" t="s">
        <v>180</v>
      </c>
      <c r="R68" s="53" t="s">
        <v>55</v>
      </c>
      <c r="S68" s="53" t="s">
        <v>3065</v>
      </c>
      <c r="T68" s="53"/>
      <c r="U68" s="54">
        <v>141</v>
      </c>
      <c r="V68" s="53" t="s">
        <v>3663</v>
      </c>
    </row>
    <row r="69" spans="1:22" x14ac:dyDescent="0.2">
      <c r="A69" s="42" t="s">
        <v>2032</v>
      </c>
      <c r="B69" s="43" t="s">
        <v>2033</v>
      </c>
      <c r="C69" s="44"/>
      <c r="D69" s="45"/>
      <c r="E69" s="45" t="s">
        <v>8</v>
      </c>
      <c r="F69" s="45" t="s">
        <v>2034</v>
      </c>
      <c r="G69" s="45" t="s">
        <v>2035</v>
      </c>
      <c r="H69" s="46" t="s">
        <v>123</v>
      </c>
      <c r="I69" s="46">
        <v>248</v>
      </c>
      <c r="J69" s="45" t="s">
        <v>29</v>
      </c>
      <c r="K69" s="47" t="s">
        <v>23</v>
      </c>
      <c r="L69" s="47">
        <v>44994</v>
      </c>
      <c r="M69" s="50">
        <v>9780197672129</v>
      </c>
      <c r="N69" s="55">
        <v>29.95</v>
      </c>
      <c r="O69" s="52">
        <v>5210</v>
      </c>
      <c r="P69" s="53"/>
      <c r="Q69" s="53" t="s">
        <v>193</v>
      </c>
      <c r="R69" s="53" t="s">
        <v>67</v>
      </c>
      <c r="S69" s="53" t="s">
        <v>3066</v>
      </c>
      <c r="T69" s="53"/>
      <c r="U69" s="54">
        <v>170</v>
      </c>
      <c r="V69" s="53" t="s">
        <v>3664</v>
      </c>
    </row>
    <row r="70" spans="1:22" x14ac:dyDescent="0.2">
      <c r="A70" s="42" t="s">
        <v>2036</v>
      </c>
      <c r="B70" s="43" t="s">
        <v>2037</v>
      </c>
      <c r="C70" s="44"/>
      <c r="D70" s="45"/>
      <c r="E70" s="45" t="s">
        <v>8</v>
      </c>
      <c r="F70" s="45" t="s">
        <v>2038</v>
      </c>
      <c r="G70" s="45" t="s">
        <v>2039</v>
      </c>
      <c r="H70" s="46" t="s">
        <v>123</v>
      </c>
      <c r="I70" s="46">
        <v>256</v>
      </c>
      <c r="J70" s="45" t="s">
        <v>29</v>
      </c>
      <c r="K70" s="47" t="s">
        <v>23</v>
      </c>
      <c r="L70" s="47">
        <v>44994</v>
      </c>
      <c r="M70" s="50">
        <v>9780197577349</v>
      </c>
      <c r="N70" s="55">
        <v>99</v>
      </c>
      <c r="O70" s="52">
        <v>17230</v>
      </c>
      <c r="P70" s="53"/>
      <c r="Q70" s="53" t="s">
        <v>128</v>
      </c>
      <c r="R70" s="53" t="s">
        <v>46</v>
      </c>
      <c r="S70" s="53" t="s">
        <v>3067</v>
      </c>
      <c r="T70" s="53"/>
      <c r="U70" s="54">
        <v>305.896073</v>
      </c>
      <c r="V70" s="53" t="s">
        <v>3665</v>
      </c>
    </row>
    <row r="71" spans="1:22" x14ac:dyDescent="0.2">
      <c r="A71" s="42" t="s">
        <v>2040</v>
      </c>
      <c r="B71" s="43" t="s">
        <v>2041</v>
      </c>
      <c r="C71" s="44"/>
      <c r="D71" s="45"/>
      <c r="E71" s="45" t="s">
        <v>8</v>
      </c>
      <c r="F71" s="45" t="s">
        <v>2042</v>
      </c>
      <c r="G71" s="45" t="s">
        <v>2043</v>
      </c>
      <c r="H71" s="46" t="s">
        <v>123</v>
      </c>
      <c r="I71" s="46">
        <v>368</v>
      </c>
      <c r="J71" s="45" t="s">
        <v>28</v>
      </c>
      <c r="K71" s="47" t="s">
        <v>125</v>
      </c>
      <c r="L71" s="47">
        <v>44994</v>
      </c>
      <c r="M71" s="50">
        <v>9780198862161</v>
      </c>
      <c r="N71" s="51">
        <v>80</v>
      </c>
      <c r="O71" s="52">
        <v>16000</v>
      </c>
      <c r="P71" s="53"/>
      <c r="Q71" s="53" t="s">
        <v>3332</v>
      </c>
      <c r="R71" s="53" t="s">
        <v>2712</v>
      </c>
      <c r="S71" s="53" t="s">
        <v>3068</v>
      </c>
      <c r="T71" s="53"/>
      <c r="U71" s="54">
        <v>341.48</v>
      </c>
      <c r="V71" s="53" t="s">
        <v>3666</v>
      </c>
    </row>
    <row r="72" spans="1:22" x14ac:dyDescent="0.2">
      <c r="A72" s="42" t="s">
        <v>2044</v>
      </c>
      <c r="B72" s="43" t="s">
        <v>2045</v>
      </c>
      <c r="C72" s="44"/>
      <c r="D72" s="45"/>
      <c r="E72" s="45" t="s">
        <v>9</v>
      </c>
      <c r="F72" s="45" t="s">
        <v>2046</v>
      </c>
      <c r="G72" s="45" t="s">
        <v>2047</v>
      </c>
      <c r="H72" s="46" t="s">
        <v>123</v>
      </c>
      <c r="I72" s="46">
        <v>304</v>
      </c>
      <c r="J72" s="45" t="s">
        <v>28</v>
      </c>
      <c r="K72" s="47" t="s">
        <v>125</v>
      </c>
      <c r="L72" s="47">
        <v>44994</v>
      </c>
      <c r="M72" s="50">
        <v>9780198863397</v>
      </c>
      <c r="N72" s="51">
        <v>90</v>
      </c>
      <c r="O72" s="52">
        <v>18000</v>
      </c>
      <c r="P72" s="53"/>
      <c r="Q72" s="53" t="s">
        <v>190</v>
      </c>
      <c r="R72" s="53" t="s">
        <v>3069</v>
      </c>
      <c r="S72" s="53" t="s">
        <v>3070</v>
      </c>
      <c r="T72" s="53"/>
      <c r="U72" s="54">
        <v>345.02530000000002</v>
      </c>
      <c r="V72" s="53" t="s">
        <v>3667</v>
      </c>
    </row>
    <row r="73" spans="1:22" x14ac:dyDescent="0.2">
      <c r="A73" s="42" t="s">
        <v>2048</v>
      </c>
      <c r="B73" s="43" t="s">
        <v>2049</v>
      </c>
      <c r="C73" s="44"/>
      <c r="D73" s="45"/>
      <c r="E73" s="45" t="s">
        <v>8</v>
      </c>
      <c r="F73" s="45" t="s">
        <v>2050</v>
      </c>
      <c r="G73" s="45" t="s">
        <v>2051</v>
      </c>
      <c r="H73" s="46" t="s">
        <v>123</v>
      </c>
      <c r="I73" s="46">
        <v>192</v>
      </c>
      <c r="J73" s="45" t="s">
        <v>28</v>
      </c>
      <c r="K73" s="47" t="s">
        <v>125</v>
      </c>
      <c r="L73" s="47">
        <v>44994</v>
      </c>
      <c r="M73" s="50">
        <v>9780192845085</v>
      </c>
      <c r="N73" s="51">
        <v>14.99</v>
      </c>
      <c r="O73" s="52">
        <v>3000</v>
      </c>
      <c r="P73" s="53"/>
      <c r="Q73" s="53" t="s">
        <v>3374</v>
      </c>
      <c r="R73" s="53" t="s">
        <v>3071</v>
      </c>
      <c r="S73" s="53" t="s">
        <v>3072</v>
      </c>
      <c r="T73" s="53"/>
      <c r="U73" s="54">
        <v>510</v>
      </c>
      <c r="V73" s="53" t="s">
        <v>3668</v>
      </c>
    </row>
    <row r="74" spans="1:22" x14ac:dyDescent="0.2">
      <c r="A74" s="42" t="s">
        <v>1596</v>
      </c>
      <c r="B74" s="43" t="s">
        <v>1597</v>
      </c>
      <c r="C74" s="44"/>
      <c r="D74" s="45"/>
      <c r="E74" s="45" t="s">
        <v>8</v>
      </c>
      <c r="F74" s="45" t="s">
        <v>1598</v>
      </c>
      <c r="G74" s="45" t="s">
        <v>1599</v>
      </c>
      <c r="H74" s="46" t="s">
        <v>124</v>
      </c>
      <c r="I74" s="46">
        <v>240</v>
      </c>
      <c r="J74" s="45" t="s">
        <v>29</v>
      </c>
      <c r="K74" s="47" t="s">
        <v>23</v>
      </c>
      <c r="L74" s="47">
        <v>44994</v>
      </c>
      <c r="M74" s="50">
        <v>9780197637005</v>
      </c>
      <c r="N74" s="55">
        <v>27.95</v>
      </c>
      <c r="O74" s="52">
        <v>4860</v>
      </c>
      <c r="P74" s="53"/>
      <c r="Q74" s="53" t="s">
        <v>152</v>
      </c>
      <c r="R74" s="53" t="s">
        <v>40</v>
      </c>
      <c r="S74" s="53" t="s">
        <v>2927</v>
      </c>
      <c r="T74" s="53" t="s">
        <v>23</v>
      </c>
      <c r="U74" s="54">
        <v>379.26097299999998</v>
      </c>
      <c r="V74" s="53" t="s">
        <v>3528</v>
      </c>
    </row>
    <row r="75" spans="1:22" x14ac:dyDescent="0.2">
      <c r="A75" s="42" t="s">
        <v>52</v>
      </c>
      <c r="B75" s="48" t="s">
        <v>52</v>
      </c>
      <c r="C75" s="49">
        <v>5</v>
      </c>
      <c r="D75" s="45"/>
      <c r="E75" s="45" t="s">
        <v>7</v>
      </c>
      <c r="F75" s="45" t="s">
        <v>2052</v>
      </c>
      <c r="G75" s="45" t="s">
        <v>2053</v>
      </c>
      <c r="H75" s="46" t="s">
        <v>124</v>
      </c>
      <c r="I75" s="46">
        <v>592</v>
      </c>
      <c r="J75" s="45" t="s">
        <v>29</v>
      </c>
      <c r="K75" s="47" t="s">
        <v>23</v>
      </c>
      <c r="L75" s="47">
        <v>44994</v>
      </c>
      <c r="M75" s="50">
        <v>9780197619629</v>
      </c>
      <c r="N75" s="55">
        <v>189.99</v>
      </c>
      <c r="O75" s="52">
        <v>33060</v>
      </c>
      <c r="P75" s="53"/>
      <c r="Q75" s="53"/>
      <c r="R75" s="53" t="s">
        <v>52</v>
      </c>
      <c r="S75" s="53" t="s">
        <v>52</v>
      </c>
      <c r="T75" s="53"/>
      <c r="U75" s="54">
        <v>576.79999999999995</v>
      </c>
      <c r="V75" s="53" t="s">
        <v>3669</v>
      </c>
    </row>
    <row r="76" spans="1:22" x14ac:dyDescent="0.2">
      <c r="A76" s="42" t="s">
        <v>2054</v>
      </c>
      <c r="B76" s="43" t="s">
        <v>2054</v>
      </c>
      <c r="C76" s="44"/>
      <c r="D76" s="45"/>
      <c r="E76" s="45" t="s">
        <v>8</v>
      </c>
      <c r="F76" s="45" t="s">
        <v>2055</v>
      </c>
      <c r="G76" s="45" t="s">
        <v>2056</v>
      </c>
      <c r="H76" s="46" t="s">
        <v>124</v>
      </c>
      <c r="I76" s="46">
        <v>416</v>
      </c>
      <c r="J76" s="45" t="s">
        <v>28</v>
      </c>
      <c r="K76" s="47" t="s">
        <v>125</v>
      </c>
      <c r="L76" s="47">
        <v>44994</v>
      </c>
      <c r="M76" s="50">
        <v>9780198873204</v>
      </c>
      <c r="N76" s="51">
        <v>39.99</v>
      </c>
      <c r="O76" s="52">
        <v>8000</v>
      </c>
      <c r="P76" s="53" t="s">
        <v>328</v>
      </c>
      <c r="Q76" s="53" t="s">
        <v>3670</v>
      </c>
      <c r="R76" s="53" t="s">
        <v>3073</v>
      </c>
      <c r="S76" s="53" t="s">
        <v>3074</v>
      </c>
      <c r="T76" s="53"/>
      <c r="U76" s="54">
        <v>523.88750149999998</v>
      </c>
      <c r="V76" s="53" t="s">
        <v>3671</v>
      </c>
    </row>
    <row r="77" spans="1:22" x14ac:dyDescent="0.2">
      <c r="A77" s="42" t="s">
        <v>2057</v>
      </c>
      <c r="B77" s="43" t="s">
        <v>2058</v>
      </c>
      <c r="C77" s="44"/>
      <c r="D77" s="45"/>
      <c r="E77" s="45" t="s">
        <v>8</v>
      </c>
      <c r="F77" s="45" t="s">
        <v>2059</v>
      </c>
      <c r="G77" s="45" t="s">
        <v>2060</v>
      </c>
      <c r="H77" s="46" t="s">
        <v>124</v>
      </c>
      <c r="I77" s="46">
        <v>256</v>
      </c>
      <c r="J77" s="45" t="s">
        <v>29</v>
      </c>
      <c r="K77" s="47" t="s">
        <v>23</v>
      </c>
      <c r="L77" s="47">
        <v>44994</v>
      </c>
      <c r="M77" s="50">
        <v>9780197651421</v>
      </c>
      <c r="N77" s="55">
        <v>24.95</v>
      </c>
      <c r="O77" s="52">
        <v>4340</v>
      </c>
      <c r="P77" s="53" t="s">
        <v>328</v>
      </c>
      <c r="Q77" s="53" t="s">
        <v>157</v>
      </c>
      <c r="R77" s="53" t="s">
        <v>35</v>
      </c>
      <c r="S77" s="53" t="s">
        <v>3075</v>
      </c>
      <c r="T77" s="53"/>
      <c r="U77" s="54">
        <v>307.11599999999999</v>
      </c>
      <c r="V77" s="53" t="s">
        <v>3672</v>
      </c>
    </row>
    <row r="78" spans="1:22" x14ac:dyDescent="0.2">
      <c r="A78" s="42" t="s">
        <v>2061</v>
      </c>
      <c r="B78" s="43" t="s">
        <v>2061</v>
      </c>
      <c r="C78" s="44"/>
      <c r="D78" s="45"/>
      <c r="E78" s="45" t="s">
        <v>8</v>
      </c>
      <c r="F78" s="45" t="s">
        <v>2062</v>
      </c>
      <c r="G78" s="45" t="s">
        <v>2063</v>
      </c>
      <c r="H78" s="46" t="s">
        <v>124</v>
      </c>
      <c r="I78" s="46">
        <v>280</v>
      </c>
      <c r="J78" s="45" t="s">
        <v>29</v>
      </c>
      <c r="K78" s="47" t="s">
        <v>23</v>
      </c>
      <c r="L78" s="47">
        <v>44994</v>
      </c>
      <c r="M78" s="50">
        <v>9780197682432</v>
      </c>
      <c r="N78" s="55">
        <v>24.95</v>
      </c>
      <c r="O78" s="52">
        <v>4340</v>
      </c>
      <c r="P78" s="53" t="s">
        <v>328</v>
      </c>
      <c r="Q78" s="53" t="s">
        <v>130</v>
      </c>
      <c r="R78" s="53" t="s">
        <v>54</v>
      </c>
      <c r="S78" s="53" t="s">
        <v>3076</v>
      </c>
      <c r="T78" s="53"/>
      <c r="U78" s="54">
        <v>325.10000000000002</v>
      </c>
      <c r="V78" s="53" t="s">
        <v>3673</v>
      </c>
    </row>
    <row r="79" spans="1:22" x14ac:dyDescent="0.2">
      <c r="A79" s="42" t="s">
        <v>2064</v>
      </c>
      <c r="B79" s="43" t="s">
        <v>2065</v>
      </c>
      <c r="C79" s="44"/>
      <c r="D79" s="45" t="s">
        <v>2066</v>
      </c>
      <c r="E79" s="45" t="s">
        <v>8</v>
      </c>
      <c r="F79" s="45" t="s">
        <v>2067</v>
      </c>
      <c r="G79" s="45" t="s">
        <v>2068</v>
      </c>
      <c r="H79" s="46" t="s">
        <v>124</v>
      </c>
      <c r="I79" s="46">
        <v>432</v>
      </c>
      <c r="J79" s="45" t="s">
        <v>29</v>
      </c>
      <c r="K79" s="47" t="s">
        <v>23</v>
      </c>
      <c r="L79" s="47">
        <v>44995</v>
      </c>
      <c r="M79" s="50">
        <v>9780197635438</v>
      </c>
      <c r="N79" s="55">
        <v>55</v>
      </c>
      <c r="O79" s="52">
        <v>9570</v>
      </c>
      <c r="P79" s="53"/>
      <c r="Q79" s="53" t="s">
        <v>189</v>
      </c>
      <c r="R79" s="53" t="s">
        <v>506</v>
      </c>
      <c r="S79" s="53" t="s">
        <v>3077</v>
      </c>
      <c r="T79" s="53"/>
      <c r="U79" s="54">
        <v>362.19604199999998</v>
      </c>
      <c r="V79" s="53" t="s">
        <v>3674</v>
      </c>
    </row>
    <row r="80" spans="1:22" x14ac:dyDescent="0.2">
      <c r="A80" s="42" t="s">
        <v>2069</v>
      </c>
      <c r="B80" s="43" t="s">
        <v>2069</v>
      </c>
      <c r="C80" s="44"/>
      <c r="D80" s="45" t="s">
        <v>2070</v>
      </c>
      <c r="E80" s="45" t="s">
        <v>8</v>
      </c>
      <c r="F80" s="45" t="s">
        <v>2071</v>
      </c>
      <c r="G80" s="45" t="s">
        <v>2072</v>
      </c>
      <c r="H80" s="46" t="s">
        <v>123</v>
      </c>
      <c r="I80" s="46">
        <v>208</v>
      </c>
      <c r="J80" s="45" t="s">
        <v>28</v>
      </c>
      <c r="K80" s="47" t="s">
        <v>125</v>
      </c>
      <c r="L80" s="47">
        <v>44995</v>
      </c>
      <c r="M80" s="50">
        <v>9780192857156</v>
      </c>
      <c r="N80" s="51">
        <v>90</v>
      </c>
      <c r="O80" s="52">
        <v>18000</v>
      </c>
      <c r="P80" s="53"/>
      <c r="Q80" s="53" t="s">
        <v>3675</v>
      </c>
      <c r="R80" s="53" t="s">
        <v>3078</v>
      </c>
      <c r="S80" s="53" t="s">
        <v>3079</v>
      </c>
      <c r="T80" s="53"/>
      <c r="U80" s="54">
        <v>303.37200000000001</v>
      </c>
      <c r="V80" s="53" t="s">
        <v>3676</v>
      </c>
    </row>
    <row r="81" spans="1:22" x14ac:dyDescent="0.2">
      <c r="A81" s="42" t="s">
        <v>2073</v>
      </c>
      <c r="B81" s="43" t="s">
        <v>2074</v>
      </c>
      <c r="C81" s="44"/>
      <c r="D81" s="45" t="s">
        <v>2075</v>
      </c>
      <c r="E81" s="45" t="s">
        <v>8</v>
      </c>
      <c r="F81" s="45" t="s">
        <v>2076</v>
      </c>
      <c r="G81" s="45" t="s">
        <v>2077</v>
      </c>
      <c r="H81" s="46" t="s">
        <v>123</v>
      </c>
      <c r="I81" s="46">
        <v>400</v>
      </c>
      <c r="J81" s="45" t="s">
        <v>28</v>
      </c>
      <c r="K81" s="47" t="s">
        <v>125</v>
      </c>
      <c r="L81" s="47">
        <v>44995</v>
      </c>
      <c r="M81" s="50">
        <v>9780192887689</v>
      </c>
      <c r="N81" s="51">
        <v>110</v>
      </c>
      <c r="O81" s="52">
        <v>22000</v>
      </c>
      <c r="P81" s="53"/>
      <c r="Q81" s="53" t="s">
        <v>272</v>
      </c>
      <c r="R81" s="53" t="s">
        <v>214</v>
      </c>
      <c r="S81" s="53" t="s">
        <v>3080</v>
      </c>
      <c r="T81" s="53"/>
      <c r="U81" s="54">
        <v>364.60942089999998</v>
      </c>
      <c r="V81" s="53" t="s">
        <v>3677</v>
      </c>
    </row>
    <row r="82" spans="1:22" x14ac:dyDescent="0.2">
      <c r="A82" s="42" t="s">
        <v>2078</v>
      </c>
      <c r="B82" s="43" t="s">
        <v>2079</v>
      </c>
      <c r="C82" s="44"/>
      <c r="D82" s="45" t="s">
        <v>1028</v>
      </c>
      <c r="E82" s="45" t="s">
        <v>8</v>
      </c>
      <c r="F82" s="45" t="s">
        <v>2080</v>
      </c>
      <c r="G82" s="45" t="s">
        <v>2081</v>
      </c>
      <c r="H82" s="46" t="s">
        <v>123</v>
      </c>
      <c r="I82" s="46">
        <v>232</v>
      </c>
      <c r="J82" s="45" t="s">
        <v>29</v>
      </c>
      <c r="K82" s="47" t="s">
        <v>23</v>
      </c>
      <c r="L82" s="47">
        <v>44995</v>
      </c>
      <c r="M82" s="50">
        <v>9780197665275</v>
      </c>
      <c r="N82" s="55">
        <v>83</v>
      </c>
      <c r="O82" s="52">
        <v>14440</v>
      </c>
      <c r="P82" s="53"/>
      <c r="Q82" s="53" t="s">
        <v>3678</v>
      </c>
      <c r="R82" s="53" t="s">
        <v>3081</v>
      </c>
      <c r="S82" s="53" t="s">
        <v>3082</v>
      </c>
      <c r="T82" s="53"/>
      <c r="U82" s="54">
        <v>355.7095195</v>
      </c>
      <c r="V82" s="53" t="s">
        <v>3679</v>
      </c>
    </row>
    <row r="83" spans="1:22" x14ac:dyDescent="0.2">
      <c r="A83" s="42" t="s">
        <v>1544</v>
      </c>
      <c r="B83" s="43" t="s">
        <v>1545</v>
      </c>
      <c r="C83" s="44"/>
      <c r="D83" s="45" t="s">
        <v>1546</v>
      </c>
      <c r="E83" s="45" t="s">
        <v>8</v>
      </c>
      <c r="F83" s="45" t="s">
        <v>1547</v>
      </c>
      <c r="G83" s="45" t="s">
        <v>1548</v>
      </c>
      <c r="H83" s="46" t="s">
        <v>124</v>
      </c>
      <c r="I83" s="46">
        <v>368</v>
      </c>
      <c r="J83" s="45" t="s">
        <v>29</v>
      </c>
      <c r="K83" s="47" t="s">
        <v>23</v>
      </c>
      <c r="L83" s="47">
        <v>44995</v>
      </c>
      <c r="M83" s="50">
        <v>9780190608910</v>
      </c>
      <c r="N83" s="55">
        <v>29.95</v>
      </c>
      <c r="O83" s="52">
        <v>5210</v>
      </c>
      <c r="P83" s="53"/>
      <c r="Q83" s="53" t="s">
        <v>145</v>
      </c>
      <c r="R83" s="53" t="s">
        <v>295</v>
      </c>
      <c r="S83" s="53" t="s">
        <v>2912</v>
      </c>
      <c r="T83" s="53" t="s">
        <v>2913</v>
      </c>
      <c r="U83" s="54">
        <v>275.39999999999998</v>
      </c>
      <c r="V83" s="53" t="s">
        <v>3514</v>
      </c>
    </row>
    <row r="84" spans="1:22" x14ac:dyDescent="0.2">
      <c r="A84" s="42" t="s">
        <v>2082</v>
      </c>
      <c r="B84" s="43" t="s">
        <v>2082</v>
      </c>
      <c r="C84" s="44"/>
      <c r="D84" s="45" t="s">
        <v>2083</v>
      </c>
      <c r="E84" s="45" t="s">
        <v>30</v>
      </c>
      <c r="F84" s="45" t="s">
        <v>2084</v>
      </c>
      <c r="G84" s="45" t="s">
        <v>2085</v>
      </c>
      <c r="H84" s="46" t="s">
        <v>124</v>
      </c>
      <c r="I84" s="46">
        <v>928</v>
      </c>
      <c r="J84" s="45" t="s">
        <v>28</v>
      </c>
      <c r="K84" s="47" t="s">
        <v>125</v>
      </c>
      <c r="L84" s="47">
        <v>44995</v>
      </c>
      <c r="M84" s="50">
        <v>9780198874829</v>
      </c>
      <c r="N84" s="51">
        <v>75</v>
      </c>
      <c r="O84" s="52">
        <v>15000</v>
      </c>
      <c r="P84" s="53" t="s">
        <v>328</v>
      </c>
      <c r="Q84" s="53" t="s">
        <v>203</v>
      </c>
      <c r="R84" s="53" t="s">
        <v>2996</v>
      </c>
      <c r="S84" s="53" t="s">
        <v>2996</v>
      </c>
      <c r="T84" s="53"/>
      <c r="U84" s="54">
        <v>618.20000000000005</v>
      </c>
      <c r="V84" s="53" t="s">
        <v>3680</v>
      </c>
    </row>
    <row r="85" spans="1:22" x14ac:dyDescent="0.2">
      <c r="A85" s="42" t="s">
        <v>2086</v>
      </c>
      <c r="B85" s="43" t="s">
        <v>2086</v>
      </c>
      <c r="C85" s="44"/>
      <c r="D85" s="45"/>
      <c r="E85" s="45" t="s">
        <v>8</v>
      </c>
      <c r="F85" s="45" t="s">
        <v>2087</v>
      </c>
      <c r="G85" s="45" t="s">
        <v>2088</v>
      </c>
      <c r="H85" s="46" t="s">
        <v>123</v>
      </c>
      <c r="I85" s="46">
        <v>312</v>
      </c>
      <c r="J85" s="45" t="s">
        <v>29</v>
      </c>
      <c r="K85" s="47" t="s">
        <v>23</v>
      </c>
      <c r="L85" s="47">
        <v>44995</v>
      </c>
      <c r="M85" s="50">
        <v>9780197525074</v>
      </c>
      <c r="N85" s="55">
        <v>29.95</v>
      </c>
      <c r="O85" s="52">
        <v>5210</v>
      </c>
      <c r="P85" s="53"/>
      <c r="Q85" s="53" t="s">
        <v>201</v>
      </c>
      <c r="R85" s="53" t="s">
        <v>3083</v>
      </c>
      <c r="S85" s="53" t="s">
        <v>3083</v>
      </c>
      <c r="T85" s="53"/>
      <c r="U85" s="54">
        <v>781.65092000000004</v>
      </c>
      <c r="V85" s="53" t="s">
        <v>3681</v>
      </c>
    </row>
    <row r="86" spans="1:22" x14ac:dyDescent="0.2">
      <c r="A86" s="42" t="s">
        <v>2089</v>
      </c>
      <c r="B86" s="43" t="s">
        <v>2090</v>
      </c>
      <c r="C86" s="44"/>
      <c r="D86" s="45"/>
      <c r="E86" s="45" t="s">
        <v>8</v>
      </c>
      <c r="F86" s="45" t="s">
        <v>2091</v>
      </c>
      <c r="G86" s="45" t="s">
        <v>2092</v>
      </c>
      <c r="H86" s="46" t="s">
        <v>123</v>
      </c>
      <c r="I86" s="46">
        <v>256</v>
      </c>
      <c r="J86" s="45" t="s">
        <v>29</v>
      </c>
      <c r="K86" s="47" t="s">
        <v>23</v>
      </c>
      <c r="L86" s="47">
        <v>44995</v>
      </c>
      <c r="M86" s="50">
        <v>9780197628164</v>
      </c>
      <c r="N86" s="55">
        <v>34.950000000000003</v>
      </c>
      <c r="O86" s="52">
        <v>6080</v>
      </c>
      <c r="P86" s="53"/>
      <c r="Q86" s="53" t="s">
        <v>142</v>
      </c>
      <c r="R86" s="53" t="s">
        <v>112</v>
      </c>
      <c r="S86" s="53" t="s">
        <v>3084</v>
      </c>
      <c r="T86" s="53"/>
      <c r="U86" s="54">
        <v>331.21</v>
      </c>
      <c r="V86" s="53" t="s">
        <v>3682</v>
      </c>
    </row>
    <row r="87" spans="1:22" x14ac:dyDescent="0.2">
      <c r="A87" s="42" t="s">
        <v>2093</v>
      </c>
      <c r="B87" s="43" t="s">
        <v>2093</v>
      </c>
      <c r="C87" s="44"/>
      <c r="D87" s="45"/>
      <c r="E87" s="45" t="s">
        <v>8</v>
      </c>
      <c r="F87" s="45" t="s">
        <v>2094</v>
      </c>
      <c r="G87" s="45" t="s">
        <v>2095</v>
      </c>
      <c r="H87" s="46" t="s">
        <v>123</v>
      </c>
      <c r="I87" s="46">
        <v>272</v>
      </c>
      <c r="J87" s="45" t="s">
        <v>28</v>
      </c>
      <c r="K87" s="47" t="s">
        <v>125</v>
      </c>
      <c r="L87" s="47">
        <v>44995</v>
      </c>
      <c r="M87" s="50">
        <v>9780192866905</v>
      </c>
      <c r="N87" s="51">
        <v>90</v>
      </c>
      <c r="O87" s="52">
        <v>18000</v>
      </c>
      <c r="P87" s="53"/>
      <c r="Q87" s="53" t="s">
        <v>185</v>
      </c>
      <c r="R87" s="53" t="s">
        <v>210</v>
      </c>
      <c r="S87" s="53" t="s">
        <v>3085</v>
      </c>
      <c r="T87" s="53"/>
      <c r="U87" s="54">
        <v>343.03699999999998</v>
      </c>
      <c r="V87" s="53" t="s">
        <v>3683</v>
      </c>
    </row>
    <row r="88" spans="1:22" x14ac:dyDescent="0.2">
      <c r="A88" s="42" t="s">
        <v>762</v>
      </c>
      <c r="B88" s="43" t="s">
        <v>762</v>
      </c>
      <c r="C88" s="44"/>
      <c r="D88" s="45"/>
      <c r="E88" s="45" t="s">
        <v>8</v>
      </c>
      <c r="F88" s="45" t="s">
        <v>763</v>
      </c>
      <c r="G88" s="45" t="s">
        <v>764</v>
      </c>
      <c r="H88" s="46" t="s">
        <v>124</v>
      </c>
      <c r="I88" s="46">
        <v>248</v>
      </c>
      <c r="J88" s="45" t="s">
        <v>29</v>
      </c>
      <c r="K88" s="47" t="s">
        <v>23</v>
      </c>
      <c r="L88" s="47">
        <v>44995</v>
      </c>
      <c r="M88" s="50">
        <v>9780197670354</v>
      </c>
      <c r="N88" s="55">
        <v>29.95</v>
      </c>
      <c r="O88" s="52">
        <v>5210</v>
      </c>
      <c r="P88" s="53"/>
      <c r="Q88" s="53" t="s">
        <v>157</v>
      </c>
      <c r="R88" s="53" t="s">
        <v>35</v>
      </c>
      <c r="S88" s="53" t="s">
        <v>2651</v>
      </c>
      <c r="T88" s="53"/>
      <c r="U88" s="54">
        <v>320.01100000000002</v>
      </c>
      <c r="V88" s="53" t="s">
        <v>3274</v>
      </c>
    </row>
    <row r="89" spans="1:22" x14ac:dyDescent="0.2">
      <c r="A89" s="42" t="s">
        <v>2096</v>
      </c>
      <c r="B89" s="48" t="s">
        <v>2096</v>
      </c>
      <c r="C89" s="49">
        <v>3</v>
      </c>
      <c r="D89" s="45"/>
      <c r="E89" s="45" t="s">
        <v>36</v>
      </c>
      <c r="F89" s="45" t="s">
        <v>2097</v>
      </c>
      <c r="G89" s="45" t="s">
        <v>2098</v>
      </c>
      <c r="H89" s="46" t="s">
        <v>124</v>
      </c>
      <c r="I89" s="46">
        <v>544</v>
      </c>
      <c r="J89" s="45" t="s">
        <v>28</v>
      </c>
      <c r="K89" s="47" t="s">
        <v>125</v>
      </c>
      <c r="L89" s="47">
        <v>44995</v>
      </c>
      <c r="M89" s="50">
        <v>9780198830108</v>
      </c>
      <c r="N89" s="51">
        <v>137.99</v>
      </c>
      <c r="O89" s="52">
        <v>27600</v>
      </c>
      <c r="P89" s="53"/>
      <c r="Q89" s="53" t="s">
        <v>3422</v>
      </c>
      <c r="R89" s="53" t="s">
        <v>2806</v>
      </c>
      <c r="S89" s="53" t="s">
        <v>3086</v>
      </c>
      <c r="T89" s="53"/>
      <c r="U89" s="54">
        <v>541</v>
      </c>
      <c r="V89" s="53" t="s">
        <v>3684</v>
      </c>
    </row>
    <row r="90" spans="1:22" x14ac:dyDescent="0.2">
      <c r="A90" s="42" t="s">
        <v>2099</v>
      </c>
      <c r="B90" s="43" t="s">
        <v>2100</v>
      </c>
      <c r="C90" s="44"/>
      <c r="D90" s="45"/>
      <c r="E90" s="45" t="s">
        <v>7</v>
      </c>
      <c r="F90" s="45" t="s">
        <v>2101</v>
      </c>
      <c r="G90" s="45" t="s">
        <v>2102</v>
      </c>
      <c r="H90" s="46" t="s">
        <v>124</v>
      </c>
      <c r="I90" s="46">
        <v>224</v>
      </c>
      <c r="J90" s="45" t="s">
        <v>29</v>
      </c>
      <c r="K90" s="47" t="s">
        <v>23</v>
      </c>
      <c r="L90" s="47">
        <v>44995</v>
      </c>
      <c r="M90" s="50">
        <v>9780197615720</v>
      </c>
      <c r="N90" s="55">
        <v>49.95</v>
      </c>
      <c r="O90" s="52">
        <v>8690</v>
      </c>
      <c r="P90" s="53"/>
      <c r="Q90" s="53" t="s">
        <v>3685</v>
      </c>
      <c r="R90" s="53" t="s">
        <v>319</v>
      </c>
      <c r="S90" s="53" t="s">
        <v>3087</v>
      </c>
      <c r="T90" s="53"/>
      <c r="U90" s="54">
        <v>616.04719999999998</v>
      </c>
      <c r="V90" s="53" t="s">
        <v>3686</v>
      </c>
    </row>
    <row r="91" spans="1:22" x14ac:dyDescent="0.2">
      <c r="A91" s="42" t="s">
        <v>776</v>
      </c>
      <c r="B91" s="43" t="s">
        <v>777</v>
      </c>
      <c r="C91" s="44"/>
      <c r="D91" s="45"/>
      <c r="E91" s="45" t="s">
        <v>8</v>
      </c>
      <c r="F91" s="45" t="s">
        <v>778</v>
      </c>
      <c r="G91" s="45" t="s">
        <v>779</v>
      </c>
      <c r="H91" s="46" t="s">
        <v>124</v>
      </c>
      <c r="I91" s="46">
        <v>240</v>
      </c>
      <c r="J91" s="45" t="s">
        <v>29</v>
      </c>
      <c r="K91" s="47" t="s">
        <v>23</v>
      </c>
      <c r="L91" s="47">
        <v>44996</v>
      </c>
      <c r="M91" s="50">
        <v>9780197680872</v>
      </c>
      <c r="N91" s="55">
        <v>29.95</v>
      </c>
      <c r="O91" s="52">
        <v>5210</v>
      </c>
      <c r="P91" s="53"/>
      <c r="Q91" s="53" t="s">
        <v>3279</v>
      </c>
      <c r="R91" s="53" t="s">
        <v>2656</v>
      </c>
      <c r="S91" s="53" t="s">
        <v>2657</v>
      </c>
      <c r="T91" s="53"/>
      <c r="U91" s="54">
        <v>355.02170969999997</v>
      </c>
      <c r="V91" s="53" t="s">
        <v>3280</v>
      </c>
    </row>
    <row r="92" spans="1:22" x14ac:dyDescent="0.2">
      <c r="A92" s="42" t="s">
        <v>2103</v>
      </c>
      <c r="B92" s="43" t="s">
        <v>2103</v>
      </c>
      <c r="C92" s="44"/>
      <c r="D92" s="45"/>
      <c r="E92" s="45" t="s">
        <v>20</v>
      </c>
      <c r="F92" s="45" t="s">
        <v>2104</v>
      </c>
      <c r="G92" s="45" t="s">
        <v>2105</v>
      </c>
      <c r="H92" s="46" t="s">
        <v>123</v>
      </c>
      <c r="I92" s="46">
        <v>272</v>
      </c>
      <c r="J92" s="45" t="s">
        <v>29</v>
      </c>
      <c r="K92" s="47" t="s">
        <v>23</v>
      </c>
      <c r="L92" s="47">
        <v>44998</v>
      </c>
      <c r="M92" s="50">
        <v>9780197638514</v>
      </c>
      <c r="N92" s="55">
        <v>59.95</v>
      </c>
      <c r="O92" s="52">
        <v>10430</v>
      </c>
      <c r="P92" s="53"/>
      <c r="Q92" s="53" t="s">
        <v>3434</v>
      </c>
      <c r="R92" s="53" t="s">
        <v>3088</v>
      </c>
      <c r="S92" s="53" t="s">
        <v>3089</v>
      </c>
      <c r="T92" s="53"/>
      <c r="U92" s="54">
        <v>610.28499999999997</v>
      </c>
      <c r="V92" s="53" t="s">
        <v>3687</v>
      </c>
    </row>
    <row r="93" spans="1:22" x14ac:dyDescent="0.2">
      <c r="A93" s="42" t="s">
        <v>2106</v>
      </c>
      <c r="B93" s="43" t="s">
        <v>2107</v>
      </c>
      <c r="C93" s="44"/>
      <c r="D93" s="45"/>
      <c r="E93" s="45" t="s">
        <v>8</v>
      </c>
      <c r="F93" s="45" t="s">
        <v>2108</v>
      </c>
      <c r="G93" s="45" t="s">
        <v>2109</v>
      </c>
      <c r="H93" s="46" t="s">
        <v>123</v>
      </c>
      <c r="I93" s="46">
        <v>416</v>
      </c>
      <c r="J93" s="45" t="s">
        <v>28</v>
      </c>
      <c r="K93" s="47" t="s">
        <v>125</v>
      </c>
      <c r="L93" s="47">
        <v>44999</v>
      </c>
      <c r="M93" s="50">
        <v>9780192869869</v>
      </c>
      <c r="N93" s="51">
        <v>90</v>
      </c>
      <c r="O93" s="52">
        <v>18000</v>
      </c>
      <c r="P93" s="53"/>
      <c r="Q93" s="53" t="s">
        <v>146</v>
      </c>
      <c r="R93" s="53" t="s">
        <v>520</v>
      </c>
      <c r="S93" s="53" t="s">
        <v>3090</v>
      </c>
      <c r="T93" s="53"/>
      <c r="U93" s="54">
        <v>194</v>
      </c>
      <c r="V93" s="53" t="s">
        <v>3688</v>
      </c>
    </row>
    <row r="94" spans="1:22" x14ac:dyDescent="0.2">
      <c r="A94" s="42" t="s">
        <v>2110</v>
      </c>
      <c r="B94" s="43" t="s">
        <v>2111</v>
      </c>
      <c r="C94" s="44"/>
      <c r="D94" s="45"/>
      <c r="E94" s="45" t="s">
        <v>8</v>
      </c>
      <c r="F94" s="45" t="s">
        <v>2112</v>
      </c>
      <c r="G94" s="45" t="s">
        <v>2113</v>
      </c>
      <c r="H94" s="46" t="s">
        <v>123</v>
      </c>
      <c r="I94" s="46">
        <v>304</v>
      </c>
      <c r="J94" s="45" t="s">
        <v>28</v>
      </c>
      <c r="K94" s="47" t="s">
        <v>125</v>
      </c>
      <c r="L94" s="47">
        <v>44999</v>
      </c>
      <c r="M94" s="50">
        <v>9780192871121</v>
      </c>
      <c r="N94" s="51">
        <v>83</v>
      </c>
      <c r="O94" s="52">
        <v>16600</v>
      </c>
      <c r="P94" s="53"/>
      <c r="Q94" s="53" t="s">
        <v>251</v>
      </c>
      <c r="R94" s="53" t="s">
        <v>286</v>
      </c>
      <c r="S94" s="53" t="s">
        <v>3091</v>
      </c>
      <c r="T94" s="53"/>
      <c r="U94" s="54">
        <v>330.94099999999997</v>
      </c>
      <c r="V94" s="53" t="s">
        <v>3689</v>
      </c>
    </row>
    <row r="95" spans="1:22" x14ac:dyDescent="0.2">
      <c r="A95" s="42" t="s">
        <v>2114</v>
      </c>
      <c r="B95" s="43" t="s">
        <v>2115</v>
      </c>
      <c r="C95" s="44"/>
      <c r="D95" s="45"/>
      <c r="E95" s="45" t="s">
        <v>8</v>
      </c>
      <c r="F95" s="45" t="s">
        <v>2116</v>
      </c>
      <c r="G95" s="45" t="s">
        <v>2117</v>
      </c>
      <c r="H95" s="46" t="s">
        <v>123</v>
      </c>
      <c r="I95" s="46">
        <v>306</v>
      </c>
      <c r="J95" s="45" t="s">
        <v>28</v>
      </c>
      <c r="K95" s="47" t="s">
        <v>125</v>
      </c>
      <c r="L95" s="47">
        <v>45000</v>
      </c>
      <c r="M95" s="50">
        <v>9780192864208</v>
      </c>
      <c r="N95" s="51">
        <v>83</v>
      </c>
      <c r="O95" s="52">
        <v>16600</v>
      </c>
      <c r="P95" s="53"/>
      <c r="Q95" s="53" t="s">
        <v>155</v>
      </c>
      <c r="R95" s="53" t="s">
        <v>42</v>
      </c>
      <c r="S95" s="53" t="s">
        <v>3092</v>
      </c>
      <c r="T95" s="53" t="s">
        <v>24</v>
      </c>
      <c r="U95" s="54">
        <v>387.70954089999998</v>
      </c>
      <c r="V95" s="53" t="s">
        <v>3690</v>
      </c>
    </row>
    <row r="96" spans="1:22" x14ac:dyDescent="0.2">
      <c r="A96" s="42" t="s">
        <v>2118</v>
      </c>
      <c r="B96" s="43" t="s">
        <v>2119</v>
      </c>
      <c r="C96" s="44"/>
      <c r="D96" s="45"/>
      <c r="E96" s="45" t="s">
        <v>10</v>
      </c>
      <c r="F96" s="45" t="s">
        <v>2120</v>
      </c>
      <c r="G96" s="45" t="s">
        <v>2121</v>
      </c>
      <c r="H96" s="46" t="s">
        <v>123</v>
      </c>
      <c r="I96" s="46">
        <v>208</v>
      </c>
      <c r="J96" s="45" t="s">
        <v>28</v>
      </c>
      <c r="K96" s="47" t="s">
        <v>125</v>
      </c>
      <c r="L96" s="47">
        <v>45000</v>
      </c>
      <c r="M96" s="50">
        <v>9780192865243</v>
      </c>
      <c r="N96" s="51">
        <v>75</v>
      </c>
      <c r="O96" s="52">
        <v>15000</v>
      </c>
      <c r="P96" s="53"/>
      <c r="Q96" s="53" t="s">
        <v>144</v>
      </c>
      <c r="R96" s="53" t="s">
        <v>103</v>
      </c>
      <c r="S96" s="53" t="s">
        <v>3093</v>
      </c>
      <c r="T96" s="53"/>
      <c r="U96" s="54">
        <v>891.4</v>
      </c>
      <c r="V96" s="53" t="s">
        <v>3691</v>
      </c>
    </row>
    <row r="97" spans="1:22" x14ac:dyDescent="0.2">
      <c r="A97" s="42" t="s">
        <v>2122</v>
      </c>
      <c r="B97" s="43" t="s">
        <v>2123</v>
      </c>
      <c r="C97" s="44"/>
      <c r="D97" s="45"/>
      <c r="E97" s="45" t="s">
        <v>7</v>
      </c>
      <c r="F97" s="45" t="s">
        <v>2124</v>
      </c>
      <c r="G97" s="45" t="s">
        <v>2125</v>
      </c>
      <c r="H97" s="46" t="s">
        <v>123</v>
      </c>
      <c r="I97" s="46">
        <v>368</v>
      </c>
      <c r="J97" s="45" t="s">
        <v>28</v>
      </c>
      <c r="K97" s="47" t="s">
        <v>125</v>
      </c>
      <c r="L97" s="47">
        <v>45000</v>
      </c>
      <c r="M97" s="50">
        <v>9780192849984</v>
      </c>
      <c r="N97" s="51">
        <v>83</v>
      </c>
      <c r="O97" s="52">
        <v>16600</v>
      </c>
      <c r="P97" s="53"/>
      <c r="Q97" s="53" t="s">
        <v>3692</v>
      </c>
      <c r="R97" s="53" t="s">
        <v>3094</v>
      </c>
      <c r="S97" s="53" t="s">
        <v>3095</v>
      </c>
      <c r="T97" s="53"/>
      <c r="U97" s="54">
        <v>401.93</v>
      </c>
      <c r="V97" s="53" t="s">
        <v>3693</v>
      </c>
    </row>
    <row r="98" spans="1:22" x14ac:dyDescent="0.2">
      <c r="A98" s="42" t="s">
        <v>2126</v>
      </c>
      <c r="B98" s="48" t="s">
        <v>2127</v>
      </c>
      <c r="C98" s="49">
        <v>7</v>
      </c>
      <c r="D98" s="45"/>
      <c r="E98" s="45" t="s">
        <v>8</v>
      </c>
      <c r="F98" s="45" t="s">
        <v>2128</v>
      </c>
      <c r="G98" s="45" t="s">
        <v>2129</v>
      </c>
      <c r="H98" s="46" t="s">
        <v>124</v>
      </c>
      <c r="I98" s="46">
        <v>960</v>
      </c>
      <c r="J98" s="45" t="s">
        <v>28</v>
      </c>
      <c r="K98" s="47" t="s">
        <v>125</v>
      </c>
      <c r="L98" s="47">
        <v>45000</v>
      </c>
      <c r="M98" s="50">
        <v>9780198866664</v>
      </c>
      <c r="N98" s="51">
        <v>47.99</v>
      </c>
      <c r="O98" s="52">
        <v>9600</v>
      </c>
      <c r="P98" s="53"/>
      <c r="Q98" s="53" t="s">
        <v>263</v>
      </c>
      <c r="R98" s="53" t="s">
        <v>592</v>
      </c>
      <c r="S98" s="53" t="s">
        <v>3096</v>
      </c>
      <c r="T98" s="53"/>
      <c r="U98" s="54">
        <v>615.19000000000005</v>
      </c>
      <c r="V98" s="53" t="s">
        <v>3694</v>
      </c>
    </row>
    <row r="99" spans="1:22" x14ac:dyDescent="0.2">
      <c r="A99" s="42" t="s">
        <v>332</v>
      </c>
      <c r="B99" s="43" t="s">
        <v>364</v>
      </c>
      <c r="C99" s="44"/>
      <c r="D99" s="45" t="s">
        <v>393</v>
      </c>
      <c r="E99" s="45" t="s">
        <v>8</v>
      </c>
      <c r="F99" s="45" t="s">
        <v>413</v>
      </c>
      <c r="G99" s="45" t="s">
        <v>412</v>
      </c>
      <c r="H99" s="46" t="s">
        <v>123</v>
      </c>
      <c r="I99" s="46">
        <v>206</v>
      </c>
      <c r="J99" s="45" t="s">
        <v>28</v>
      </c>
      <c r="K99" s="47" t="s">
        <v>125</v>
      </c>
      <c r="L99" s="47">
        <v>45001</v>
      </c>
      <c r="M99" s="50">
        <v>9780197266892</v>
      </c>
      <c r="N99" s="51">
        <v>105</v>
      </c>
      <c r="O99" s="52">
        <v>21000</v>
      </c>
      <c r="P99" s="53"/>
      <c r="Q99" s="53" t="s">
        <v>181</v>
      </c>
      <c r="R99" s="53" t="s">
        <v>535</v>
      </c>
      <c r="S99" s="53" t="s">
        <v>535</v>
      </c>
      <c r="T99" s="53" t="s">
        <v>536</v>
      </c>
      <c r="U99" s="54">
        <v>733.5093627</v>
      </c>
      <c r="V99" s="53" t="s">
        <v>601</v>
      </c>
    </row>
    <row r="100" spans="1:22" x14ac:dyDescent="0.2">
      <c r="A100" s="42" t="s">
        <v>2130</v>
      </c>
      <c r="B100" s="43" t="s">
        <v>2131</v>
      </c>
      <c r="C100" s="44"/>
      <c r="D100" s="45" t="s">
        <v>2132</v>
      </c>
      <c r="E100" s="45" t="s">
        <v>10</v>
      </c>
      <c r="F100" s="45" t="s">
        <v>2133</v>
      </c>
      <c r="G100" s="45" t="s">
        <v>2134</v>
      </c>
      <c r="H100" s="46" t="s">
        <v>123</v>
      </c>
      <c r="I100" s="46">
        <v>352</v>
      </c>
      <c r="J100" s="45" t="s">
        <v>28</v>
      </c>
      <c r="K100" s="47" t="s">
        <v>125</v>
      </c>
      <c r="L100" s="47">
        <v>45001</v>
      </c>
      <c r="M100" s="50">
        <v>9780192843562</v>
      </c>
      <c r="N100" s="51">
        <v>72</v>
      </c>
      <c r="O100" s="52">
        <v>14400</v>
      </c>
      <c r="P100" s="53"/>
      <c r="Q100" s="53" t="s">
        <v>130</v>
      </c>
      <c r="R100" s="53" t="s">
        <v>54</v>
      </c>
      <c r="S100" s="53" t="s">
        <v>3097</v>
      </c>
      <c r="T100" s="53"/>
      <c r="U100" s="54">
        <v>303.37200000000001</v>
      </c>
      <c r="V100" s="53" t="s">
        <v>3695</v>
      </c>
    </row>
    <row r="101" spans="1:22" x14ac:dyDescent="0.2">
      <c r="A101" s="42" t="s">
        <v>2135</v>
      </c>
      <c r="B101" s="43" t="s">
        <v>2136</v>
      </c>
      <c r="C101" s="44"/>
      <c r="D101" s="45" t="s">
        <v>2135</v>
      </c>
      <c r="E101" s="45" t="s">
        <v>6</v>
      </c>
      <c r="F101" s="45" t="s">
        <v>2137</v>
      </c>
      <c r="G101" s="45" t="s">
        <v>2138</v>
      </c>
      <c r="H101" s="46" t="s">
        <v>123</v>
      </c>
      <c r="I101" s="46">
        <v>768</v>
      </c>
      <c r="J101" s="45" t="s">
        <v>28</v>
      </c>
      <c r="K101" s="47" t="s">
        <v>125</v>
      </c>
      <c r="L101" s="47">
        <v>45001</v>
      </c>
      <c r="M101" s="50">
        <v>9780198726425</v>
      </c>
      <c r="N101" s="51">
        <v>225</v>
      </c>
      <c r="O101" s="52">
        <v>45000</v>
      </c>
      <c r="P101" s="53"/>
      <c r="Q101" s="53" t="s">
        <v>159</v>
      </c>
      <c r="R101" s="53" t="s">
        <v>44</v>
      </c>
      <c r="S101" s="53" t="s">
        <v>44</v>
      </c>
      <c r="T101" s="53" t="s">
        <v>114</v>
      </c>
      <c r="U101" s="54">
        <v>341.24220000000003</v>
      </c>
      <c r="V101" s="53" t="s">
        <v>3696</v>
      </c>
    </row>
    <row r="102" spans="1:22" x14ac:dyDescent="0.2">
      <c r="A102" s="57" t="s">
        <v>2139</v>
      </c>
      <c r="B102" s="58" t="s">
        <v>2140</v>
      </c>
      <c r="C102" s="59"/>
      <c r="D102" s="60" t="s">
        <v>392</v>
      </c>
      <c r="E102" s="60" t="s">
        <v>8</v>
      </c>
      <c r="F102" s="60" t="s">
        <v>411</v>
      </c>
      <c r="G102" s="60" t="s">
        <v>410</v>
      </c>
      <c r="H102" s="61" t="s">
        <v>123</v>
      </c>
      <c r="I102" s="61">
        <v>272</v>
      </c>
      <c r="J102" s="60" t="s">
        <v>28</v>
      </c>
      <c r="K102" s="62" t="s">
        <v>125</v>
      </c>
      <c r="L102" s="62">
        <v>45001</v>
      </c>
      <c r="M102" s="63">
        <v>9780192869197</v>
      </c>
      <c r="N102" s="64">
        <v>70</v>
      </c>
      <c r="O102" s="65">
        <v>14000</v>
      </c>
      <c r="P102" s="66"/>
      <c r="Q102" s="66" t="s">
        <v>485</v>
      </c>
      <c r="R102" s="66" t="s">
        <v>528</v>
      </c>
      <c r="S102" s="66" t="s">
        <v>529</v>
      </c>
      <c r="T102" s="66"/>
      <c r="U102" s="67">
        <v>231.76499999999999</v>
      </c>
      <c r="V102" s="66" t="s">
        <v>597</v>
      </c>
    </row>
    <row r="103" spans="1:22" x14ac:dyDescent="0.2">
      <c r="A103" s="42" t="s">
        <v>333</v>
      </c>
      <c r="B103" s="48" t="s">
        <v>365</v>
      </c>
      <c r="C103" s="49"/>
      <c r="D103" s="56" t="s">
        <v>18</v>
      </c>
      <c r="E103" s="45" t="s">
        <v>9</v>
      </c>
      <c r="F103" s="45" t="s">
        <v>415</v>
      </c>
      <c r="G103" s="45" t="s">
        <v>414</v>
      </c>
      <c r="H103" s="46" t="s">
        <v>123</v>
      </c>
      <c r="I103" s="46">
        <v>704</v>
      </c>
      <c r="J103" s="45" t="s">
        <v>28</v>
      </c>
      <c r="K103" s="47" t="s">
        <v>125</v>
      </c>
      <c r="L103" s="47">
        <v>45001</v>
      </c>
      <c r="M103" s="50">
        <v>9780198797722</v>
      </c>
      <c r="N103" s="51">
        <v>110</v>
      </c>
      <c r="O103" s="52">
        <v>22000</v>
      </c>
      <c r="P103" s="53"/>
      <c r="Q103" s="53" t="s">
        <v>161</v>
      </c>
      <c r="R103" s="53" t="s">
        <v>110</v>
      </c>
      <c r="S103" s="53" t="s">
        <v>539</v>
      </c>
      <c r="T103" s="53"/>
      <c r="U103" s="54">
        <v>415</v>
      </c>
      <c r="V103" s="53" t="s">
        <v>602</v>
      </c>
    </row>
    <row r="104" spans="1:22" x14ac:dyDescent="0.2">
      <c r="A104" s="42" t="s">
        <v>343</v>
      </c>
      <c r="B104" s="43" t="s">
        <v>371</v>
      </c>
      <c r="C104" s="44"/>
      <c r="D104" s="45" t="s">
        <v>732</v>
      </c>
      <c r="E104" s="45" t="s">
        <v>7</v>
      </c>
      <c r="F104" s="45" t="s">
        <v>430</v>
      </c>
      <c r="G104" s="45" t="s">
        <v>429</v>
      </c>
      <c r="H104" s="46" t="s">
        <v>124</v>
      </c>
      <c r="I104" s="46">
        <v>320</v>
      </c>
      <c r="J104" s="45" t="s">
        <v>29</v>
      </c>
      <c r="K104" s="47" t="s">
        <v>23</v>
      </c>
      <c r="L104" s="47">
        <v>45001</v>
      </c>
      <c r="M104" s="50">
        <v>9780190684976</v>
      </c>
      <c r="N104" s="55">
        <v>34.950000000000003</v>
      </c>
      <c r="O104" s="52">
        <v>6080</v>
      </c>
      <c r="P104" s="53"/>
      <c r="Q104" s="53" t="s">
        <v>175</v>
      </c>
      <c r="R104" s="53" t="s">
        <v>51</v>
      </c>
      <c r="S104" s="53" t="s">
        <v>555</v>
      </c>
      <c r="T104" s="53"/>
      <c r="U104" s="54">
        <v>363.70072199999998</v>
      </c>
      <c r="V104" s="53" t="s">
        <v>613</v>
      </c>
    </row>
    <row r="105" spans="1:22" x14ac:dyDescent="0.2">
      <c r="A105" s="42" t="s">
        <v>2141</v>
      </c>
      <c r="B105" s="48" t="s">
        <v>2142</v>
      </c>
      <c r="C105" s="49"/>
      <c r="D105" s="56" t="s">
        <v>2143</v>
      </c>
      <c r="E105" s="45" t="s">
        <v>8</v>
      </c>
      <c r="F105" s="45" t="s">
        <v>2144</v>
      </c>
      <c r="G105" s="45" t="s">
        <v>2145</v>
      </c>
      <c r="H105" s="46" t="s">
        <v>123</v>
      </c>
      <c r="I105" s="46">
        <v>464</v>
      </c>
      <c r="J105" s="45" t="s">
        <v>28</v>
      </c>
      <c r="K105" s="47" t="s">
        <v>125</v>
      </c>
      <c r="L105" s="47">
        <v>45001</v>
      </c>
      <c r="M105" s="50">
        <v>9780192871312</v>
      </c>
      <c r="N105" s="51">
        <v>100</v>
      </c>
      <c r="O105" s="52">
        <v>20000</v>
      </c>
      <c r="P105" s="53"/>
      <c r="Q105" s="53" t="s">
        <v>143</v>
      </c>
      <c r="R105" s="53" t="s">
        <v>2731</v>
      </c>
      <c r="S105" s="53" t="s">
        <v>3098</v>
      </c>
      <c r="T105" s="53"/>
      <c r="U105" s="54">
        <v>410.1</v>
      </c>
      <c r="V105" s="53" t="s">
        <v>3697</v>
      </c>
    </row>
    <row r="106" spans="1:22" x14ac:dyDescent="0.2">
      <c r="A106" s="42" t="s">
        <v>2146</v>
      </c>
      <c r="B106" s="43" t="s">
        <v>2146</v>
      </c>
      <c r="C106" s="44"/>
      <c r="D106" s="45" t="s">
        <v>400</v>
      </c>
      <c r="E106" s="45" t="s">
        <v>8</v>
      </c>
      <c r="F106" s="45" t="s">
        <v>2147</v>
      </c>
      <c r="G106" s="45" t="s">
        <v>2148</v>
      </c>
      <c r="H106" s="46" t="s">
        <v>123</v>
      </c>
      <c r="I106" s="46">
        <v>288</v>
      </c>
      <c r="J106" s="45" t="s">
        <v>28</v>
      </c>
      <c r="K106" s="47" t="s">
        <v>125</v>
      </c>
      <c r="L106" s="47">
        <v>45001</v>
      </c>
      <c r="M106" s="50">
        <v>9780192871251</v>
      </c>
      <c r="N106" s="51">
        <v>83</v>
      </c>
      <c r="O106" s="52">
        <v>16600</v>
      </c>
      <c r="P106" s="53"/>
      <c r="Q106" s="53" t="s">
        <v>501</v>
      </c>
      <c r="R106" s="53" t="s">
        <v>573</v>
      </c>
      <c r="S106" s="53" t="s">
        <v>3099</v>
      </c>
      <c r="T106" s="53"/>
      <c r="U106" s="54">
        <v>305.48697090000002</v>
      </c>
      <c r="V106" s="53" t="s">
        <v>3698</v>
      </c>
    </row>
    <row r="107" spans="1:22" x14ac:dyDescent="0.2">
      <c r="A107" s="42" t="s">
        <v>2149</v>
      </c>
      <c r="B107" s="43" t="s">
        <v>2149</v>
      </c>
      <c r="C107" s="44"/>
      <c r="D107" s="45" t="s">
        <v>2150</v>
      </c>
      <c r="E107" s="45" t="s">
        <v>36</v>
      </c>
      <c r="F107" s="45" t="s">
        <v>2151</v>
      </c>
      <c r="G107" s="45" t="s">
        <v>2152</v>
      </c>
      <c r="H107" s="46" t="s">
        <v>123</v>
      </c>
      <c r="I107" s="46">
        <v>224</v>
      </c>
      <c r="J107" s="45" t="s">
        <v>28</v>
      </c>
      <c r="K107" s="47" t="s">
        <v>125</v>
      </c>
      <c r="L107" s="47">
        <v>45001</v>
      </c>
      <c r="M107" s="50">
        <v>9780192845009</v>
      </c>
      <c r="N107" s="51">
        <v>70</v>
      </c>
      <c r="O107" s="52">
        <v>14000</v>
      </c>
      <c r="P107" s="53"/>
      <c r="Q107" s="53" t="s">
        <v>129</v>
      </c>
      <c r="R107" s="53" t="s">
        <v>38</v>
      </c>
      <c r="S107" s="53" t="s">
        <v>3100</v>
      </c>
      <c r="T107" s="53" t="s">
        <v>3101</v>
      </c>
      <c r="U107" s="54">
        <v>496.33</v>
      </c>
      <c r="V107" s="53" t="s">
        <v>3699</v>
      </c>
    </row>
    <row r="108" spans="1:22" x14ac:dyDescent="0.2">
      <c r="A108" s="42" t="s">
        <v>2153</v>
      </c>
      <c r="B108" s="43" t="s">
        <v>2153</v>
      </c>
      <c r="C108" s="44"/>
      <c r="D108" s="45" t="s">
        <v>1258</v>
      </c>
      <c r="E108" s="45" t="s">
        <v>10</v>
      </c>
      <c r="F108" s="45" t="s">
        <v>2154</v>
      </c>
      <c r="G108" s="45" t="s">
        <v>2155</v>
      </c>
      <c r="H108" s="46" t="s">
        <v>123</v>
      </c>
      <c r="I108" s="46">
        <v>408</v>
      </c>
      <c r="J108" s="45" t="s">
        <v>29</v>
      </c>
      <c r="K108" s="47" t="s">
        <v>23</v>
      </c>
      <c r="L108" s="47">
        <v>45001</v>
      </c>
      <c r="M108" s="50">
        <v>9780190867614</v>
      </c>
      <c r="N108" s="55">
        <v>99</v>
      </c>
      <c r="O108" s="52">
        <v>17230</v>
      </c>
      <c r="P108" s="53"/>
      <c r="Q108" s="53" t="s">
        <v>162</v>
      </c>
      <c r="R108" s="53" t="s">
        <v>77</v>
      </c>
      <c r="S108" s="53" t="s">
        <v>3102</v>
      </c>
      <c r="T108" s="53"/>
      <c r="U108" s="54">
        <v>128.19999999999999</v>
      </c>
      <c r="V108" s="53" t="s">
        <v>3700</v>
      </c>
    </row>
    <row r="109" spans="1:22" x14ac:dyDescent="0.2">
      <c r="A109" s="42" t="s">
        <v>359</v>
      </c>
      <c r="B109" s="43" t="s">
        <v>385</v>
      </c>
      <c r="C109" s="44"/>
      <c r="D109" s="45" t="s">
        <v>2156</v>
      </c>
      <c r="E109" s="45" t="s">
        <v>8</v>
      </c>
      <c r="F109" s="45" t="s">
        <v>463</v>
      </c>
      <c r="G109" s="45" t="s">
        <v>462</v>
      </c>
      <c r="H109" s="46" t="s">
        <v>123</v>
      </c>
      <c r="I109" s="46">
        <v>216</v>
      </c>
      <c r="J109" s="45" t="s">
        <v>29</v>
      </c>
      <c r="K109" s="47" t="s">
        <v>23</v>
      </c>
      <c r="L109" s="47">
        <v>45001</v>
      </c>
      <c r="M109" s="50">
        <v>9780197647035</v>
      </c>
      <c r="N109" s="55">
        <v>29.95</v>
      </c>
      <c r="O109" s="52">
        <v>5210</v>
      </c>
      <c r="P109" s="53"/>
      <c r="Q109" s="53" t="s">
        <v>143</v>
      </c>
      <c r="R109" s="53" t="s">
        <v>45</v>
      </c>
      <c r="S109" s="53" t="s">
        <v>588</v>
      </c>
      <c r="T109" s="53"/>
      <c r="U109" s="54">
        <v>160</v>
      </c>
      <c r="V109" s="53" t="s">
        <v>631</v>
      </c>
    </row>
    <row r="110" spans="1:22" x14ac:dyDescent="0.2">
      <c r="A110" s="42" t="s">
        <v>2157</v>
      </c>
      <c r="B110" s="43" t="s">
        <v>2157</v>
      </c>
      <c r="C110" s="44"/>
      <c r="D110" s="45" t="s">
        <v>706</v>
      </c>
      <c r="E110" s="45" t="s">
        <v>233</v>
      </c>
      <c r="F110" s="45" t="s">
        <v>2158</v>
      </c>
      <c r="G110" s="45" t="s">
        <v>2159</v>
      </c>
      <c r="H110" s="46" t="s">
        <v>124</v>
      </c>
      <c r="I110" s="46">
        <v>328</v>
      </c>
      <c r="J110" s="45" t="s">
        <v>29</v>
      </c>
      <c r="K110" s="47" t="s">
        <v>23</v>
      </c>
      <c r="L110" s="47">
        <v>45001</v>
      </c>
      <c r="M110" s="50">
        <v>9780197622179</v>
      </c>
      <c r="N110" s="55">
        <v>29.95</v>
      </c>
      <c r="O110" s="52">
        <v>5210</v>
      </c>
      <c r="P110" s="53"/>
      <c r="Q110" s="53" t="s">
        <v>179</v>
      </c>
      <c r="R110" s="53" t="s">
        <v>54</v>
      </c>
      <c r="S110" s="53" t="s">
        <v>2969</v>
      </c>
      <c r="T110" s="53"/>
      <c r="U110" s="54">
        <v>158.1</v>
      </c>
      <c r="V110" s="53" t="s">
        <v>3701</v>
      </c>
    </row>
    <row r="111" spans="1:22" x14ac:dyDescent="0.2">
      <c r="A111" s="42" t="s">
        <v>331</v>
      </c>
      <c r="B111" s="43" t="s">
        <v>363</v>
      </c>
      <c r="C111" s="44"/>
      <c r="D111" s="45"/>
      <c r="E111" s="45" t="s">
        <v>8</v>
      </c>
      <c r="F111" s="45" t="s">
        <v>409</v>
      </c>
      <c r="G111" s="45" t="s">
        <v>408</v>
      </c>
      <c r="H111" s="46" t="s">
        <v>123</v>
      </c>
      <c r="I111" s="46">
        <v>272</v>
      </c>
      <c r="J111" s="45" t="s">
        <v>28</v>
      </c>
      <c r="K111" s="47" t="s">
        <v>125</v>
      </c>
      <c r="L111" s="47">
        <v>45001</v>
      </c>
      <c r="M111" s="50">
        <v>9780192868503</v>
      </c>
      <c r="N111" s="51">
        <v>83</v>
      </c>
      <c r="O111" s="52">
        <v>16600</v>
      </c>
      <c r="P111" s="53"/>
      <c r="Q111" s="53" t="s">
        <v>484</v>
      </c>
      <c r="R111" s="53" t="s">
        <v>526</v>
      </c>
      <c r="S111" s="53" t="s">
        <v>527</v>
      </c>
      <c r="T111" s="53" t="s">
        <v>3103</v>
      </c>
      <c r="U111" s="54">
        <v>961.10519999999997</v>
      </c>
      <c r="V111" s="53" t="s">
        <v>596</v>
      </c>
    </row>
    <row r="112" spans="1:22" x14ac:dyDescent="0.2">
      <c r="A112" s="42" t="s">
        <v>2160</v>
      </c>
      <c r="B112" s="43" t="s">
        <v>2161</v>
      </c>
      <c r="C112" s="44"/>
      <c r="D112" s="45"/>
      <c r="E112" s="45" t="s">
        <v>8</v>
      </c>
      <c r="F112" s="45" t="s">
        <v>2162</v>
      </c>
      <c r="G112" s="45" t="s">
        <v>2163</v>
      </c>
      <c r="H112" s="46" t="s">
        <v>123</v>
      </c>
      <c r="I112" s="46">
        <v>272</v>
      </c>
      <c r="J112" s="45" t="s">
        <v>28</v>
      </c>
      <c r="K112" s="47" t="s">
        <v>125</v>
      </c>
      <c r="L112" s="47">
        <v>45001</v>
      </c>
      <c r="M112" s="50">
        <v>9780192886552</v>
      </c>
      <c r="N112" s="51">
        <v>65</v>
      </c>
      <c r="O112" s="52">
        <v>13000</v>
      </c>
      <c r="P112" s="53"/>
      <c r="Q112" s="53" t="s">
        <v>187</v>
      </c>
      <c r="R112" s="53" t="s">
        <v>50</v>
      </c>
      <c r="S112" s="53" t="s">
        <v>3104</v>
      </c>
      <c r="T112" s="53"/>
      <c r="U112" s="54">
        <v>821.3093543</v>
      </c>
      <c r="V112" s="53" t="s">
        <v>3702</v>
      </c>
    </row>
    <row r="113" spans="1:22" x14ac:dyDescent="0.2">
      <c r="A113" s="42" t="s">
        <v>2164</v>
      </c>
      <c r="B113" s="43" t="s">
        <v>2164</v>
      </c>
      <c r="C113" s="44"/>
      <c r="D113" s="45"/>
      <c r="E113" s="45" t="s">
        <v>8</v>
      </c>
      <c r="F113" s="45" t="s">
        <v>2165</v>
      </c>
      <c r="G113" s="45" t="s">
        <v>2166</v>
      </c>
      <c r="H113" s="46" t="s">
        <v>123</v>
      </c>
      <c r="I113" s="46">
        <v>240</v>
      </c>
      <c r="J113" s="45" t="s">
        <v>28</v>
      </c>
      <c r="K113" s="47" t="s">
        <v>125</v>
      </c>
      <c r="L113" s="47">
        <v>45001</v>
      </c>
      <c r="M113" s="50">
        <v>9780192883193</v>
      </c>
      <c r="N113" s="51">
        <v>65</v>
      </c>
      <c r="O113" s="52">
        <v>13000</v>
      </c>
      <c r="P113" s="53"/>
      <c r="Q113" s="53" t="s">
        <v>204</v>
      </c>
      <c r="R113" s="53" t="s">
        <v>48</v>
      </c>
      <c r="S113" s="53" t="s">
        <v>3105</v>
      </c>
      <c r="T113" s="53"/>
      <c r="U113" s="54">
        <v>28.909420900000001</v>
      </c>
      <c r="V113" s="53" t="s">
        <v>3703</v>
      </c>
    </row>
    <row r="114" spans="1:22" x14ac:dyDescent="0.2">
      <c r="A114" s="42" t="s">
        <v>2167</v>
      </c>
      <c r="B114" s="43" t="s">
        <v>2168</v>
      </c>
      <c r="C114" s="44"/>
      <c r="D114" s="45"/>
      <c r="E114" s="45" t="s">
        <v>8</v>
      </c>
      <c r="F114" s="45" t="s">
        <v>2169</v>
      </c>
      <c r="G114" s="45" t="s">
        <v>2170</v>
      </c>
      <c r="H114" s="46" t="s">
        <v>123</v>
      </c>
      <c r="I114" s="46">
        <v>328</v>
      </c>
      <c r="J114" s="45" t="s">
        <v>29</v>
      </c>
      <c r="K114" s="47" t="s">
        <v>23</v>
      </c>
      <c r="L114" s="47">
        <v>45001</v>
      </c>
      <c r="M114" s="50">
        <v>9780190931209</v>
      </c>
      <c r="N114" s="55">
        <v>110</v>
      </c>
      <c r="O114" s="52">
        <v>19140</v>
      </c>
      <c r="P114" s="53"/>
      <c r="Q114" s="53" t="s">
        <v>276</v>
      </c>
      <c r="R114" s="53" t="s">
        <v>321</v>
      </c>
      <c r="S114" s="53" t="s">
        <v>3106</v>
      </c>
      <c r="T114" s="53"/>
      <c r="U114" s="54">
        <v>306.8509411</v>
      </c>
      <c r="V114" s="53" t="s">
        <v>3704</v>
      </c>
    </row>
    <row r="115" spans="1:22" x14ac:dyDescent="0.2">
      <c r="A115" s="42" t="s">
        <v>2171</v>
      </c>
      <c r="B115" s="43" t="s">
        <v>2172</v>
      </c>
      <c r="C115" s="44"/>
      <c r="D115" s="45"/>
      <c r="E115" s="45" t="s">
        <v>8</v>
      </c>
      <c r="F115" s="45" t="s">
        <v>2173</v>
      </c>
      <c r="G115" s="45" t="s">
        <v>2174</v>
      </c>
      <c r="H115" s="46" t="s">
        <v>123</v>
      </c>
      <c r="I115" s="46">
        <v>304</v>
      </c>
      <c r="J115" s="45" t="s">
        <v>29</v>
      </c>
      <c r="K115" s="47" t="s">
        <v>23</v>
      </c>
      <c r="L115" s="47">
        <v>45001</v>
      </c>
      <c r="M115" s="50">
        <v>9780197508855</v>
      </c>
      <c r="N115" s="55">
        <v>74</v>
      </c>
      <c r="O115" s="52">
        <v>12880</v>
      </c>
      <c r="P115" s="53"/>
      <c r="Q115" s="53" t="s">
        <v>179</v>
      </c>
      <c r="R115" s="53" t="s">
        <v>56</v>
      </c>
      <c r="S115" s="53" t="s">
        <v>56</v>
      </c>
      <c r="T115" s="53"/>
      <c r="U115" s="54">
        <v>146</v>
      </c>
      <c r="V115" s="53" t="s">
        <v>3705</v>
      </c>
    </row>
    <row r="116" spans="1:22" x14ac:dyDescent="0.2">
      <c r="A116" s="42" t="s">
        <v>2175</v>
      </c>
      <c r="B116" s="43" t="s">
        <v>2175</v>
      </c>
      <c r="C116" s="44">
        <v>5</v>
      </c>
      <c r="D116" s="45"/>
      <c r="E116" s="45" t="s">
        <v>36</v>
      </c>
      <c r="F116" s="45" t="s">
        <v>2176</v>
      </c>
      <c r="G116" s="45" t="s">
        <v>3844</v>
      </c>
      <c r="H116" s="46" t="s">
        <v>124</v>
      </c>
      <c r="I116" s="46">
        <v>1088</v>
      </c>
      <c r="J116" s="45" t="s">
        <v>28</v>
      </c>
      <c r="K116" s="47" t="s">
        <v>125</v>
      </c>
      <c r="L116" s="47">
        <v>45001</v>
      </c>
      <c r="M116" s="50">
        <v>9780198862000</v>
      </c>
      <c r="N116" s="51">
        <v>49.99</v>
      </c>
      <c r="O116" s="52">
        <v>10000</v>
      </c>
      <c r="P116" s="53"/>
      <c r="Q116" s="53" t="s">
        <v>3332</v>
      </c>
      <c r="R116" s="53" t="s">
        <v>2712</v>
      </c>
      <c r="S116" s="53" t="s">
        <v>3107</v>
      </c>
      <c r="T116" s="53" t="s">
        <v>114</v>
      </c>
      <c r="U116" s="54">
        <v>341.48093999999998</v>
      </c>
      <c r="V116" s="53" t="s">
        <v>3706</v>
      </c>
    </row>
    <row r="117" spans="1:22" x14ac:dyDescent="0.2">
      <c r="A117" s="42" t="s">
        <v>2177</v>
      </c>
      <c r="B117" s="43" t="s">
        <v>2177</v>
      </c>
      <c r="C117" s="44"/>
      <c r="D117" s="45"/>
      <c r="E117" s="45" t="s">
        <v>8</v>
      </c>
      <c r="F117" s="45" t="s">
        <v>2178</v>
      </c>
      <c r="G117" s="45" t="s">
        <v>2179</v>
      </c>
      <c r="H117" s="46" t="s">
        <v>124</v>
      </c>
      <c r="I117" s="46">
        <v>416</v>
      </c>
      <c r="J117" s="45" t="s">
        <v>28</v>
      </c>
      <c r="K117" s="47" t="s">
        <v>125</v>
      </c>
      <c r="L117" s="47">
        <v>45001</v>
      </c>
      <c r="M117" s="50">
        <v>9780198884712</v>
      </c>
      <c r="N117" s="51">
        <v>30</v>
      </c>
      <c r="O117" s="52">
        <v>6000</v>
      </c>
      <c r="P117" s="53" t="s">
        <v>328</v>
      </c>
      <c r="Q117" s="53" t="s">
        <v>154</v>
      </c>
      <c r="R117" s="53" t="s">
        <v>43</v>
      </c>
      <c r="S117" s="53" t="s">
        <v>3108</v>
      </c>
      <c r="T117" s="53"/>
      <c r="U117" s="54">
        <v>942.05200000000002</v>
      </c>
      <c r="V117" s="53" t="s">
        <v>3707</v>
      </c>
    </row>
    <row r="118" spans="1:22" x14ac:dyDescent="0.2">
      <c r="A118" s="42" t="s">
        <v>2180</v>
      </c>
      <c r="B118" s="43" t="s">
        <v>2180</v>
      </c>
      <c r="C118" s="44">
        <v>6</v>
      </c>
      <c r="D118" s="45"/>
      <c r="E118" s="45" t="s">
        <v>36</v>
      </c>
      <c r="F118" s="45" t="s">
        <v>2181</v>
      </c>
      <c r="G118" s="45" t="s">
        <v>2182</v>
      </c>
      <c r="H118" s="46" t="s">
        <v>124</v>
      </c>
      <c r="I118" s="46">
        <v>552</v>
      </c>
      <c r="J118" s="45" t="s">
        <v>29</v>
      </c>
      <c r="K118" s="47" t="s">
        <v>23</v>
      </c>
      <c r="L118" s="47">
        <v>45001</v>
      </c>
      <c r="M118" s="50">
        <v>9780197641279</v>
      </c>
      <c r="N118" s="55">
        <v>89.95</v>
      </c>
      <c r="O118" s="52">
        <v>15650</v>
      </c>
      <c r="P118" s="53"/>
      <c r="Q118" s="53" t="s">
        <v>198</v>
      </c>
      <c r="R118" s="53" t="s">
        <v>68</v>
      </c>
      <c r="S118" s="53" t="s">
        <v>3109</v>
      </c>
      <c r="T118" s="53"/>
      <c r="U118" s="54">
        <v>305.8</v>
      </c>
      <c r="V118" s="53" t="s">
        <v>3708</v>
      </c>
    </row>
    <row r="119" spans="1:22" x14ac:dyDescent="0.2">
      <c r="A119" s="42" t="s">
        <v>2183</v>
      </c>
      <c r="B119" s="43" t="s">
        <v>2183</v>
      </c>
      <c r="C119" s="44"/>
      <c r="D119" s="45" t="s">
        <v>2184</v>
      </c>
      <c r="E119" s="45" t="s">
        <v>9</v>
      </c>
      <c r="F119" s="45" t="s">
        <v>2185</v>
      </c>
      <c r="G119" s="45" t="s">
        <v>2186</v>
      </c>
      <c r="H119" s="46" t="s">
        <v>124</v>
      </c>
      <c r="I119" s="46">
        <v>320</v>
      </c>
      <c r="J119" s="45" t="s">
        <v>29</v>
      </c>
      <c r="K119" s="47" t="s">
        <v>23</v>
      </c>
      <c r="L119" s="47">
        <v>45002</v>
      </c>
      <c r="M119" s="50">
        <v>9780190902247</v>
      </c>
      <c r="N119" s="55">
        <v>115</v>
      </c>
      <c r="O119" s="52">
        <v>20010</v>
      </c>
      <c r="P119" s="53"/>
      <c r="Q119" s="53" t="s">
        <v>200</v>
      </c>
      <c r="R119" s="53" t="s">
        <v>3110</v>
      </c>
      <c r="S119" s="53" t="s">
        <v>3111</v>
      </c>
      <c r="T119" s="53"/>
      <c r="U119" s="54">
        <v>617.96042</v>
      </c>
      <c r="V119" s="53" t="s">
        <v>3709</v>
      </c>
    </row>
    <row r="120" spans="1:22" x14ac:dyDescent="0.2">
      <c r="A120" s="42" t="s">
        <v>2187</v>
      </c>
      <c r="B120" s="48" t="s">
        <v>2187</v>
      </c>
      <c r="C120" s="49"/>
      <c r="D120" s="56" t="s">
        <v>1621</v>
      </c>
      <c r="E120" s="45" t="s">
        <v>8</v>
      </c>
      <c r="F120" s="45" t="s">
        <v>2188</v>
      </c>
      <c r="G120" s="45" t="s">
        <v>2189</v>
      </c>
      <c r="H120" s="46" t="s">
        <v>123</v>
      </c>
      <c r="I120" s="46">
        <v>416</v>
      </c>
      <c r="J120" s="45" t="s">
        <v>28</v>
      </c>
      <c r="K120" s="47" t="s">
        <v>125</v>
      </c>
      <c r="L120" s="47">
        <v>45002</v>
      </c>
      <c r="M120" s="50">
        <v>9780198868040</v>
      </c>
      <c r="N120" s="51">
        <v>125</v>
      </c>
      <c r="O120" s="52">
        <v>25000</v>
      </c>
      <c r="P120" s="53"/>
      <c r="Q120" s="53" t="s">
        <v>262</v>
      </c>
      <c r="R120" s="53" t="s">
        <v>299</v>
      </c>
      <c r="S120" s="53" t="s">
        <v>3112</v>
      </c>
      <c r="T120" s="53"/>
      <c r="U120" s="54">
        <v>341.52199999999999</v>
      </c>
      <c r="V120" s="53" t="s">
        <v>3710</v>
      </c>
    </row>
    <row r="121" spans="1:22" x14ac:dyDescent="0.2">
      <c r="A121" s="42" t="s">
        <v>2190</v>
      </c>
      <c r="B121" s="43" t="s">
        <v>2191</v>
      </c>
      <c r="C121" s="44"/>
      <c r="D121" s="45" t="s">
        <v>388</v>
      </c>
      <c r="E121" s="45" t="s">
        <v>6</v>
      </c>
      <c r="F121" s="45" t="s">
        <v>2192</v>
      </c>
      <c r="G121" s="45" t="s">
        <v>2193</v>
      </c>
      <c r="H121" s="46" t="s">
        <v>123</v>
      </c>
      <c r="I121" s="46">
        <v>448</v>
      </c>
      <c r="J121" s="45" t="s">
        <v>28</v>
      </c>
      <c r="K121" s="47" t="s">
        <v>125</v>
      </c>
      <c r="L121" s="47">
        <v>45002</v>
      </c>
      <c r="M121" s="50">
        <v>9780198863823</v>
      </c>
      <c r="N121" s="51">
        <v>110</v>
      </c>
      <c r="O121" s="52">
        <v>22000</v>
      </c>
      <c r="P121" s="53"/>
      <c r="Q121" s="53" t="s">
        <v>166</v>
      </c>
      <c r="R121" s="53" t="s">
        <v>61</v>
      </c>
      <c r="S121" s="53" t="s">
        <v>3113</v>
      </c>
      <c r="T121" s="53" t="s">
        <v>3114</v>
      </c>
      <c r="U121" s="54">
        <v>980.01</v>
      </c>
      <c r="V121" s="53" t="s">
        <v>3711</v>
      </c>
    </row>
    <row r="122" spans="1:22" x14ac:dyDescent="0.2">
      <c r="A122" s="42" t="s">
        <v>2194</v>
      </c>
      <c r="B122" s="43" t="s">
        <v>2194</v>
      </c>
      <c r="C122" s="44"/>
      <c r="D122" s="45"/>
      <c r="E122" s="45" t="s">
        <v>7</v>
      </c>
      <c r="F122" s="45" t="s">
        <v>2195</v>
      </c>
      <c r="G122" s="45" t="s">
        <v>2196</v>
      </c>
      <c r="H122" s="46" t="s">
        <v>123</v>
      </c>
      <c r="I122" s="46">
        <v>384</v>
      </c>
      <c r="J122" s="45" t="s">
        <v>28</v>
      </c>
      <c r="K122" s="47" t="s">
        <v>125</v>
      </c>
      <c r="L122" s="47">
        <v>45002</v>
      </c>
      <c r="M122" s="50">
        <v>9780192871671</v>
      </c>
      <c r="N122" s="51">
        <v>83</v>
      </c>
      <c r="O122" s="52">
        <v>16600</v>
      </c>
      <c r="P122" s="53"/>
      <c r="Q122" s="53" t="s">
        <v>204</v>
      </c>
      <c r="R122" s="53" t="s">
        <v>48</v>
      </c>
      <c r="S122" s="53" t="s">
        <v>3115</v>
      </c>
      <c r="T122" s="53" t="s">
        <v>3116</v>
      </c>
      <c r="U122" s="54">
        <v>485</v>
      </c>
      <c r="V122" s="53" t="s">
        <v>3712</v>
      </c>
    </row>
    <row r="123" spans="1:22" x14ac:dyDescent="0.2">
      <c r="A123" s="42" t="s">
        <v>2197</v>
      </c>
      <c r="B123" s="43" t="s">
        <v>2198</v>
      </c>
      <c r="C123" s="44"/>
      <c r="D123" s="45"/>
      <c r="E123" s="45" t="s">
        <v>8</v>
      </c>
      <c r="F123" s="45" t="s">
        <v>1112</v>
      </c>
      <c r="G123" s="45" t="s">
        <v>1113</v>
      </c>
      <c r="H123" s="46" t="s">
        <v>123</v>
      </c>
      <c r="I123" s="46">
        <v>296</v>
      </c>
      <c r="J123" s="45" t="s">
        <v>29</v>
      </c>
      <c r="K123" s="47" t="s">
        <v>23</v>
      </c>
      <c r="L123" s="47">
        <v>45002</v>
      </c>
      <c r="M123" s="50">
        <v>9780197520055</v>
      </c>
      <c r="N123" s="55">
        <v>34.950000000000003</v>
      </c>
      <c r="O123" s="52">
        <v>6080</v>
      </c>
      <c r="P123" s="53"/>
      <c r="Q123" s="53" t="s">
        <v>134</v>
      </c>
      <c r="R123" s="53" t="s">
        <v>62</v>
      </c>
      <c r="S123" s="53" t="s">
        <v>3117</v>
      </c>
      <c r="T123" s="53" t="s">
        <v>3118</v>
      </c>
      <c r="U123" s="54">
        <v>938.1</v>
      </c>
      <c r="V123" s="53" t="s">
        <v>3713</v>
      </c>
    </row>
    <row r="124" spans="1:22" x14ac:dyDescent="0.2">
      <c r="A124" s="42" t="s">
        <v>2199</v>
      </c>
      <c r="B124" s="43" t="s">
        <v>2199</v>
      </c>
      <c r="C124" s="44"/>
      <c r="D124" s="45"/>
      <c r="E124" s="45" t="s">
        <v>8</v>
      </c>
      <c r="F124" s="45" t="s">
        <v>2200</v>
      </c>
      <c r="G124" s="45" t="s">
        <v>2201</v>
      </c>
      <c r="H124" s="46" t="s">
        <v>123</v>
      </c>
      <c r="I124" s="46">
        <v>280</v>
      </c>
      <c r="J124" s="45" t="s">
        <v>29</v>
      </c>
      <c r="K124" s="47" t="s">
        <v>23</v>
      </c>
      <c r="L124" s="47">
        <v>45002</v>
      </c>
      <c r="M124" s="50">
        <v>9780197657829</v>
      </c>
      <c r="N124" s="55">
        <v>83</v>
      </c>
      <c r="O124" s="52">
        <v>14440</v>
      </c>
      <c r="P124" s="53"/>
      <c r="Q124" s="53" t="s">
        <v>130</v>
      </c>
      <c r="R124" s="53" t="s">
        <v>54</v>
      </c>
      <c r="S124" s="53" t="s">
        <v>3119</v>
      </c>
      <c r="T124" s="53"/>
      <c r="U124" s="54">
        <v>170</v>
      </c>
      <c r="V124" s="53" t="s">
        <v>3714</v>
      </c>
    </row>
    <row r="125" spans="1:22" x14ac:dyDescent="0.2">
      <c r="A125" s="42" t="s">
        <v>2202</v>
      </c>
      <c r="B125" s="43" t="s">
        <v>2203</v>
      </c>
      <c r="C125" s="44"/>
      <c r="D125" s="45"/>
      <c r="E125" s="45" t="s">
        <v>8</v>
      </c>
      <c r="F125" s="45" t="s">
        <v>2204</v>
      </c>
      <c r="G125" s="45" t="s">
        <v>2205</v>
      </c>
      <c r="H125" s="46" t="s">
        <v>123</v>
      </c>
      <c r="I125" s="46">
        <v>304</v>
      </c>
      <c r="J125" s="45" t="s">
        <v>28</v>
      </c>
      <c r="K125" s="47" t="s">
        <v>125</v>
      </c>
      <c r="L125" s="47">
        <v>45002</v>
      </c>
      <c r="M125" s="50">
        <v>9780192846402</v>
      </c>
      <c r="N125" s="51">
        <v>83</v>
      </c>
      <c r="O125" s="52">
        <v>16600</v>
      </c>
      <c r="P125" s="53"/>
      <c r="Q125" s="53" t="s">
        <v>134</v>
      </c>
      <c r="R125" s="53" t="s">
        <v>69</v>
      </c>
      <c r="S125" s="53" t="s">
        <v>523</v>
      </c>
      <c r="T125" s="53"/>
      <c r="U125" s="54">
        <v>870.93529999999998</v>
      </c>
      <c r="V125" s="53" t="s">
        <v>3715</v>
      </c>
    </row>
    <row r="126" spans="1:22" x14ac:dyDescent="0.2">
      <c r="A126" s="42" t="s">
        <v>1154</v>
      </c>
      <c r="B126" s="43" t="s">
        <v>1155</v>
      </c>
      <c r="C126" s="44"/>
      <c r="D126" s="45"/>
      <c r="E126" s="45" t="s">
        <v>8</v>
      </c>
      <c r="F126" s="45" t="s">
        <v>1156</v>
      </c>
      <c r="G126" s="45" t="s">
        <v>1157</v>
      </c>
      <c r="H126" s="46" t="s">
        <v>124</v>
      </c>
      <c r="I126" s="46">
        <v>304</v>
      </c>
      <c r="J126" s="45" t="s">
        <v>29</v>
      </c>
      <c r="K126" s="47" t="s">
        <v>23</v>
      </c>
      <c r="L126" s="47">
        <v>45002</v>
      </c>
      <c r="M126" s="50">
        <v>9780197645246</v>
      </c>
      <c r="N126" s="55">
        <v>34.950000000000003</v>
      </c>
      <c r="O126" s="52">
        <v>6080</v>
      </c>
      <c r="P126" s="53"/>
      <c r="Q126" s="53" t="s">
        <v>3393</v>
      </c>
      <c r="R126" s="53" t="s">
        <v>2777</v>
      </c>
      <c r="S126" s="53" t="s">
        <v>2778</v>
      </c>
      <c r="T126" s="53"/>
      <c r="U126" s="54">
        <v>781.36071000000004</v>
      </c>
      <c r="V126" s="53" t="s">
        <v>3394</v>
      </c>
    </row>
    <row r="127" spans="1:22" x14ac:dyDescent="0.2">
      <c r="A127" s="42" t="s">
        <v>1162</v>
      </c>
      <c r="B127" s="43" t="s">
        <v>1163</v>
      </c>
      <c r="C127" s="44">
        <v>2</v>
      </c>
      <c r="D127" s="45"/>
      <c r="E127" s="45" t="s">
        <v>8</v>
      </c>
      <c r="F127" s="45" t="s">
        <v>1164</v>
      </c>
      <c r="G127" s="45" t="s">
        <v>1165</v>
      </c>
      <c r="H127" s="46" t="s">
        <v>124</v>
      </c>
      <c r="I127" s="46">
        <v>320</v>
      </c>
      <c r="J127" s="45" t="s">
        <v>29</v>
      </c>
      <c r="K127" s="47" t="s">
        <v>23</v>
      </c>
      <c r="L127" s="47">
        <v>45002</v>
      </c>
      <c r="M127" s="50">
        <v>9780195384314</v>
      </c>
      <c r="N127" s="55">
        <v>19.95</v>
      </c>
      <c r="O127" s="52">
        <v>3470</v>
      </c>
      <c r="P127" s="53"/>
      <c r="Q127" s="53" t="s">
        <v>3396</v>
      </c>
      <c r="R127" s="53" t="s">
        <v>2780</v>
      </c>
      <c r="S127" s="53" t="s">
        <v>2781</v>
      </c>
      <c r="T127" s="53"/>
      <c r="U127" s="54">
        <v>809.89282000000003</v>
      </c>
      <c r="V127" s="53" t="s">
        <v>3397</v>
      </c>
    </row>
    <row r="128" spans="1:22" x14ac:dyDescent="0.2">
      <c r="A128" s="42" t="s">
        <v>2206</v>
      </c>
      <c r="B128" s="43" t="s">
        <v>2207</v>
      </c>
      <c r="C128" s="44"/>
      <c r="D128" s="45" t="s">
        <v>18</v>
      </c>
      <c r="E128" s="45" t="s">
        <v>82</v>
      </c>
      <c r="F128" s="45" t="s">
        <v>2208</v>
      </c>
      <c r="G128" s="45" t="s">
        <v>2209</v>
      </c>
      <c r="H128" s="46" t="s">
        <v>124</v>
      </c>
      <c r="I128" s="46">
        <v>1080</v>
      </c>
      <c r="J128" s="45" t="s">
        <v>29</v>
      </c>
      <c r="K128" s="47" t="s">
        <v>23</v>
      </c>
      <c r="L128" s="47">
        <v>45003</v>
      </c>
      <c r="M128" s="50">
        <v>9780197689707</v>
      </c>
      <c r="N128" s="55">
        <v>60</v>
      </c>
      <c r="O128" s="52">
        <v>10440</v>
      </c>
      <c r="P128" s="53" t="s">
        <v>328</v>
      </c>
      <c r="Q128" s="53" t="s">
        <v>3626</v>
      </c>
      <c r="R128" s="53" t="s">
        <v>3029</v>
      </c>
      <c r="S128" s="53" t="s">
        <v>3120</v>
      </c>
      <c r="T128" s="53"/>
      <c r="U128" s="54">
        <v>417.7</v>
      </c>
      <c r="V128" s="53" t="s">
        <v>3716</v>
      </c>
    </row>
    <row r="129" spans="1:22" x14ac:dyDescent="0.2">
      <c r="A129" s="42" t="s">
        <v>2210</v>
      </c>
      <c r="B129" s="43" t="s">
        <v>2211</v>
      </c>
      <c r="C129" s="44"/>
      <c r="D129" s="45"/>
      <c r="E129" s="45" t="s">
        <v>9</v>
      </c>
      <c r="F129" s="45" t="s">
        <v>2212</v>
      </c>
      <c r="G129" s="45" t="s">
        <v>2213</v>
      </c>
      <c r="H129" s="46" t="s">
        <v>123</v>
      </c>
      <c r="I129" s="46">
        <v>298</v>
      </c>
      <c r="J129" s="45" t="s">
        <v>29</v>
      </c>
      <c r="K129" s="47" t="s">
        <v>23</v>
      </c>
      <c r="L129" s="47">
        <v>45003</v>
      </c>
      <c r="M129" s="50">
        <v>9780197657324</v>
      </c>
      <c r="N129" s="55">
        <v>58</v>
      </c>
      <c r="O129" s="52">
        <v>10090</v>
      </c>
      <c r="P129" s="53"/>
      <c r="Q129" s="53" t="s">
        <v>136</v>
      </c>
      <c r="R129" s="53" t="s">
        <v>3121</v>
      </c>
      <c r="S129" s="53" t="s">
        <v>3121</v>
      </c>
      <c r="T129" s="53" t="s">
        <v>65</v>
      </c>
      <c r="U129" s="54">
        <v>828.91209000000003</v>
      </c>
      <c r="V129" s="53" t="s">
        <v>3717</v>
      </c>
    </row>
    <row r="130" spans="1:22" x14ac:dyDescent="0.2">
      <c r="A130" s="42" t="s">
        <v>2214</v>
      </c>
      <c r="B130" s="43" t="s">
        <v>2215</v>
      </c>
      <c r="C130" s="44"/>
      <c r="D130" s="45"/>
      <c r="E130" s="45" t="s">
        <v>7</v>
      </c>
      <c r="F130" s="45" t="s">
        <v>449</v>
      </c>
      <c r="G130" s="45" t="s">
        <v>448</v>
      </c>
      <c r="H130" s="46" t="s">
        <v>123</v>
      </c>
      <c r="I130" s="46">
        <v>192</v>
      </c>
      <c r="J130" s="45" t="s">
        <v>29</v>
      </c>
      <c r="K130" s="47" t="s">
        <v>23</v>
      </c>
      <c r="L130" s="47">
        <v>45003</v>
      </c>
      <c r="M130" s="50">
        <v>9780197685747</v>
      </c>
      <c r="N130" s="55">
        <v>27.95</v>
      </c>
      <c r="O130" s="52">
        <v>4860</v>
      </c>
      <c r="P130" s="53"/>
      <c r="Q130" s="53" t="s">
        <v>159</v>
      </c>
      <c r="R130" s="53" t="s">
        <v>44</v>
      </c>
      <c r="S130" s="53" t="s">
        <v>3122</v>
      </c>
      <c r="T130" s="53"/>
      <c r="U130" s="54">
        <v>331.13309729999997</v>
      </c>
      <c r="V130" s="53" t="s">
        <v>3718</v>
      </c>
    </row>
    <row r="131" spans="1:22" x14ac:dyDescent="0.2">
      <c r="A131" s="42" t="s">
        <v>2216</v>
      </c>
      <c r="B131" s="43" t="s">
        <v>2217</v>
      </c>
      <c r="C131" s="44"/>
      <c r="D131" s="45"/>
      <c r="E131" s="45" t="s">
        <v>8</v>
      </c>
      <c r="F131" s="45" t="s">
        <v>2218</v>
      </c>
      <c r="G131" s="45" t="s">
        <v>2219</v>
      </c>
      <c r="H131" s="46" t="s">
        <v>123</v>
      </c>
      <c r="I131" s="46">
        <v>320</v>
      </c>
      <c r="J131" s="45" t="s">
        <v>29</v>
      </c>
      <c r="K131" s="47" t="s">
        <v>23</v>
      </c>
      <c r="L131" s="47">
        <v>45003</v>
      </c>
      <c r="M131" s="50">
        <v>9780197599112</v>
      </c>
      <c r="N131" s="55">
        <v>83</v>
      </c>
      <c r="O131" s="52">
        <v>14440</v>
      </c>
      <c r="P131" s="53"/>
      <c r="Q131" s="53" t="s">
        <v>275</v>
      </c>
      <c r="R131" s="53" t="s">
        <v>320</v>
      </c>
      <c r="S131" s="53" t="s">
        <v>3123</v>
      </c>
      <c r="T131" s="53"/>
      <c r="U131" s="54">
        <v>331.54399999999998</v>
      </c>
      <c r="V131" s="53" t="s">
        <v>3719</v>
      </c>
    </row>
    <row r="132" spans="1:22" x14ac:dyDescent="0.2">
      <c r="A132" s="42" t="s">
        <v>2220</v>
      </c>
      <c r="B132" s="48" t="s">
        <v>2221</v>
      </c>
      <c r="C132" s="49">
        <v>2</v>
      </c>
      <c r="D132" s="45"/>
      <c r="E132" s="45" t="s">
        <v>7</v>
      </c>
      <c r="F132" s="45" t="s">
        <v>2222</v>
      </c>
      <c r="G132" s="45" t="s">
        <v>2223</v>
      </c>
      <c r="H132" s="46" t="s">
        <v>123</v>
      </c>
      <c r="I132" s="46">
        <v>426</v>
      </c>
      <c r="J132" s="45" t="s">
        <v>29</v>
      </c>
      <c r="K132" s="47" t="s">
        <v>23</v>
      </c>
      <c r="L132" s="47">
        <v>45003</v>
      </c>
      <c r="M132" s="50">
        <v>9780190098940</v>
      </c>
      <c r="N132" s="55">
        <v>125</v>
      </c>
      <c r="O132" s="52">
        <v>21750</v>
      </c>
      <c r="P132" s="53"/>
      <c r="Q132" s="53" t="s">
        <v>247</v>
      </c>
      <c r="R132" s="53" t="s">
        <v>592</v>
      </c>
      <c r="S132" s="53" t="s">
        <v>592</v>
      </c>
      <c r="T132" s="53"/>
      <c r="U132" s="54">
        <v>808.06654000000003</v>
      </c>
      <c r="V132" s="53" t="s">
        <v>3720</v>
      </c>
    </row>
    <row r="133" spans="1:22" x14ac:dyDescent="0.2">
      <c r="A133" s="42" t="s">
        <v>2220</v>
      </c>
      <c r="B133" s="43" t="s">
        <v>2221</v>
      </c>
      <c r="C133" s="44">
        <v>2</v>
      </c>
      <c r="D133" s="45"/>
      <c r="E133" s="45" t="s">
        <v>7</v>
      </c>
      <c r="F133" s="45" t="s">
        <v>2222</v>
      </c>
      <c r="G133" s="45" t="s">
        <v>2223</v>
      </c>
      <c r="H133" s="46" t="s">
        <v>124</v>
      </c>
      <c r="I133" s="46">
        <v>432</v>
      </c>
      <c r="J133" s="45" t="s">
        <v>29</v>
      </c>
      <c r="K133" s="47" t="s">
        <v>23</v>
      </c>
      <c r="L133" s="47">
        <v>45003</v>
      </c>
      <c r="M133" s="50">
        <v>9780190098957</v>
      </c>
      <c r="N133" s="55">
        <v>49.95</v>
      </c>
      <c r="O133" s="52">
        <v>8690</v>
      </c>
      <c r="P133" s="53"/>
      <c r="Q133" s="53" t="s">
        <v>247</v>
      </c>
      <c r="R133" s="53" t="s">
        <v>592</v>
      </c>
      <c r="S133" s="53" t="s">
        <v>592</v>
      </c>
      <c r="T133" s="53"/>
      <c r="U133" s="54">
        <v>808.06654000000003</v>
      </c>
      <c r="V133" s="53" t="s">
        <v>3720</v>
      </c>
    </row>
    <row r="134" spans="1:22" x14ac:dyDescent="0.2">
      <c r="A134" s="42" t="s">
        <v>2224</v>
      </c>
      <c r="B134" s="43" t="s">
        <v>2224</v>
      </c>
      <c r="C134" s="44"/>
      <c r="D134" s="45" t="s">
        <v>2225</v>
      </c>
      <c r="E134" s="45" t="s">
        <v>10</v>
      </c>
      <c r="F134" s="45" t="s">
        <v>2226</v>
      </c>
      <c r="G134" s="45" t="s">
        <v>2227</v>
      </c>
      <c r="H134" s="46" t="s">
        <v>123</v>
      </c>
      <c r="I134" s="46">
        <v>464</v>
      </c>
      <c r="J134" s="45" t="s">
        <v>29</v>
      </c>
      <c r="K134" s="47" t="s">
        <v>23</v>
      </c>
      <c r="L134" s="47">
        <v>45005</v>
      </c>
      <c r="M134" s="50">
        <v>9780197663288</v>
      </c>
      <c r="N134" s="55">
        <v>140</v>
      </c>
      <c r="O134" s="52">
        <v>24360</v>
      </c>
      <c r="P134" s="53"/>
      <c r="Q134" s="53" t="s">
        <v>166</v>
      </c>
      <c r="R134" s="53" t="s">
        <v>314</v>
      </c>
      <c r="S134" s="53" t="s">
        <v>3124</v>
      </c>
      <c r="T134" s="53"/>
      <c r="U134" s="54">
        <v>341.65</v>
      </c>
      <c r="V134" s="53" t="s">
        <v>3721</v>
      </c>
    </row>
    <row r="135" spans="1:22" x14ac:dyDescent="0.2">
      <c r="A135" s="42" t="s">
        <v>2228</v>
      </c>
      <c r="B135" s="43" t="s">
        <v>2229</v>
      </c>
      <c r="C135" s="44"/>
      <c r="D135" s="45" t="s">
        <v>18</v>
      </c>
      <c r="E135" s="45" t="s">
        <v>233</v>
      </c>
      <c r="F135" s="45" t="s">
        <v>2230</v>
      </c>
      <c r="G135" s="45" t="s">
        <v>2231</v>
      </c>
      <c r="H135" s="46" t="s">
        <v>123</v>
      </c>
      <c r="I135" s="46">
        <v>832</v>
      </c>
      <c r="J135" s="45" t="s">
        <v>29</v>
      </c>
      <c r="K135" s="47" t="s">
        <v>23</v>
      </c>
      <c r="L135" s="47">
        <v>45005</v>
      </c>
      <c r="M135" s="50">
        <v>9780190870362</v>
      </c>
      <c r="N135" s="55">
        <v>190</v>
      </c>
      <c r="O135" s="52">
        <v>33060</v>
      </c>
      <c r="P135" s="53"/>
      <c r="Q135" s="53" t="s">
        <v>3656</v>
      </c>
      <c r="R135" s="53" t="s">
        <v>3081</v>
      </c>
      <c r="S135" s="53" t="s">
        <v>3125</v>
      </c>
      <c r="T135" s="53" t="s">
        <v>111</v>
      </c>
      <c r="U135" s="54">
        <v>303.48409800000002</v>
      </c>
      <c r="V135" s="53" t="s">
        <v>3722</v>
      </c>
    </row>
    <row r="136" spans="1:22" x14ac:dyDescent="0.2">
      <c r="A136" s="42" t="s">
        <v>757</v>
      </c>
      <c r="B136" s="43" t="s">
        <v>758</v>
      </c>
      <c r="C136" s="44"/>
      <c r="D136" s="45" t="s">
        <v>759</v>
      </c>
      <c r="E136" s="45" t="s">
        <v>8</v>
      </c>
      <c r="F136" s="45" t="s">
        <v>760</v>
      </c>
      <c r="G136" s="45" t="s">
        <v>761</v>
      </c>
      <c r="H136" s="46" t="s">
        <v>124</v>
      </c>
      <c r="I136" s="46">
        <v>344</v>
      </c>
      <c r="J136" s="45" t="s">
        <v>29</v>
      </c>
      <c r="K136" s="47" t="s">
        <v>23</v>
      </c>
      <c r="L136" s="47">
        <v>45005</v>
      </c>
      <c r="M136" s="50">
        <v>9780190081058</v>
      </c>
      <c r="N136" s="55">
        <v>39.950000000000003</v>
      </c>
      <c r="O136" s="52">
        <v>6950</v>
      </c>
      <c r="P136" s="53"/>
      <c r="Q136" s="53" t="s">
        <v>151</v>
      </c>
      <c r="R136" s="53" t="s">
        <v>109</v>
      </c>
      <c r="S136" s="53" t="s">
        <v>2650</v>
      </c>
      <c r="T136" s="53"/>
      <c r="U136" s="54">
        <v>306.440811</v>
      </c>
      <c r="V136" s="53" t="s">
        <v>3273</v>
      </c>
    </row>
    <row r="137" spans="1:22" x14ac:dyDescent="0.2">
      <c r="A137" s="42" t="s">
        <v>2232</v>
      </c>
      <c r="B137" s="43" t="s">
        <v>2232</v>
      </c>
      <c r="C137" s="44"/>
      <c r="D137" s="45"/>
      <c r="E137" s="45" t="s">
        <v>8</v>
      </c>
      <c r="F137" s="45" t="s">
        <v>2233</v>
      </c>
      <c r="G137" s="45" t="s">
        <v>2234</v>
      </c>
      <c r="H137" s="46" t="s">
        <v>123</v>
      </c>
      <c r="I137" s="46">
        <v>220</v>
      </c>
      <c r="J137" s="45" t="s">
        <v>28</v>
      </c>
      <c r="K137" s="47" t="s">
        <v>125</v>
      </c>
      <c r="L137" s="47">
        <v>45005</v>
      </c>
      <c r="M137" s="50">
        <v>9780198707622</v>
      </c>
      <c r="N137" s="51">
        <v>70</v>
      </c>
      <c r="O137" s="52">
        <v>14000</v>
      </c>
      <c r="P137" s="53"/>
      <c r="Q137" s="53" t="s">
        <v>250</v>
      </c>
      <c r="R137" s="53" t="s">
        <v>285</v>
      </c>
      <c r="S137" s="53" t="s">
        <v>3126</v>
      </c>
      <c r="T137" s="53"/>
      <c r="U137" s="54">
        <v>346.04399999999998</v>
      </c>
      <c r="V137" s="53" t="s">
        <v>3723</v>
      </c>
    </row>
    <row r="138" spans="1:22" x14ac:dyDescent="0.2">
      <c r="A138" s="42" t="s">
        <v>2235</v>
      </c>
      <c r="B138" s="43" t="s">
        <v>2236</v>
      </c>
      <c r="C138" s="44"/>
      <c r="D138" s="45"/>
      <c r="E138" s="45" t="s">
        <v>8</v>
      </c>
      <c r="F138" s="45" t="s">
        <v>2237</v>
      </c>
      <c r="G138" s="45" t="s">
        <v>2238</v>
      </c>
      <c r="H138" s="46" t="s">
        <v>123</v>
      </c>
      <c r="I138" s="46">
        <v>288</v>
      </c>
      <c r="J138" s="45" t="s">
        <v>29</v>
      </c>
      <c r="K138" s="47" t="s">
        <v>23</v>
      </c>
      <c r="L138" s="47">
        <v>45005</v>
      </c>
      <c r="M138" s="50">
        <v>9780197655795</v>
      </c>
      <c r="N138" s="55">
        <v>29.95</v>
      </c>
      <c r="O138" s="52">
        <v>5210</v>
      </c>
      <c r="P138" s="53"/>
      <c r="Q138" s="53" t="s">
        <v>3293</v>
      </c>
      <c r="R138" s="53" t="s">
        <v>68</v>
      </c>
      <c r="S138" s="53" t="s">
        <v>3127</v>
      </c>
      <c r="T138" s="53"/>
      <c r="U138" s="54">
        <v>261.7</v>
      </c>
      <c r="V138" s="53" t="s">
        <v>3724</v>
      </c>
    </row>
    <row r="139" spans="1:22" x14ac:dyDescent="0.2">
      <c r="A139" s="42" t="s">
        <v>2239</v>
      </c>
      <c r="B139" s="43" t="s">
        <v>2240</v>
      </c>
      <c r="C139" s="44"/>
      <c r="D139" s="45"/>
      <c r="E139" s="45" t="s">
        <v>8</v>
      </c>
      <c r="F139" s="45" t="s">
        <v>2241</v>
      </c>
      <c r="G139" s="45" t="s">
        <v>2242</v>
      </c>
      <c r="H139" s="46" t="s">
        <v>123</v>
      </c>
      <c r="I139" s="46">
        <v>240</v>
      </c>
      <c r="J139" s="45" t="s">
        <v>29</v>
      </c>
      <c r="K139" s="47" t="s">
        <v>23</v>
      </c>
      <c r="L139" s="47">
        <v>45005</v>
      </c>
      <c r="M139" s="50">
        <v>9780197614440</v>
      </c>
      <c r="N139" s="55">
        <v>27.95</v>
      </c>
      <c r="O139" s="52">
        <v>4860</v>
      </c>
      <c r="P139" s="53"/>
      <c r="Q139" s="53" t="s">
        <v>497</v>
      </c>
      <c r="R139" s="53" t="s">
        <v>563</v>
      </c>
      <c r="S139" s="53" t="s">
        <v>3128</v>
      </c>
      <c r="T139" s="53"/>
      <c r="U139" s="54">
        <v>305.89607310000002</v>
      </c>
      <c r="V139" s="53" t="s">
        <v>3725</v>
      </c>
    </row>
    <row r="140" spans="1:22" x14ac:dyDescent="0.2">
      <c r="A140" s="42" t="s">
        <v>2243</v>
      </c>
      <c r="B140" s="43" t="s">
        <v>2244</v>
      </c>
      <c r="C140" s="44"/>
      <c r="D140" s="45"/>
      <c r="E140" s="45" t="s">
        <v>8</v>
      </c>
      <c r="F140" s="45" t="s">
        <v>2245</v>
      </c>
      <c r="G140" s="45" t="s">
        <v>2246</v>
      </c>
      <c r="H140" s="46" t="s">
        <v>123</v>
      </c>
      <c r="I140" s="46">
        <v>336</v>
      </c>
      <c r="J140" s="45" t="s">
        <v>29</v>
      </c>
      <c r="K140" s="47" t="s">
        <v>23</v>
      </c>
      <c r="L140" s="47">
        <v>45005</v>
      </c>
      <c r="M140" s="50">
        <v>9780197626962</v>
      </c>
      <c r="N140" s="55">
        <v>39.99</v>
      </c>
      <c r="O140" s="52">
        <v>6960</v>
      </c>
      <c r="P140" s="53"/>
      <c r="Q140" s="53" t="s">
        <v>254</v>
      </c>
      <c r="R140" s="53" t="s">
        <v>289</v>
      </c>
      <c r="S140" s="53" t="s">
        <v>3129</v>
      </c>
      <c r="T140" s="53"/>
      <c r="U140" s="54">
        <v>341.44799999999998</v>
      </c>
      <c r="V140" s="53" t="s">
        <v>3726</v>
      </c>
    </row>
    <row r="141" spans="1:22" x14ac:dyDescent="0.2">
      <c r="A141" s="42" t="s">
        <v>2247</v>
      </c>
      <c r="B141" s="43" t="s">
        <v>2247</v>
      </c>
      <c r="C141" s="44"/>
      <c r="D141" s="45" t="s">
        <v>2248</v>
      </c>
      <c r="E141" s="45" t="s">
        <v>8</v>
      </c>
      <c r="F141" s="45" t="s">
        <v>2249</v>
      </c>
      <c r="G141" s="45" t="s">
        <v>2250</v>
      </c>
      <c r="H141" s="46" t="s">
        <v>124</v>
      </c>
      <c r="I141" s="46">
        <v>624</v>
      </c>
      <c r="J141" s="45" t="s">
        <v>28</v>
      </c>
      <c r="K141" s="47" t="s">
        <v>125</v>
      </c>
      <c r="L141" s="47">
        <v>45006</v>
      </c>
      <c r="M141" s="50">
        <v>9780198722694</v>
      </c>
      <c r="N141" s="51">
        <v>59.99</v>
      </c>
      <c r="O141" s="52">
        <v>12000</v>
      </c>
      <c r="P141" s="53"/>
      <c r="Q141" s="53" t="s">
        <v>3727</v>
      </c>
      <c r="R141" s="53" t="s">
        <v>3130</v>
      </c>
      <c r="S141" s="53" t="s">
        <v>3131</v>
      </c>
      <c r="T141" s="53"/>
      <c r="U141" s="54">
        <v>616.99406420000003</v>
      </c>
      <c r="V141" s="53" t="s">
        <v>3728</v>
      </c>
    </row>
    <row r="142" spans="1:22" x14ac:dyDescent="0.2">
      <c r="A142" s="42" t="s">
        <v>2251</v>
      </c>
      <c r="B142" s="43" t="s">
        <v>2251</v>
      </c>
      <c r="C142" s="44"/>
      <c r="D142" s="45"/>
      <c r="E142" s="45" t="s">
        <v>8</v>
      </c>
      <c r="F142" s="45" t="s">
        <v>2252</v>
      </c>
      <c r="G142" s="45" t="s">
        <v>2253</v>
      </c>
      <c r="H142" s="46" t="s">
        <v>123</v>
      </c>
      <c r="I142" s="46">
        <v>256</v>
      </c>
      <c r="J142" s="45" t="s">
        <v>28</v>
      </c>
      <c r="K142" s="47" t="s">
        <v>125</v>
      </c>
      <c r="L142" s="47">
        <v>45007</v>
      </c>
      <c r="M142" s="50">
        <v>9780192871862</v>
      </c>
      <c r="N142" s="51">
        <v>65</v>
      </c>
      <c r="O142" s="52">
        <v>13000</v>
      </c>
      <c r="P142" s="53"/>
      <c r="Q142" s="53" t="s">
        <v>471</v>
      </c>
      <c r="R142" s="53" t="s">
        <v>511</v>
      </c>
      <c r="S142" s="53" t="s">
        <v>3132</v>
      </c>
      <c r="T142" s="53"/>
      <c r="U142" s="54">
        <v>822.20935999999995</v>
      </c>
      <c r="V142" s="53" t="s">
        <v>3729</v>
      </c>
    </row>
    <row r="143" spans="1:22" x14ac:dyDescent="0.2">
      <c r="A143" s="42" t="s">
        <v>2254</v>
      </c>
      <c r="B143" s="43" t="s">
        <v>2254</v>
      </c>
      <c r="C143" s="44">
        <v>2</v>
      </c>
      <c r="D143" s="45"/>
      <c r="E143" s="45" t="s">
        <v>20</v>
      </c>
      <c r="F143" s="45" t="s">
        <v>2255</v>
      </c>
      <c r="G143" s="45" t="s">
        <v>2256</v>
      </c>
      <c r="H143" s="46" t="s">
        <v>124</v>
      </c>
      <c r="I143" s="46">
        <v>408</v>
      </c>
      <c r="J143" s="45" t="s">
        <v>28</v>
      </c>
      <c r="K143" s="47" t="s">
        <v>125</v>
      </c>
      <c r="L143" s="47">
        <v>45007</v>
      </c>
      <c r="M143" s="50">
        <v>9780192846815</v>
      </c>
      <c r="N143" s="51">
        <v>44.99</v>
      </c>
      <c r="O143" s="52">
        <v>9000</v>
      </c>
      <c r="P143" s="53"/>
      <c r="Q143" s="53" t="s">
        <v>256</v>
      </c>
      <c r="R143" s="53" t="s">
        <v>2980</v>
      </c>
      <c r="S143" s="53" t="s">
        <v>3133</v>
      </c>
      <c r="T143" s="53"/>
      <c r="U143" s="54">
        <v>303.33999999999997</v>
      </c>
      <c r="V143" s="53" t="s">
        <v>3730</v>
      </c>
    </row>
    <row r="144" spans="1:22" x14ac:dyDescent="0.2">
      <c r="A144" s="42" t="s">
        <v>2257</v>
      </c>
      <c r="B144" s="43" t="s">
        <v>2257</v>
      </c>
      <c r="C144" s="44"/>
      <c r="D144" s="45" t="s">
        <v>2258</v>
      </c>
      <c r="E144" s="45" t="s">
        <v>235</v>
      </c>
      <c r="F144" s="45" t="s">
        <v>2259</v>
      </c>
      <c r="G144" s="45" t="s">
        <v>3846</v>
      </c>
      <c r="H144" s="46" t="s">
        <v>124</v>
      </c>
      <c r="I144" s="46">
        <v>384</v>
      </c>
      <c r="J144" s="45" t="s">
        <v>28</v>
      </c>
      <c r="K144" s="47" t="s">
        <v>125</v>
      </c>
      <c r="L144" s="47">
        <v>45008</v>
      </c>
      <c r="M144" s="50">
        <v>9780192870513</v>
      </c>
      <c r="N144" s="51">
        <v>65</v>
      </c>
      <c r="O144" s="52">
        <v>13000</v>
      </c>
      <c r="P144" s="53"/>
      <c r="Q144" s="53" t="s">
        <v>260</v>
      </c>
      <c r="R144" s="53" t="s">
        <v>208</v>
      </c>
      <c r="S144" s="53" t="s">
        <v>3134</v>
      </c>
      <c r="T144" s="53"/>
      <c r="U144" s="54">
        <v>345.41025550000001</v>
      </c>
      <c r="V144" s="53" t="s">
        <v>3731</v>
      </c>
    </row>
    <row r="145" spans="1:22" x14ac:dyDescent="0.2">
      <c r="A145" s="42" t="s">
        <v>2260</v>
      </c>
      <c r="B145" s="43" t="s">
        <v>2261</v>
      </c>
      <c r="C145" s="44"/>
      <c r="D145" s="45" t="s">
        <v>18</v>
      </c>
      <c r="E145" s="45" t="s">
        <v>9</v>
      </c>
      <c r="F145" s="45" t="s">
        <v>2262</v>
      </c>
      <c r="G145" s="45" t="s">
        <v>2263</v>
      </c>
      <c r="H145" s="46" t="s">
        <v>124</v>
      </c>
      <c r="I145" s="46">
        <v>768</v>
      </c>
      <c r="J145" s="45" t="s">
        <v>29</v>
      </c>
      <c r="K145" s="47" t="s">
        <v>23</v>
      </c>
      <c r="L145" s="47">
        <v>45008</v>
      </c>
      <c r="M145" s="50">
        <v>9780197685495</v>
      </c>
      <c r="N145" s="55">
        <v>55</v>
      </c>
      <c r="O145" s="52">
        <v>9570</v>
      </c>
      <c r="P145" s="53" t="s">
        <v>328</v>
      </c>
      <c r="Q145" s="53" t="s">
        <v>3299</v>
      </c>
      <c r="R145" s="53" t="s">
        <v>3135</v>
      </c>
      <c r="S145" s="53" t="s">
        <v>3135</v>
      </c>
      <c r="T145" s="53"/>
      <c r="U145" s="54">
        <v>224.06</v>
      </c>
      <c r="V145" s="53" t="s">
        <v>3732</v>
      </c>
    </row>
    <row r="146" spans="1:22" x14ac:dyDescent="0.2">
      <c r="A146" s="42" t="s">
        <v>2264</v>
      </c>
      <c r="B146" s="43" t="s">
        <v>2265</v>
      </c>
      <c r="C146" s="44"/>
      <c r="D146" s="45" t="s">
        <v>2075</v>
      </c>
      <c r="E146" s="45" t="s">
        <v>8</v>
      </c>
      <c r="F146" s="45" t="s">
        <v>2266</v>
      </c>
      <c r="G146" s="45" t="s">
        <v>2267</v>
      </c>
      <c r="H146" s="46" t="s">
        <v>123</v>
      </c>
      <c r="I146" s="46">
        <v>304</v>
      </c>
      <c r="J146" s="45" t="s">
        <v>28</v>
      </c>
      <c r="K146" s="47" t="s">
        <v>125</v>
      </c>
      <c r="L146" s="47">
        <v>45008</v>
      </c>
      <c r="M146" s="50">
        <v>9780192884961</v>
      </c>
      <c r="N146" s="51">
        <v>90</v>
      </c>
      <c r="O146" s="52">
        <v>18000</v>
      </c>
      <c r="P146" s="53"/>
      <c r="Q146" s="53" t="s">
        <v>272</v>
      </c>
      <c r="R146" s="53" t="s">
        <v>214</v>
      </c>
      <c r="S146" s="53" t="s">
        <v>3136</v>
      </c>
      <c r="T146" s="53"/>
      <c r="U146" s="54">
        <v>346.41102000000001</v>
      </c>
      <c r="V146" s="53" t="s">
        <v>3733</v>
      </c>
    </row>
    <row r="147" spans="1:22" x14ac:dyDescent="0.2">
      <c r="A147" s="42" t="s">
        <v>1708</v>
      </c>
      <c r="B147" s="48" t="s">
        <v>1708</v>
      </c>
      <c r="C147" s="49"/>
      <c r="D147" s="56" t="s">
        <v>1709</v>
      </c>
      <c r="E147" s="45" t="s">
        <v>30</v>
      </c>
      <c r="F147" s="45" t="s">
        <v>1710</v>
      </c>
      <c r="G147" s="45" t="s">
        <v>1711</v>
      </c>
      <c r="H147" s="46" t="s">
        <v>123</v>
      </c>
      <c r="I147" s="46">
        <v>384</v>
      </c>
      <c r="J147" s="45" t="s">
        <v>29</v>
      </c>
      <c r="K147" s="47" t="s">
        <v>23</v>
      </c>
      <c r="L147" s="47">
        <v>45008</v>
      </c>
      <c r="M147" s="50">
        <v>9780197651148</v>
      </c>
      <c r="N147" s="55">
        <v>125</v>
      </c>
      <c r="O147" s="52">
        <v>21750</v>
      </c>
      <c r="P147" s="53"/>
      <c r="Q147" s="53" t="s">
        <v>3512</v>
      </c>
      <c r="R147" s="53" t="s">
        <v>280</v>
      </c>
      <c r="S147" s="53" t="s">
        <v>281</v>
      </c>
      <c r="T147" s="53"/>
      <c r="U147" s="54">
        <v>415.76</v>
      </c>
      <c r="V147" s="53" t="s">
        <v>3565</v>
      </c>
    </row>
    <row r="148" spans="1:22" x14ac:dyDescent="0.2">
      <c r="A148" s="42" t="s">
        <v>2268</v>
      </c>
      <c r="B148" s="48" t="s">
        <v>2269</v>
      </c>
      <c r="C148" s="49"/>
      <c r="D148" s="56" t="s">
        <v>72</v>
      </c>
      <c r="E148" s="45" t="s">
        <v>2270</v>
      </c>
      <c r="F148" s="45" t="s">
        <v>2271</v>
      </c>
      <c r="G148" s="45" t="s">
        <v>2272</v>
      </c>
      <c r="H148" s="46" t="s">
        <v>124</v>
      </c>
      <c r="I148" s="46">
        <v>304</v>
      </c>
      <c r="J148" s="45" t="s">
        <v>28</v>
      </c>
      <c r="K148" s="47" t="s">
        <v>125</v>
      </c>
      <c r="L148" s="47">
        <v>45008</v>
      </c>
      <c r="M148" s="50">
        <v>9780198856092</v>
      </c>
      <c r="N148" s="51">
        <v>9.99</v>
      </c>
      <c r="O148" s="52">
        <v>2000</v>
      </c>
      <c r="P148" s="53"/>
      <c r="Q148" s="53" t="s">
        <v>204</v>
      </c>
      <c r="R148" s="53" t="s">
        <v>69</v>
      </c>
      <c r="S148" s="53" t="s">
        <v>543</v>
      </c>
      <c r="T148" s="53" t="s">
        <v>94</v>
      </c>
      <c r="U148" s="54">
        <v>183.2</v>
      </c>
      <c r="V148" s="53" t="s">
        <v>3734</v>
      </c>
    </row>
    <row r="149" spans="1:22" x14ac:dyDescent="0.2">
      <c r="A149" s="42" t="s">
        <v>2273</v>
      </c>
      <c r="B149" s="48" t="s">
        <v>2274</v>
      </c>
      <c r="C149" s="49"/>
      <c r="D149" s="56" t="s">
        <v>72</v>
      </c>
      <c r="E149" s="45" t="s">
        <v>122</v>
      </c>
      <c r="F149" s="45" t="s">
        <v>2275</v>
      </c>
      <c r="G149" s="45" t="s">
        <v>2276</v>
      </c>
      <c r="H149" s="46" t="s">
        <v>124</v>
      </c>
      <c r="I149" s="46">
        <v>320</v>
      </c>
      <c r="J149" s="45" t="s">
        <v>28</v>
      </c>
      <c r="K149" s="47" t="s">
        <v>125</v>
      </c>
      <c r="L149" s="47">
        <v>45008</v>
      </c>
      <c r="M149" s="50">
        <v>9780198859550</v>
      </c>
      <c r="N149" s="51">
        <v>8.99</v>
      </c>
      <c r="O149" s="52">
        <v>1800</v>
      </c>
      <c r="P149" s="53"/>
      <c r="Q149" s="53" t="s">
        <v>245</v>
      </c>
      <c r="R149" s="53" t="s">
        <v>279</v>
      </c>
      <c r="S149" s="53" t="s">
        <v>3137</v>
      </c>
      <c r="T149" s="53" t="s">
        <v>3138</v>
      </c>
      <c r="U149" s="54">
        <v>813.52</v>
      </c>
      <c r="V149" s="53" t="s">
        <v>3735</v>
      </c>
    </row>
    <row r="150" spans="1:22" x14ac:dyDescent="0.2">
      <c r="A150" s="42" t="s">
        <v>2277</v>
      </c>
      <c r="B150" s="48" t="s">
        <v>2278</v>
      </c>
      <c r="C150" s="49"/>
      <c r="D150" s="56" t="s">
        <v>19</v>
      </c>
      <c r="E150" s="45" t="s">
        <v>8</v>
      </c>
      <c r="F150" s="45" t="s">
        <v>2279</v>
      </c>
      <c r="G150" s="45" t="s">
        <v>2280</v>
      </c>
      <c r="H150" s="46" t="s">
        <v>124</v>
      </c>
      <c r="I150" s="46">
        <v>160</v>
      </c>
      <c r="J150" s="45" t="s">
        <v>29</v>
      </c>
      <c r="K150" s="47" t="s">
        <v>23</v>
      </c>
      <c r="L150" s="47">
        <v>45008</v>
      </c>
      <c r="M150" s="50">
        <v>9780190923914</v>
      </c>
      <c r="N150" s="55">
        <v>11.95</v>
      </c>
      <c r="O150" s="52">
        <v>1630</v>
      </c>
      <c r="P150" s="53"/>
      <c r="Q150" s="53" t="s">
        <v>253</v>
      </c>
      <c r="R150" s="53" t="s">
        <v>291</v>
      </c>
      <c r="S150" s="53" t="s">
        <v>3139</v>
      </c>
      <c r="T150" s="53"/>
      <c r="U150" s="54">
        <v>347.0752</v>
      </c>
      <c r="V150" s="53" t="s">
        <v>3736</v>
      </c>
    </row>
    <row r="151" spans="1:22" x14ac:dyDescent="0.2">
      <c r="A151" s="42" t="s">
        <v>2281</v>
      </c>
      <c r="B151" s="48" t="s">
        <v>2281</v>
      </c>
      <c r="C151" s="49"/>
      <c r="D151" s="56" t="s">
        <v>19</v>
      </c>
      <c r="E151" s="45" t="s">
        <v>7</v>
      </c>
      <c r="F151" s="45" t="s">
        <v>2282</v>
      </c>
      <c r="G151" s="45" t="s">
        <v>2283</v>
      </c>
      <c r="H151" s="46" t="s">
        <v>124</v>
      </c>
      <c r="I151" s="46">
        <v>176</v>
      </c>
      <c r="J151" s="45" t="s">
        <v>28</v>
      </c>
      <c r="K151" s="47" t="s">
        <v>125</v>
      </c>
      <c r="L151" s="47">
        <v>45008</v>
      </c>
      <c r="M151" s="50">
        <v>9780198864813</v>
      </c>
      <c r="N151" s="51">
        <v>8.99</v>
      </c>
      <c r="O151" s="52">
        <v>1630</v>
      </c>
      <c r="P151" s="53"/>
      <c r="Q151" s="53" t="s">
        <v>140</v>
      </c>
      <c r="R151" s="53" t="s">
        <v>39</v>
      </c>
      <c r="S151" s="53" t="s">
        <v>3140</v>
      </c>
      <c r="T151" s="53"/>
      <c r="U151" s="54">
        <v>262.52</v>
      </c>
      <c r="V151" s="53" t="s">
        <v>3737</v>
      </c>
    </row>
    <row r="152" spans="1:22" x14ac:dyDescent="0.2">
      <c r="A152" s="42" t="s">
        <v>2284</v>
      </c>
      <c r="B152" s="43" t="s">
        <v>2285</v>
      </c>
      <c r="C152" s="44"/>
      <c r="D152" s="45"/>
      <c r="E152" s="45" t="s">
        <v>8</v>
      </c>
      <c r="F152" s="45" t="s">
        <v>2286</v>
      </c>
      <c r="G152" s="45" t="s">
        <v>2287</v>
      </c>
      <c r="H152" s="46" t="s">
        <v>123</v>
      </c>
      <c r="I152" s="46">
        <v>256</v>
      </c>
      <c r="J152" s="45" t="s">
        <v>29</v>
      </c>
      <c r="K152" s="47" t="s">
        <v>23</v>
      </c>
      <c r="L152" s="47">
        <v>45008</v>
      </c>
      <c r="M152" s="50">
        <v>9780190937300</v>
      </c>
      <c r="N152" s="55">
        <v>39.950000000000003</v>
      </c>
      <c r="O152" s="52">
        <v>6950</v>
      </c>
      <c r="P152" s="53"/>
      <c r="Q152" s="53" t="s">
        <v>3434</v>
      </c>
      <c r="R152" s="53" t="s">
        <v>578</v>
      </c>
      <c r="S152" s="53" t="s">
        <v>3141</v>
      </c>
      <c r="T152" s="53"/>
      <c r="U152" s="54">
        <v>362.204251</v>
      </c>
      <c r="V152" s="53" t="s">
        <v>3738</v>
      </c>
    </row>
    <row r="153" spans="1:22" x14ac:dyDescent="0.2">
      <c r="A153" s="42" t="s">
        <v>2288</v>
      </c>
      <c r="B153" s="43" t="s">
        <v>2289</v>
      </c>
      <c r="C153" s="44"/>
      <c r="D153" s="45"/>
      <c r="E153" s="45" t="s">
        <v>8</v>
      </c>
      <c r="F153" s="45" t="s">
        <v>2290</v>
      </c>
      <c r="G153" s="45" t="s">
        <v>2291</v>
      </c>
      <c r="H153" s="46" t="s">
        <v>123</v>
      </c>
      <c r="I153" s="46">
        <v>272</v>
      </c>
      <c r="J153" s="45" t="s">
        <v>29</v>
      </c>
      <c r="K153" s="47" t="s">
        <v>23</v>
      </c>
      <c r="L153" s="47">
        <v>45008</v>
      </c>
      <c r="M153" s="50">
        <v>9780197515761</v>
      </c>
      <c r="N153" s="55">
        <v>29.95</v>
      </c>
      <c r="O153" s="52">
        <v>5210</v>
      </c>
      <c r="P153" s="53"/>
      <c r="Q153" s="53" t="s">
        <v>128</v>
      </c>
      <c r="R153" s="53" t="s">
        <v>91</v>
      </c>
      <c r="S153" s="53" t="s">
        <v>3142</v>
      </c>
      <c r="T153" s="53" t="s">
        <v>78</v>
      </c>
      <c r="U153" s="54">
        <v>302.230951</v>
      </c>
      <c r="V153" s="53" t="s">
        <v>3739</v>
      </c>
    </row>
    <row r="154" spans="1:22" x14ac:dyDescent="0.2">
      <c r="A154" s="42" t="s">
        <v>2292</v>
      </c>
      <c r="B154" s="43" t="s">
        <v>2293</v>
      </c>
      <c r="C154" s="44"/>
      <c r="D154" s="45"/>
      <c r="E154" s="45" t="s">
        <v>36</v>
      </c>
      <c r="F154" s="45" t="s">
        <v>2294</v>
      </c>
      <c r="G154" s="45" t="s">
        <v>2295</v>
      </c>
      <c r="H154" s="46" t="s">
        <v>123</v>
      </c>
      <c r="I154" s="46">
        <v>256</v>
      </c>
      <c r="J154" s="45" t="s">
        <v>28</v>
      </c>
      <c r="K154" s="47" t="s">
        <v>125</v>
      </c>
      <c r="L154" s="47">
        <v>45008</v>
      </c>
      <c r="M154" s="50">
        <v>9780192897794</v>
      </c>
      <c r="N154" s="51">
        <v>70</v>
      </c>
      <c r="O154" s="52">
        <v>14000</v>
      </c>
      <c r="P154" s="53"/>
      <c r="Q154" s="53" t="s">
        <v>251</v>
      </c>
      <c r="R154" s="53" t="s">
        <v>286</v>
      </c>
      <c r="S154" s="53" t="s">
        <v>3143</v>
      </c>
      <c r="T154" s="53"/>
      <c r="U154" s="54">
        <v>333.79095000000001</v>
      </c>
      <c r="V154" s="53" t="s">
        <v>3740</v>
      </c>
    </row>
    <row r="155" spans="1:22" x14ac:dyDescent="0.2">
      <c r="A155" s="42" t="s">
        <v>2296</v>
      </c>
      <c r="B155" s="43" t="s">
        <v>2297</v>
      </c>
      <c r="C155" s="44">
        <v>2</v>
      </c>
      <c r="D155" s="45"/>
      <c r="E155" s="45" t="s">
        <v>435</v>
      </c>
      <c r="F155" s="45" t="s">
        <v>2298</v>
      </c>
      <c r="G155" s="45" t="s">
        <v>2299</v>
      </c>
      <c r="H155" s="46" t="s">
        <v>123</v>
      </c>
      <c r="I155" s="46">
        <v>3856</v>
      </c>
      <c r="J155" s="45" t="s">
        <v>29</v>
      </c>
      <c r="K155" s="47" t="s">
        <v>23</v>
      </c>
      <c r="L155" s="47">
        <v>45008</v>
      </c>
      <c r="M155" s="50">
        <v>9780190245115</v>
      </c>
      <c r="N155" s="55">
        <v>850</v>
      </c>
      <c r="O155" s="52">
        <v>147900</v>
      </c>
      <c r="P155" s="53"/>
      <c r="Q155" s="53" t="s">
        <v>3741</v>
      </c>
      <c r="R155" s="53" t="s">
        <v>3144</v>
      </c>
      <c r="S155" s="53" t="s">
        <v>3145</v>
      </c>
      <c r="T155" s="53" t="s">
        <v>23</v>
      </c>
      <c r="U155" s="54">
        <v>929.20973000000004</v>
      </c>
      <c r="V155" s="53" t="s">
        <v>3742</v>
      </c>
    </row>
    <row r="156" spans="1:22" x14ac:dyDescent="0.2">
      <c r="A156" s="42" t="s">
        <v>2300</v>
      </c>
      <c r="B156" s="43" t="s">
        <v>2301</v>
      </c>
      <c r="C156" s="44"/>
      <c r="D156" s="45"/>
      <c r="E156" s="45" t="s">
        <v>8</v>
      </c>
      <c r="F156" s="45" t="s">
        <v>2302</v>
      </c>
      <c r="G156" s="45" t="s">
        <v>2303</v>
      </c>
      <c r="H156" s="46" t="s">
        <v>123</v>
      </c>
      <c r="I156" s="46">
        <v>336</v>
      </c>
      <c r="J156" s="45" t="s">
        <v>28</v>
      </c>
      <c r="K156" s="47" t="s">
        <v>125</v>
      </c>
      <c r="L156" s="47">
        <v>45008</v>
      </c>
      <c r="M156" s="50">
        <v>9780192868459</v>
      </c>
      <c r="N156" s="51">
        <v>25</v>
      </c>
      <c r="O156" s="52">
        <v>5000</v>
      </c>
      <c r="P156" s="53"/>
      <c r="Q156" s="53" t="s">
        <v>3743</v>
      </c>
      <c r="R156" s="53" t="s">
        <v>3146</v>
      </c>
      <c r="S156" s="53" t="s">
        <v>3147</v>
      </c>
      <c r="T156" s="53"/>
      <c r="U156" s="54">
        <v>303.483</v>
      </c>
      <c r="V156" s="53" t="s">
        <v>3744</v>
      </c>
    </row>
    <row r="157" spans="1:22" x14ac:dyDescent="0.2">
      <c r="A157" s="42" t="s">
        <v>2304</v>
      </c>
      <c r="B157" s="43" t="s">
        <v>2305</v>
      </c>
      <c r="C157" s="44"/>
      <c r="D157" s="45"/>
      <c r="E157" s="45" t="s">
        <v>8</v>
      </c>
      <c r="F157" s="45" t="s">
        <v>2306</v>
      </c>
      <c r="G157" s="45" t="s">
        <v>2307</v>
      </c>
      <c r="H157" s="46" t="s">
        <v>123</v>
      </c>
      <c r="I157" s="46">
        <v>288</v>
      </c>
      <c r="J157" s="45" t="s">
        <v>29</v>
      </c>
      <c r="K157" s="47" t="s">
        <v>23</v>
      </c>
      <c r="L157" s="47">
        <v>45008</v>
      </c>
      <c r="M157" s="50">
        <v>9780197607183</v>
      </c>
      <c r="N157" s="55">
        <v>39.950000000000003</v>
      </c>
      <c r="O157" s="52">
        <v>6950</v>
      </c>
      <c r="P157" s="53"/>
      <c r="Q157" s="53" t="s">
        <v>257</v>
      </c>
      <c r="R157" s="53" t="s">
        <v>290</v>
      </c>
      <c r="S157" s="53" t="s">
        <v>3148</v>
      </c>
      <c r="T157" s="53"/>
      <c r="U157" s="54">
        <v>296.36419999999998</v>
      </c>
      <c r="V157" s="53" t="s">
        <v>3745</v>
      </c>
    </row>
    <row r="158" spans="1:22" x14ac:dyDescent="0.2">
      <c r="A158" s="42" t="s">
        <v>2308</v>
      </c>
      <c r="B158" s="43" t="s">
        <v>2309</v>
      </c>
      <c r="C158" s="44"/>
      <c r="D158" s="45"/>
      <c r="E158" s="45" t="s">
        <v>8</v>
      </c>
      <c r="F158" s="45" t="s">
        <v>2310</v>
      </c>
      <c r="G158" s="45" t="s">
        <v>2311</v>
      </c>
      <c r="H158" s="46" t="s">
        <v>123</v>
      </c>
      <c r="I158" s="46">
        <v>384</v>
      </c>
      <c r="J158" s="45" t="s">
        <v>28</v>
      </c>
      <c r="K158" s="47" t="s">
        <v>125</v>
      </c>
      <c r="L158" s="47">
        <v>45008</v>
      </c>
      <c r="M158" s="50">
        <v>9780198872139</v>
      </c>
      <c r="N158" s="51">
        <v>100</v>
      </c>
      <c r="O158" s="52">
        <v>20000</v>
      </c>
      <c r="P158" s="53"/>
      <c r="Q158" s="53" t="s">
        <v>176</v>
      </c>
      <c r="R158" s="53" t="s">
        <v>26</v>
      </c>
      <c r="S158" s="53" t="s">
        <v>3149</v>
      </c>
      <c r="T158" s="53"/>
      <c r="U158" s="54">
        <v>940.28</v>
      </c>
      <c r="V158" s="53" t="s">
        <v>3746</v>
      </c>
    </row>
    <row r="159" spans="1:22" x14ac:dyDescent="0.2">
      <c r="A159" s="42" t="s">
        <v>2312</v>
      </c>
      <c r="B159" s="43" t="s">
        <v>2312</v>
      </c>
      <c r="C159" s="44"/>
      <c r="D159" s="45"/>
      <c r="E159" s="45" t="s">
        <v>7</v>
      </c>
      <c r="F159" s="45" t="s">
        <v>2313</v>
      </c>
      <c r="G159" s="45" t="s">
        <v>2314</v>
      </c>
      <c r="H159" s="46" t="s">
        <v>123</v>
      </c>
      <c r="I159" s="46">
        <v>256</v>
      </c>
      <c r="J159" s="45" t="s">
        <v>28</v>
      </c>
      <c r="K159" s="47" t="s">
        <v>125</v>
      </c>
      <c r="L159" s="47">
        <v>45008</v>
      </c>
      <c r="M159" s="50">
        <v>9780192848574</v>
      </c>
      <c r="N159" s="51">
        <v>60</v>
      </c>
      <c r="O159" s="52">
        <v>12000</v>
      </c>
      <c r="P159" s="53"/>
      <c r="Q159" s="53" t="s">
        <v>146</v>
      </c>
      <c r="R159" s="53" t="s">
        <v>47</v>
      </c>
      <c r="S159" s="53" t="s">
        <v>3150</v>
      </c>
      <c r="T159" s="53"/>
      <c r="U159" s="54">
        <v>141</v>
      </c>
      <c r="V159" s="53" t="s">
        <v>3747</v>
      </c>
    </row>
    <row r="160" spans="1:22" x14ac:dyDescent="0.2">
      <c r="A160" s="42" t="s">
        <v>2315</v>
      </c>
      <c r="B160" s="43" t="s">
        <v>2316</v>
      </c>
      <c r="C160" s="44"/>
      <c r="D160" s="45"/>
      <c r="E160" s="45" t="s">
        <v>9</v>
      </c>
      <c r="F160" s="45" t="s">
        <v>2317</v>
      </c>
      <c r="G160" s="45" t="s">
        <v>2318</v>
      </c>
      <c r="H160" s="46" t="s">
        <v>123</v>
      </c>
      <c r="I160" s="46">
        <v>336</v>
      </c>
      <c r="J160" s="45" t="s">
        <v>28</v>
      </c>
      <c r="K160" s="47" t="s">
        <v>125</v>
      </c>
      <c r="L160" s="47">
        <v>45008</v>
      </c>
      <c r="M160" s="50">
        <v>9780192849045</v>
      </c>
      <c r="N160" s="51">
        <v>83</v>
      </c>
      <c r="O160" s="52">
        <v>16600</v>
      </c>
      <c r="P160" s="53"/>
      <c r="Q160" s="53" t="s">
        <v>3512</v>
      </c>
      <c r="R160" s="53" t="s">
        <v>3062</v>
      </c>
      <c r="S160" s="53" t="s">
        <v>3151</v>
      </c>
      <c r="T160" s="53"/>
      <c r="U160" s="54">
        <v>149.97</v>
      </c>
      <c r="V160" s="53" t="s">
        <v>3748</v>
      </c>
    </row>
    <row r="161" spans="1:22" x14ac:dyDescent="0.2">
      <c r="A161" s="42" t="s">
        <v>350</v>
      </c>
      <c r="B161" s="43" t="s">
        <v>379</v>
      </c>
      <c r="C161" s="44"/>
      <c r="D161" s="45"/>
      <c r="E161" s="45" t="s">
        <v>8</v>
      </c>
      <c r="F161" s="45" t="s">
        <v>445</v>
      </c>
      <c r="G161" s="45" t="s">
        <v>444</v>
      </c>
      <c r="H161" s="46" t="s">
        <v>123</v>
      </c>
      <c r="I161" s="46">
        <v>208</v>
      </c>
      <c r="J161" s="45" t="s">
        <v>29</v>
      </c>
      <c r="K161" s="47" t="s">
        <v>23</v>
      </c>
      <c r="L161" s="47">
        <v>45008</v>
      </c>
      <c r="M161" s="50">
        <v>9780197587447</v>
      </c>
      <c r="N161" s="55">
        <v>29.95</v>
      </c>
      <c r="O161" s="52">
        <v>5210</v>
      </c>
      <c r="P161" s="53"/>
      <c r="Q161" s="53" t="s">
        <v>500</v>
      </c>
      <c r="R161" s="53" t="s">
        <v>571</v>
      </c>
      <c r="S161" s="53" t="s">
        <v>572</v>
      </c>
      <c r="T161" s="53"/>
      <c r="U161" s="54">
        <v>211.80973</v>
      </c>
      <c r="V161" s="53" t="s">
        <v>622</v>
      </c>
    </row>
    <row r="162" spans="1:22" x14ac:dyDescent="0.2">
      <c r="A162" s="42" t="s">
        <v>2319</v>
      </c>
      <c r="B162" s="43" t="s">
        <v>2320</v>
      </c>
      <c r="C162" s="44"/>
      <c r="D162" s="45"/>
      <c r="E162" s="45" t="s">
        <v>7</v>
      </c>
      <c r="F162" s="45" t="s">
        <v>2321</v>
      </c>
      <c r="G162" s="45" t="s">
        <v>2322</v>
      </c>
      <c r="H162" s="46" t="s">
        <v>123</v>
      </c>
      <c r="I162" s="46">
        <v>416</v>
      </c>
      <c r="J162" s="45" t="s">
        <v>28</v>
      </c>
      <c r="K162" s="47" t="s">
        <v>125</v>
      </c>
      <c r="L162" s="47">
        <v>45008</v>
      </c>
      <c r="M162" s="50">
        <v>9780192849717</v>
      </c>
      <c r="N162" s="51">
        <v>25</v>
      </c>
      <c r="O162" s="52">
        <v>5000</v>
      </c>
      <c r="P162" s="53"/>
      <c r="Q162" s="53" t="s">
        <v>3749</v>
      </c>
      <c r="R162" s="53" t="s">
        <v>100</v>
      </c>
      <c r="S162" s="53" t="s">
        <v>3152</v>
      </c>
      <c r="T162" s="53"/>
      <c r="U162" s="54">
        <v>328.41072000000003</v>
      </c>
      <c r="V162" s="53" t="s">
        <v>3750</v>
      </c>
    </row>
    <row r="163" spans="1:22" x14ac:dyDescent="0.2">
      <c r="A163" s="42" t="s">
        <v>2323</v>
      </c>
      <c r="B163" s="43" t="s">
        <v>2323</v>
      </c>
      <c r="C163" s="44"/>
      <c r="D163" s="45"/>
      <c r="E163" s="45" t="s">
        <v>7</v>
      </c>
      <c r="F163" s="45" t="s">
        <v>2324</v>
      </c>
      <c r="G163" s="45" t="s">
        <v>2325</v>
      </c>
      <c r="H163" s="46" t="s">
        <v>123</v>
      </c>
      <c r="I163" s="46">
        <v>224</v>
      </c>
      <c r="J163" s="45" t="s">
        <v>28</v>
      </c>
      <c r="K163" s="47" t="s">
        <v>125</v>
      </c>
      <c r="L163" s="47">
        <v>45008</v>
      </c>
      <c r="M163" s="50">
        <v>9780192870957</v>
      </c>
      <c r="N163" s="51">
        <v>83</v>
      </c>
      <c r="O163" s="52">
        <v>16600</v>
      </c>
      <c r="P163" s="53"/>
      <c r="Q163" s="53" t="s">
        <v>157</v>
      </c>
      <c r="R163" s="53" t="s">
        <v>35</v>
      </c>
      <c r="S163" s="53" t="s">
        <v>3153</v>
      </c>
      <c r="T163" s="53"/>
      <c r="U163" s="54">
        <v>618.32074999999998</v>
      </c>
      <c r="V163" s="53" t="s">
        <v>3751</v>
      </c>
    </row>
    <row r="164" spans="1:22" x14ac:dyDescent="0.2">
      <c r="A164" s="42" t="s">
        <v>2326</v>
      </c>
      <c r="B164" s="48" t="s">
        <v>2326</v>
      </c>
      <c r="C164" s="44"/>
      <c r="D164" s="45"/>
      <c r="E164" s="45" t="s">
        <v>10</v>
      </c>
      <c r="F164" s="45" t="s">
        <v>2327</v>
      </c>
      <c r="G164" s="45" t="s">
        <v>2328</v>
      </c>
      <c r="H164" s="46" t="s">
        <v>123</v>
      </c>
      <c r="I164" s="46">
        <v>720</v>
      </c>
      <c r="J164" s="45" t="s">
        <v>28</v>
      </c>
      <c r="K164" s="47" t="s">
        <v>125</v>
      </c>
      <c r="L164" s="47">
        <v>45008</v>
      </c>
      <c r="M164" s="50">
        <v>9780198840589</v>
      </c>
      <c r="N164" s="51">
        <v>120</v>
      </c>
      <c r="O164" s="52">
        <v>24000</v>
      </c>
      <c r="P164" s="53"/>
      <c r="Q164" s="53" t="s">
        <v>3752</v>
      </c>
      <c r="R164" s="53" t="s">
        <v>3154</v>
      </c>
      <c r="S164" s="53" t="s">
        <v>3155</v>
      </c>
      <c r="T164" s="53"/>
      <c r="U164" s="54">
        <v>415</v>
      </c>
      <c r="V164" s="53" t="s">
        <v>3753</v>
      </c>
    </row>
    <row r="165" spans="1:22" x14ac:dyDescent="0.2">
      <c r="A165" s="42" t="s">
        <v>2329</v>
      </c>
      <c r="B165" s="43" t="s">
        <v>2329</v>
      </c>
      <c r="C165" s="44"/>
      <c r="D165" s="45"/>
      <c r="E165" s="45" t="s">
        <v>8</v>
      </c>
      <c r="F165" s="45" t="s">
        <v>2330</v>
      </c>
      <c r="G165" s="45" t="s">
        <v>2331</v>
      </c>
      <c r="H165" s="46" t="s">
        <v>124</v>
      </c>
      <c r="I165" s="46">
        <v>360</v>
      </c>
      <c r="J165" s="45" t="s">
        <v>29</v>
      </c>
      <c r="K165" s="47" t="s">
        <v>23</v>
      </c>
      <c r="L165" s="47">
        <v>45008</v>
      </c>
      <c r="M165" s="50">
        <v>9780197685204</v>
      </c>
      <c r="N165" s="55">
        <v>45</v>
      </c>
      <c r="O165" s="52">
        <v>7830</v>
      </c>
      <c r="P165" s="53" t="s">
        <v>328</v>
      </c>
      <c r="Q165" s="53" t="s">
        <v>3754</v>
      </c>
      <c r="R165" s="53" t="s">
        <v>3156</v>
      </c>
      <c r="S165" s="53" t="s">
        <v>3157</v>
      </c>
      <c r="T165" s="53" t="s">
        <v>3158</v>
      </c>
      <c r="U165" s="54">
        <v>720.10309389999998</v>
      </c>
      <c r="V165" s="53" t="s">
        <v>3755</v>
      </c>
    </row>
    <row r="166" spans="1:22" x14ac:dyDescent="0.2">
      <c r="A166" s="42" t="s">
        <v>2332</v>
      </c>
      <c r="B166" s="43" t="s">
        <v>2333</v>
      </c>
      <c r="C166" s="44"/>
      <c r="D166" s="45"/>
      <c r="E166" s="45" t="s">
        <v>7</v>
      </c>
      <c r="F166" s="45" t="s">
        <v>2334</v>
      </c>
      <c r="G166" s="45" t="s">
        <v>2335</v>
      </c>
      <c r="H166" s="46" t="s">
        <v>124</v>
      </c>
      <c r="I166" s="46">
        <v>212</v>
      </c>
      <c r="J166" s="45" t="s">
        <v>29</v>
      </c>
      <c r="K166" s="47" t="s">
        <v>23</v>
      </c>
      <c r="L166" s="47">
        <v>45008</v>
      </c>
      <c r="M166" s="50">
        <v>9780197632277</v>
      </c>
      <c r="N166" s="55">
        <v>27.95</v>
      </c>
      <c r="O166" s="52">
        <v>4860</v>
      </c>
      <c r="P166" s="53"/>
      <c r="Q166" s="53" t="s">
        <v>131</v>
      </c>
      <c r="R166" s="53" t="s">
        <v>25</v>
      </c>
      <c r="S166" s="53" t="s">
        <v>3159</v>
      </c>
      <c r="T166" s="53"/>
      <c r="U166" s="54">
        <v>320.12</v>
      </c>
      <c r="V166" s="53" t="s">
        <v>3756</v>
      </c>
    </row>
    <row r="167" spans="1:22" x14ac:dyDescent="0.2">
      <c r="A167" s="42" t="s">
        <v>2336</v>
      </c>
      <c r="B167" s="43" t="s">
        <v>2337</v>
      </c>
      <c r="C167" s="44"/>
      <c r="D167" s="45"/>
      <c r="E167" s="45" t="s">
        <v>7</v>
      </c>
      <c r="F167" s="45" t="s">
        <v>2338</v>
      </c>
      <c r="G167" s="45" t="s">
        <v>2339</v>
      </c>
      <c r="H167" s="46" t="s">
        <v>124</v>
      </c>
      <c r="I167" s="46">
        <v>352</v>
      </c>
      <c r="J167" s="45" t="s">
        <v>29</v>
      </c>
      <c r="K167" s="47" t="s">
        <v>23</v>
      </c>
      <c r="L167" s="47">
        <v>45008</v>
      </c>
      <c r="M167" s="50">
        <v>9780197516928</v>
      </c>
      <c r="N167" s="55">
        <v>55</v>
      </c>
      <c r="O167" s="52">
        <v>9570</v>
      </c>
      <c r="P167" s="53"/>
      <c r="Q167" s="53" t="s">
        <v>3757</v>
      </c>
      <c r="R167" s="53" t="s">
        <v>3160</v>
      </c>
      <c r="S167" s="53" t="s">
        <v>3161</v>
      </c>
      <c r="T167" s="53"/>
      <c r="U167" s="54">
        <v>371.71300000000002</v>
      </c>
      <c r="V167" s="53" t="s">
        <v>3758</v>
      </c>
    </row>
    <row r="168" spans="1:22" x14ac:dyDescent="0.2">
      <c r="A168" s="42" t="s">
        <v>2292</v>
      </c>
      <c r="B168" s="43" t="s">
        <v>2293</v>
      </c>
      <c r="C168" s="44"/>
      <c r="D168" s="45"/>
      <c r="E168" s="45" t="s">
        <v>36</v>
      </c>
      <c r="F168" s="45" t="s">
        <v>2294</v>
      </c>
      <c r="G168" s="45" t="s">
        <v>2295</v>
      </c>
      <c r="H168" s="46" t="s">
        <v>124</v>
      </c>
      <c r="I168" s="46">
        <v>256</v>
      </c>
      <c r="J168" s="45" t="s">
        <v>28</v>
      </c>
      <c r="K168" s="47" t="s">
        <v>125</v>
      </c>
      <c r="L168" s="47">
        <v>45008</v>
      </c>
      <c r="M168" s="50">
        <v>9780192898500</v>
      </c>
      <c r="N168" s="51">
        <v>30</v>
      </c>
      <c r="O168" s="52">
        <v>6000</v>
      </c>
      <c r="P168" s="53"/>
      <c r="Q168" s="53" t="s">
        <v>251</v>
      </c>
      <c r="R168" s="53" t="s">
        <v>286</v>
      </c>
      <c r="S168" s="53" t="s">
        <v>3143</v>
      </c>
      <c r="T168" s="53"/>
      <c r="U168" s="54">
        <v>333.79095000000001</v>
      </c>
      <c r="V168" s="53" t="s">
        <v>3740</v>
      </c>
    </row>
    <row r="169" spans="1:22" x14ac:dyDescent="0.2">
      <c r="A169" s="42" t="s">
        <v>2340</v>
      </c>
      <c r="B169" s="43" t="s">
        <v>2341</v>
      </c>
      <c r="C169" s="44"/>
      <c r="D169" s="45"/>
      <c r="E169" s="45" t="s">
        <v>7</v>
      </c>
      <c r="F169" s="45" t="s">
        <v>2342</v>
      </c>
      <c r="G169" s="45" t="s">
        <v>2343</v>
      </c>
      <c r="H169" s="46" t="s">
        <v>124</v>
      </c>
      <c r="I169" s="46">
        <v>312</v>
      </c>
      <c r="J169" s="45" t="s">
        <v>29</v>
      </c>
      <c r="K169" s="47" t="s">
        <v>23</v>
      </c>
      <c r="L169" s="47">
        <v>45008</v>
      </c>
      <c r="M169" s="50">
        <v>9780197610299</v>
      </c>
      <c r="N169" s="55">
        <v>29.95</v>
      </c>
      <c r="O169" s="52">
        <v>5210</v>
      </c>
      <c r="P169" s="53"/>
      <c r="Q169" s="53" t="s">
        <v>199</v>
      </c>
      <c r="R169" s="53" t="s">
        <v>71</v>
      </c>
      <c r="S169" s="53" t="s">
        <v>3162</v>
      </c>
      <c r="T169" s="53"/>
      <c r="U169" s="54">
        <v>658</v>
      </c>
      <c r="V169" s="53" t="s">
        <v>3759</v>
      </c>
    </row>
    <row r="170" spans="1:22" x14ac:dyDescent="0.2">
      <c r="A170" s="42" t="s">
        <v>2312</v>
      </c>
      <c r="B170" s="43" t="s">
        <v>2312</v>
      </c>
      <c r="C170" s="44"/>
      <c r="D170" s="45"/>
      <c r="E170" s="45" t="s">
        <v>7</v>
      </c>
      <c r="F170" s="45" t="s">
        <v>2313</v>
      </c>
      <c r="G170" s="45" t="s">
        <v>2314</v>
      </c>
      <c r="H170" s="46" t="s">
        <v>124</v>
      </c>
      <c r="I170" s="46">
        <v>256</v>
      </c>
      <c r="J170" s="45" t="s">
        <v>28</v>
      </c>
      <c r="K170" s="47" t="s">
        <v>125</v>
      </c>
      <c r="L170" s="47">
        <v>45008</v>
      </c>
      <c r="M170" s="50">
        <v>9780192848581</v>
      </c>
      <c r="N170" s="51">
        <v>19.989999999999998</v>
      </c>
      <c r="O170" s="52">
        <v>4000</v>
      </c>
      <c r="P170" s="53"/>
      <c r="Q170" s="53" t="s">
        <v>146</v>
      </c>
      <c r="R170" s="53" t="s">
        <v>47</v>
      </c>
      <c r="S170" s="53" t="s">
        <v>3150</v>
      </c>
      <c r="T170" s="53"/>
      <c r="U170" s="54">
        <v>141</v>
      </c>
      <c r="V170" s="53" t="s">
        <v>3747</v>
      </c>
    </row>
    <row r="171" spans="1:22" x14ac:dyDescent="0.2">
      <c r="A171" s="42" t="s">
        <v>2344</v>
      </c>
      <c r="B171" s="43" t="s">
        <v>2345</v>
      </c>
      <c r="C171" s="44">
        <v>2</v>
      </c>
      <c r="D171" s="45"/>
      <c r="E171" s="45" t="s">
        <v>2346</v>
      </c>
      <c r="F171" s="45" t="s">
        <v>2347</v>
      </c>
      <c r="G171" s="45" t="s">
        <v>2348</v>
      </c>
      <c r="H171" s="46" t="s">
        <v>124</v>
      </c>
      <c r="I171" s="46">
        <v>352</v>
      </c>
      <c r="J171" s="45" t="s">
        <v>28</v>
      </c>
      <c r="K171" s="47" t="s">
        <v>125</v>
      </c>
      <c r="L171" s="47">
        <v>45008</v>
      </c>
      <c r="M171" s="50">
        <v>9780192858450</v>
      </c>
      <c r="N171" s="51">
        <v>34.99</v>
      </c>
      <c r="O171" s="52">
        <v>7000</v>
      </c>
      <c r="P171" s="53"/>
      <c r="Q171" s="53" t="s">
        <v>3418</v>
      </c>
      <c r="R171" s="53" t="s">
        <v>561</v>
      </c>
      <c r="S171" s="53" t="s">
        <v>3163</v>
      </c>
      <c r="T171" s="53"/>
      <c r="U171" s="54">
        <v>362.10917239999998</v>
      </c>
      <c r="V171" s="53" t="s">
        <v>3760</v>
      </c>
    </row>
    <row r="172" spans="1:22" x14ac:dyDescent="0.2">
      <c r="A172" s="42" t="s">
        <v>2349</v>
      </c>
      <c r="B172" s="43" t="s">
        <v>2350</v>
      </c>
      <c r="C172" s="44"/>
      <c r="D172" s="45" t="s">
        <v>1490</v>
      </c>
      <c r="E172" s="45" t="s">
        <v>8</v>
      </c>
      <c r="F172" s="45" t="s">
        <v>2351</v>
      </c>
      <c r="G172" s="45" t="s">
        <v>2352</v>
      </c>
      <c r="H172" s="46" t="s">
        <v>123</v>
      </c>
      <c r="I172" s="46">
        <v>480</v>
      </c>
      <c r="J172" s="45" t="s">
        <v>28</v>
      </c>
      <c r="K172" s="47" t="s">
        <v>125</v>
      </c>
      <c r="L172" s="47">
        <v>45009</v>
      </c>
      <c r="M172" s="50">
        <v>9780192897091</v>
      </c>
      <c r="N172" s="51">
        <v>100</v>
      </c>
      <c r="O172" s="52">
        <v>20000</v>
      </c>
      <c r="P172" s="53"/>
      <c r="Q172" s="53" t="s">
        <v>3252</v>
      </c>
      <c r="R172" s="53" t="s">
        <v>69</v>
      </c>
      <c r="S172" s="53" t="s">
        <v>3164</v>
      </c>
      <c r="T172" s="53"/>
      <c r="U172" s="54">
        <v>792.09799999999996</v>
      </c>
      <c r="V172" s="53" t="s">
        <v>3761</v>
      </c>
    </row>
    <row r="173" spans="1:22" x14ac:dyDescent="0.2">
      <c r="A173" s="42" t="s">
        <v>2353</v>
      </c>
      <c r="B173" s="43" t="s">
        <v>2354</v>
      </c>
      <c r="C173" s="44"/>
      <c r="D173" s="45" t="s">
        <v>1976</v>
      </c>
      <c r="E173" s="45" t="s">
        <v>8</v>
      </c>
      <c r="F173" s="45" t="s">
        <v>2355</v>
      </c>
      <c r="G173" s="45" t="s">
        <v>2356</v>
      </c>
      <c r="H173" s="46" t="s">
        <v>124</v>
      </c>
      <c r="I173" s="46">
        <v>208</v>
      </c>
      <c r="J173" s="45" t="s">
        <v>29</v>
      </c>
      <c r="K173" s="47" t="s">
        <v>23</v>
      </c>
      <c r="L173" s="47">
        <v>45009</v>
      </c>
      <c r="M173" s="50">
        <v>9780197667644</v>
      </c>
      <c r="N173" s="55">
        <v>19.989999999999998</v>
      </c>
      <c r="O173" s="52">
        <v>3480</v>
      </c>
      <c r="P173" s="53"/>
      <c r="Q173" s="53" t="s">
        <v>3356</v>
      </c>
      <c r="R173" s="53" t="s">
        <v>537</v>
      </c>
      <c r="S173" s="53" t="s">
        <v>3165</v>
      </c>
      <c r="T173" s="53"/>
      <c r="U173" s="54">
        <v>305.42095610000001</v>
      </c>
      <c r="V173" s="53" t="s">
        <v>3647</v>
      </c>
    </row>
    <row r="174" spans="1:22" x14ac:dyDescent="0.2">
      <c r="A174" s="42" t="s">
        <v>2357</v>
      </c>
      <c r="B174" s="48" t="s">
        <v>2358</v>
      </c>
      <c r="C174" s="44"/>
      <c r="D174" s="45" t="s">
        <v>18</v>
      </c>
      <c r="E174" s="45" t="s">
        <v>6</v>
      </c>
      <c r="F174" s="45" t="s">
        <v>2359</v>
      </c>
      <c r="G174" s="45" t="s">
        <v>2360</v>
      </c>
      <c r="H174" s="46" t="s">
        <v>123</v>
      </c>
      <c r="I174" s="46">
        <v>664</v>
      </c>
      <c r="J174" s="45" t="s">
        <v>29</v>
      </c>
      <c r="K174" s="47" t="s">
        <v>23</v>
      </c>
      <c r="L174" s="47">
        <v>45009</v>
      </c>
      <c r="M174" s="50">
        <v>9780199328383</v>
      </c>
      <c r="N174" s="55">
        <v>190</v>
      </c>
      <c r="O174" s="52">
        <v>33060</v>
      </c>
      <c r="P174" s="53"/>
      <c r="Q174" s="53" t="s">
        <v>134</v>
      </c>
      <c r="R174" s="53" t="s">
        <v>62</v>
      </c>
      <c r="S174" s="53" t="s">
        <v>3166</v>
      </c>
      <c r="T174" s="53"/>
      <c r="U174" s="54">
        <v>180</v>
      </c>
      <c r="V174" s="53" t="s">
        <v>3762</v>
      </c>
    </row>
    <row r="175" spans="1:22" x14ac:dyDescent="0.2">
      <c r="A175" s="42" t="s">
        <v>2361</v>
      </c>
      <c r="B175" s="43" t="s">
        <v>2361</v>
      </c>
      <c r="C175" s="44"/>
      <c r="D175" s="45" t="s">
        <v>2362</v>
      </c>
      <c r="E175" s="45" t="s">
        <v>10</v>
      </c>
      <c r="F175" s="45" t="s">
        <v>2363</v>
      </c>
      <c r="G175" s="45" t="s">
        <v>2364</v>
      </c>
      <c r="H175" s="46" t="s">
        <v>123</v>
      </c>
      <c r="I175" s="46">
        <v>304</v>
      </c>
      <c r="J175" s="45" t="s">
        <v>28</v>
      </c>
      <c r="K175" s="47" t="s">
        <v>125</v>
      </c>
      <c r="L175" s="47">
        <v>45009</v>
      </c>
      <c r="M175" s="50">
        <v>9780198877639</v>
      </c>
      <c r="N175" s="51">
        <v>72</v>
      </c>
      <c r="O175" s="52">
        <v>14400</v>
      </c>
      <c r="P175" s="53"/>
      <c r="Q175" s="53" t="s">
        <v>133</v>
      </c>
      <c r="R175" s="53" t="s">
        <v>88</v>
      </c>
      <c r="S175" s="53" t="s">
        <v>3167</v>
      </c>
      <c r="T175" s="53"/>
      <c r="U175" s="54">
        <v>320.01</v>
      </c>
      <c r="V175" s="53" t="s">
        <v>3763</v>
      </c>
    </row>
    <row r="176" spans="1:22" x14ac:dyDescent="0.2">
      <c r="A176" s="42" t="s">
        <v>2365</v>
      </c>
      <c r="B176" s="43" t="s">
        <v>2366</v>
      </c>
      <c r="C176" s="44"/>
      <c r="D176" s="45" t="s">
        <v>2367</v>
      </c>
      <c r="E176" s="45" t="s">
        <v>8</v>
      </c>
      <c r="F176" s="45" t="s">
        <v>2368</v>
      </c>
      <c r="G176" s="45" t="s">
        <v>2369</v>
      </c>
      <c r="H176" s="46" t="s">
        <v>123</v>
      </c>
      <c r="I176" s="46">
        <v>356</v>
      </c>
      <c r="J176" s="45" t="s">
        <v>28</v>
      </c>
      <c r="K176" s="47" t="s">
        <v>125</v>
      </c>
      <c r="L176" s="47">
        <v>45009</v>
      </c>
      <c r="M176" s="50">
        <v>9780198877332</v>
      </c>
      <c r="N176" s="51">
        <v>70</v>
      </c>
      <c r="O176" s="52">
        <v>14000</v>
      </c>
      <c r="P176" s="53"/>
      <c r="Q176" s="53" t="s">
        <v>167</v>
      </c>
      <c r="R176" s="53" t="s">
        <v>3168</v>
      </c>
      <c r="S176" s="53" t="s">
        <v>3169</v>
      </c>
      <c r="T176" s="53"/>
      <c r="U176" s="54">
        <v>297.82109550000001</v>
      </c>
      <c r="V176" s="53" t="s">
        <v>3764</v>
      </c>
    </row>
    <row r="177" spans="1:22" x14ac:dyDescent="0.2">
      <c r="A177" s="42" t="s">
        <v>2370</v>
      </c>
      <c r="B177" s="43" t="s">
        <v>2371</v>
      </c>
      <c r="C177" s="44"/>
      <c r="D177" s="45"/>
      <c r="E177" s="45" t="s">
        <v>8</v>
      </c>
      <c r="F177" s="45" t="s">
        <v>2372</v>
      </c>
      <c r="G177" s="45" t="s">
        <v>2373</v>
      </c>
      <c r="H177" s="46" t="s">
        <v>123</v>
      </c>
      <c r="I177" s="46">
        <v>608</v>
      </c>
      <c r="J177" s="45" t="s">
        <v>29</v>
      </c>
      <c r="K177" s="47" t="s">
        <v>23</v>
      </c>
      <c r="L177" s="47">
        <v>45009</v>
      </c>
      <c r="M177" s="50">
        <v>9780197599792</v>
      </c>
      <c r="N177" s="55">
        <v>137</v>
      </c>
      <c r="O177" s="52">
        <v>23840</v>
      </c>
      <c r="P177" s="53"/>
      <c r="Q177" s="53" t="s">
        <v>3282</v>
      </c>
      <c r="R177" s="53" t="s">
        <v>298</v>
      </c>
      <c r="S177" s="53" t="s">
        <v>3170</v>
      </c>
      <c r="T177" s="53"/>
      <c r="U177" s="54">
        <v>220.60973000000001</v>
      </c>
      <c r="V177" s="53" t="s">
        <v>3765</v>
      </c>
    </row>
    <row r="178" spans="1:22" x14ac:dyDescent="0.2">
      <c r="A178" s="42" t="s">
        <v>2374</v>
      </c>
      <c r="B178" s="43" t="s">
        <v>2375</v>
      </c>
      <c r="C178" s="44"/>
      <c r="D178" s="45"/>
      <c r="E178" s="45" t="s">
        <v>8</v>
      </c>
      <c r="F178" s="45" t="s">
        <v>2376</v>
      </c>
      <c r="G178" s="45" t="s">
        <v>2377</v>
      </c>
      <c r="H178" s="46" t="s">
        <v>123</v>
      </c>
      <c r="I178" s="46">
        <v>264</v>
      </c>
      <c r="J178" s="45" t="s">
        <v>29</v>
      </c>
      <c r="K178" s="47" t="s">
        <v>23</v>
      </c>
      <c r="L178" s="47">
        <v>45009</v>
      </c>
      <c r="M178" s="50">
        <v>9780197639146</v>
      </c>
      <c r="N178" s="55">
        <v>125</v>
      </c>
      <c r="O178" s="52">
        <v>21750</v>
      </c>
      <c r="P178" s="53"/>
      <c r="Q178" s="53" t="s">
        <v>3282</v>
      </c>
      <c r="R178" s="53" t="s">
        <v>298</v>
      </c>
      <c r="S178" s="53" t="s">
        <v>3171</v>
      </c>
      <c r="T178" s="53"/>
      <c r="U178" s="54">
        <v>241.04040000000001</v>
      </c>
      <c r="V178" s="53" t="s">
        <v>3766</v>
      </c>
    </row>
    <row r="179" spans="1:22" x14ac:dyDescent="0.2">
      <c r="A179" s="42" t="s">
        <v>2378</v>
      </c>
      <c r="B179" s="43" t="s">
        <v>2378</v>
      </c>
      <c r="C179" s="44">
        <v>6</v>
      </c>
      <c r="D179" s="45"/>
      <c r="E179" s="45" t="s">
        <v>20</v>
      </c>
      <c r="F179" s="45" t="s">
        <v>2379</v>
      </c>
      <c r="G179" s="45" t="s">
        <v>2380</v>
      </c>
      <c r="H179" s="46" t="s">
        <v>124</v>
      </c>
      <c r="I179" s="46">
        <v>304</v>
      </c>
      <c r="J179" s="45" t="s">
        <v>239</v>
      </c>
      <c r="K179" s="47" t="s">
        <v>240</v>
      </c>
      <c r="L179" s="47">
        <v>45009</v>
      </c>
      <c r="M179" s="50">
        <v>9780190337407</v>
      </c>
      <c r="N179" s="51">
        <v>40.99</v>
      </c>
      <c r="O179" s="52">
        <v>8200</v>
      </c>
      <c r="P179" s="53"/>
      <c r="Q179" s="53" t="s">
        <v>3767</v>
      </c>
      <c r="R179" s="53" t="s">
        <v>3172</v>
      </c>
      <c r="S179" s="53" t="s">
        <v>3172</v>
      </c>
      <c r="T179" s="53"/>
      <c r="U179" s="54">
        <v>303.32099399999998</v>
      </c>
      <c r="V179" s="53" t="s">
        <v>3768</v>
      </c>
    </row>
    <row r="180" spans="1:22" x14ac:dyDescent="0.2">
      <c r="A180" s="42" t="s">
        <v>2374</v>
      </c>
      <c r="B180" s="43" t="s">
        <v>2375</v>
      </c>
      <c r="C180" s="44"/>
      <c r="D180" s="45"/>
      <c r="E180" s="45" t="s">
        <v>8</v>
      </c>
      <c r="F180" s="45" t="s">
        <v>2376</v>
      </c>
      <c r="G180" s="45" t="s">
        <v>2377</v>
      </c>
      <c r="H180" s="46" t="s">
        <v>124</v>
      </c>
      <c r="I180" s="46">
        <v>264</v>
      </c>
      <c r="J180" s="45" t="s">
        <v>29</v>
      </c>
      <c r="K180" s="47" t="s">
        <v>23</v>
      </c>
      <c r="L180" s="47">
        <v>45009</v>
      </c>
      <c r="M180" s="50">
        <v>9780197639153</v>
      </c>
      <c r="N180" s="55">
        <v>29.95</v>
      </c>
      <c r="O180" s="52">
        <v>5210</v>
      </c>
      <c r="P180" s="53"/>
      <c r="Q180" s="53" t="s">
        <v>3282</v>
      </c>
      <c r="R180" s="53" t="s">
        <v>298</v>
      </c>
      <c r="S180" s="53" t="s">
        <v>3171</v>
      </c>
      <c r="T180" s="53"/>
      <c r="U180" s="54">
        <v>241.04040000000001</v>
      </c>
      <c r="V180" s="53" t="s">
        <v>3766</v>
      </c>
    </row>
    <row r="181" spans="1:22" x14ac:dyDescent="0.2">
      <c r="A181" s="42" t="s">
        <v>2381</v>
      </c>
      <c r="B181" s="43" t="s">
        <v>2382</v>
      </c>
      <c r="C181" s="44"/>
      <c r="D181" s="45"/>
      <c r="E181" s="45" t="s">
        <v>7</v>
      </c>
      <c r="F181" s="45" t="s">
        <v>2383</v>
      </c>
      <c r="G181" s="45" t="s">
        <v>2384</v>
      </c>
      <c r="H181" s="46" t="s">
        <v>123</v>
      </c>
      <c r="I181" s="46">
        <v>272</v>
      </c>
      <c r="J181" s="45" t="s">
        <v>28</v>
      </c>
      <c r="K181" s="47" t="s">
        <v>125</v>
      </c>
      <c r="L181" s="47">
        <v>45010</v>
      </c>
      <c r="M181" s="50">
        <v>9780198830733</v>
      </c>
      <c r="N181" s="51">
        <v>83</v>
      </c>
      <c r="O181" s="52">
        <v>16600</v>
      </c>
      <c r="P181" s="53"/>
      <c r="Q181" s="53" t="s">
        <v>154</v>
      </c>
      <c r="R181" s="53" t="s">
        <v>43</v>
      </c>
      <c r="S181" s="53" t="s">
        <v>3173</v>
      </c>
      <c r="T181" s="53"/>
      <c r="U181" s="54">
        <v>364.37409409999998</v>
      </c>
      <c r="V181" s="53" t="s">
        <v>3769</v>
      </c>
    </row>
    <row r="182" spans="1:22" x14ac:dyDescent="0.2">
      <c r="A182" s="42" t="s">
        <v>2385</v>
      </c>
      <c r="B182" s="43" t="s">
        <v>2385</v>
      </c>
      <c r="C182" s="44">
        <v>2</v>
      </c>
      <c r="D182" s="45"/>
      <c r="E182" s="45" t="s">
        <v>8</v>
      </c>
      <c r="F182" s="45" t="s">
        <v>2386</v>
      </c>
      <c r="G182" s="45" t="s">
        <v>2387</v>
      </c>
      <c r="H182" s="46" t="s">
        <v>123</v>
      </c>
      <c r="I182" s="46">
        <v>376</v>
      </c>
      <c r="J182" s="45" t="s">
        <v>28</v>
      </c>
      <c r="K182" s="47" t="s">
        <v>125</v>
      </c>
      <c r="L182" s="47">
        <v>45010</v>
      </c>
      <c r="M182" s="50">
        <v>9780192899828</v>
      </c>
      <c r="N182" s="51">
        <v>100</v>
      </c>
      <c r="O182" s="52">
        <v>20000</v>
      </c>
      <c r="P182" s="53"/>
      <c r="Q182" s="53" t="s">
        <v>504</v>
      </c>
      <c r="R182" s="53" t="s">
        <v>589</v>
      </c>
      <c r="S182" s="53" t="s">
        <v>3174</v>
      </c>
      <c r="T182" s="53" t="s">
        <v>24</v>
      </c>
      <c r="U182" s="54">
        <v>363.7</v>
      </c>
      <c r="V182" s="53" t="s">
        <v>3770</v>
      </c>
    </row>
    <row r="183" spans="1:22" x14ac:dyDescent="0.2">
      <c r="A183" s="42" t="s">
        <v>2388</v>
      </c>
      <c r="B183" s="48" t="s">
        <v>2389</v>
      </c>
      <c r="C183" s="49"/>
      <c r="D183" s="56" t="s">
        <v>1709</v>
      </c>
      <c r="E183" s="45" t="s">
        <v>8</v>
      </c>
      <c r="F183" s="45" t="s">
        <v>2390</v>
      </c>
      <c r="G183" s="45" t="s">
        <v>2391</v>
      </c>
      <c r="H183" s="46" t="s">
        <v>123</v>
      </c>
      <c r="I183" s="46">
        <v>384</v>
      </c>
      <c r="J183" s="45" t="s">
        <v>29</v>
      </c>
      <c r="K183" s="47" t="s">
        <v>23</v>
      </c>
      <c r="L183" s="47">
        <v>45011</v>
      </c>
      <c r="M183" s="50">
        <v>9780197677032</v>
      </c>
      <c r="N183" s="55">
        <v>110</v>
      </c>
      <c r="O183" s="52">
        <v>19140</v>
      </c>
      <c r="P183" s="53"/>
      <c r="Q183" s="53" t="s">
        <v>129</v>
      </c>
      <c r="R183" s="53" t="s">
        <v>38</v>
      </c>
      <c r="S183" s="53" t="s">
        <v>3175</v>
      </c>
      <c r="T183" s="53"/>
      <c r="U183" s="54">
        <v>415.6</v>
      </c>
      <c r="V183" s="53" t="s">
        <v>3771</v>
      </c>
    </row>
    <row r="184" spans="1:22" x14ac:dyDescent="0.2">
      <c r="A184" s="42" t="s">
        <v>842</v>
      </c>
      <c r="B184" s="43" t="s">
        <v>843</v>
      </c>
      <c r="C184" s="44"/>
      <c r="D184" s="45"/>
      <c r="E184" s="45" t="s">
        <v>8</v>
      </c>
      <c r="F184" s="45" t="s">
        <v>844</v>
      </c>
      <c r="G184" s="45" t="s">
        <v>845</v>
      </c>
      <c r="H184" s="46" t="s">
        <v>124</v>
      </c>
      <c r="I184" s="46">
        <v>272</v>
      </c>
      <c r="J184" s="45" t="s">
        <v>29</v>
      </c>
      <c r="K184" s="47" t="s">
        <v>23</v>
      </c>
      <c r="L184" s="47">
        <v>45011</v>
      </c>
      <c r="M184" s="50">
        <v>9780197644843</v>
      </c>
      <c r="N184" s="55">
        <v>24.95</v>
      </c>
      <c r="O184" s="52">
        <v>4340</v>
      </c>
      <c r="P184" s="53"/>
      <c r="Q184" s="53" t="s">
        <v>152</v>
      </c>
      <c r="R184" s="53" t="s">
        <v>40</v>
      </c>
      <c r="S184" s="53" t="s">
        <v>2679</v>
      </c>
      <c r="T184" s="53"/>
      <c r="U184" s="54">
        <v>320.60000000000002</v>
      </c>
      <c r="V184" s="53" t="s">
        <v>3301</v>
      </c>
    </row>
    <row r="185" spans="1:22" x14ac:dyDescent="0.2">
      <c r="A185" s="42" t="s">
        <v>2392</v>
      </c>
      <c r="B185" s="43" t="s">
        <v>2392</v>
      </c>
      <c r="C185" s="44"/>
      <c r="D185" s="45" t="s">
        <v>2393</v>
      </c>
      <c r="E185" s="45" t="s">
        <v>8</v>
      </c>
      <c r="F185" s="45" t="s">
        <v>2394</v>
      </c>
      <c r="G185" s="45" t="s">
        <v>2395</v>
      </c>
      <c r="H185" s="46" t="s">
        <v>123</v>
      </c>
      <c r="I185" s="46">
        <v>272</v>
      </c>
      <c r="J185" s="45" t="s">
        <v>29</v>
      </c>
      <c r="K185" s="47" t="s">
        <v>23</v>
      </c>
      <c r="L185" s="47">
        <v>45012</v>
      </c>
      <c r="M185" s="50">
        <v>9780197656969</v>
      </c>
      <c r="N185" s="55">
        <v>74</v>
      </c>
      <c r="O185" s="52">
        <v>12880</v>
      </c>
      <c r="P185" s="53"/>
      <c r="Q185" s="53" t="s">
        <v>502</v>
      </c>
      <c r="R185" s="53" t="s">
        <v>574</v>
      </c>
      <c r="S185" s="53" t="s">
        <v>3176</v>
      </c>
      <c r="T185" s="53"/>
      <c r="U185" s="54">
        <v>362.10681</v>
      </c>
      <c r="V185" s="53" t="s">
        <v>3772</v>
      </c>
    </row>
    <row r="186" spans="1:22" x14ac:dyDescent="0.2">
      <c r="A186" s="42" t="s">
        <v>2396</v>
      </c>
      <c r="B186" s="43" t="s">
        <v>2397</v>
      </c>
      <c r="C186" s="44"/>
      <c r="D186" s="45" t="s">
        <v>2398</v>
      </c>
      <c r="E186" s="45" t="s">
        <v>8</v>
      </c>
      <c r="F186" s="45" t="s">
        <v>2399</v>
      </c>
      <c r="G186" s="45" t="s">
        <v>2400</v>
      </c>
      <c r="H186" s="46" t="s">
        <v>123</v>
      </c>
      <c r="I186" s="46">
        <v>320</v>
      </c>
      <c r="J186" s="45" t="s">
        <v>29</v>
      </c>
      <c r="K186" s="47" t="s">
        <v>23</v>
      </c>
      <c r="L186" s="47">
        <v>45012</v>
      </c>
      <c r="M186" s="50">
        <v>9780197652756</v>
      </c>
      <c r="N186" s="55">
        <v>83</v>
      </c>
      <c r="O186" s="52">
        <v>14440</v>
      </c>
      <c r="P186" s="53"/>
      <c r="Q186" s="53" t="s">
        <v>145</v>
      </c>
      <c r="R186" s="53" t="s">
        <v>295</v>
      </c>
      <c r="S186" s="53" t="s">
        <v>3177</v>
      </c>
      <c r="T186" s="53" t="s">
        <v>3178</v>
      </c>
      <c r="U186" s="54">
        <v>232.5</v>
      </c>
      <c r="V186" s="53" t="s">
        <v>3773</v>
      </c>
    </row>
    <row r="187" spans="1:22" x14ac:dyDescent="0.2">
      <c r="A187" s="42" t="s">
        <v>2401</v>
      </c>
      <c r="B187" s="43" t="s">
        <v>2401</v>
      </c>
      <c r="C187" s="44"/>
      <c r="D187" s="45" t="s">
        <v>706</v>
      </c>
      <c r="E187" s="45" t="s">
        <v>9</v>
      </c>
      <c r="F187" s="45" t="s">
        <v>2402</v>
      </c>
      <c r="G187" s="45" t="s">
        <v>2403</v>
      </c>
      <c r="H187" s="46" t="s">
        <v>123</v>
      </c>
      <c r="I187" s="46">
        <v>232</v>
      </c>
      <c r="J187" s="45" t="s">
        <v>29</v>
      </c>
      <c r="K187" s="47" t="s">
        <v>23</v>
      </c>
      <c r="L187" s="47">
        <v>45012</v>
      </c>
      <c r="M187" s="50">
        <v>9780197646748</v>
      </c>
      <c r="N187" s="55">
        <v>99</v>
      </c>
      <c r="O187" s="52">
        <v>17230</v>
      </c>
      <c r="P187" s="53"/>
      <c r="Q187" s="53" t="s">
        <v>195</v>
      </c>
      <c r="R187" s="53" t="s">
        <v>90</v>
      </c>
      <c r="S187" s="53" t="s">
        <v>3179</v>
      </c>
      <c r="T187" s="53"/>
      <c r="U187" s="54">
        <v>306.48419999999999</v>
      </c>
      <c r="V187" s="53" t="s">
        <v>3774</v>
      </c>
    </row>
    <row r="188" spans="1:22" x14ac:dyDescent="0.2">
      <c r="A188" s="42" t="s">
        <v>2401</v>
      </c>
      <c r="B188" s="43" t="s">
        <v>2401</v>
      </c>
      <c r="C188" s="44"/>
      <c r="D188" s="45" t="s">
        <v>706</v>
      </c>
      <c r="E188" s="45" t="s">
        <v>9</v>
      </c>
      <c r="F188" s="45" t="s">
        <v>2402</v>
      </c>
      <c r="G188" s="45" t="s">
        <v>2403</v>
      </c>
      <c r="H188" s="46" t="s">
        <v>124</v>
      </c>
      <c r="I188" s="46">
        <v>232</v>
      </c>
      <c r="J188" s="45" t="s">
        <v>29</v>
      </c>
      <c r="K188" s="47" t="s">
        <v>23</v>
      </c>
      <c r="L188" s="47">
        <v>45012</v>
      </c>
      <c r="M188" s="50">
        <v>9780197646755</v>
      </c>
      <c r="N188" s="55">
        <v>29.95</v>
      </c>
      <c r="O188" s="52">
        <v>5210</v>
      </c>
      <c r="P188" s="53"/>
      <c r="Q188" s="53" t="s">
        <v>195</v>
      </c>
      <c r="R188" s="53" t="s">
        <v>90</v>
      </c>
      <c r="S188" s="53" t="s">
        <v>3179</v>
      </c>
      <c r="T188" s="53"/>
      <c r="U188" s="54">
        <v>306.48419999999999</v>
      </c>
      <c r="V188" s="53" t="s">
        <v>3774</v>
      </c>
    </row>
    <row r="189" spans="1:22" x14ac:dyDescent="0.2">
      <c r="A189" s="42" t="s">
        <v>2404</v>
      </c>
      <c r="B189" s="43" t="s">
        <v>2405</v>
      </c>
      <c r="C189" s="44">
        <v>2</v>
      </c>
      <c r="D189" s="45" t="s">
        <v>2406</v>
      </c>
      <c r="E189" s="45" t="s">
        <v>7</v>
      </c>
      <c r="F189" s="45" t="s">
        <v>2407</v>
      </c>
      <c r="G189" s="45" t="s">
        <v>2408</v>
      </c>
      <c r="H189" s="46" t="s">
        <v>124</v>
      </c>
      <c r="I189" s="46">
        <v>200</v>
      </c>
      <c r="J189" s="45" t="s">
        <v>29</v>
      </c>
      <c r="K189" s="47" t="s">
        <v>23</v>
      </c>
      <c r="L189" s="47">
        <v>45012</v>
      </c>
      <c r="M189" s="50">
        <v>9780197670309</v>
      </c>
      <c r="N189" s="55">
        <v>55</v>
      </c>
      <c r="O189" s="52">
        <v>9570</v>
      </c>
      <c r="P189" s="53"/>
      <c r="Q189" s="53" t="s">
        <v>138</v>
      </c>
      <c r="R189" s="53" t="s">
        <v>89</v>
      </c>
      <c r="S189" s="53" t="s">
        <v>89</v>
      </c>
      <c r="T189" s="53"/>
      <c r="U189" s="54">
        <v>616.85840599999995</v>
      </c>
      <c r="V189" s="53" t="s">
        <v>3775</v>
      </c>
    </row>
    <row r="190" spans="1:22" x14ac:dyDescent="0.2">
      <c r="A190" s="42" t="s">
        <v>2409</v>
      </c>
      <c r="B190" s="43" t="s">
        <v>2410</v>
      </c>
      <c r="C190" s="44">
        <v>2</v>
      </c>
      <c r="D190" s="45" t="s">
        <v>2406</v>
      </c>
      <c r="E190" s="45" t="s">
        <v>7</v>
      </c>
      <c r="F190" s="45" t="s">
        <v>2407</v>
      </c>
      <c r="G190" s="45" t="s">
        <v>2408</v>
      </c>
      <c r="H190" s="46" t="s">
        <v>124</v>
      </c>
      <c r="I190" s="46">
        <v>96</v>
      </c>
      <c r="J190" s="45" t="s">
        <v>29</v>
      </c>
      <c r="K190" s="47" t="s">
        <v>23</v>
      </c>
      <c r="L190" s="47">
        <v>45012</v>
      </c>
      <c r="M190" s="50">
        <v>9780197668894</v>
      </c>
      <c r="N190" s="55">
        <v>39.950000000000003</v>
      </c>
      <c r="O190" s="52">
        <v>6950</v>
      </c>
      <c r="P190" s="53"/>
      <c r="Q190" s="53" t="s">
        <v>138</v>
      </c>
      <c r="R190" s="53" t="s">
        <v>89</v>
      </c>
      <c r="S190" s="53" t="s">
        <v>3180</v>
      </c>
      <c r="T190" s="53"/>
      <c r="U190" s="54">
        <v>616.85840599999995</v>
      </c>
      <c r="V190" s="53" t="s">
        <v>3776</v>
      </c>
    </row>
    <row r="191" spans="1:22" x14ac:dyDescent="0.2">
      <c r="A191" s="42" t="s">
        <v>2411</v>
      </c>
      <c r="B191" s="43" t="s">
        <v>2412</v>
      </c>
      <c r="C191" s="44"/>
      <c r="D191" s="45"/>
      <c r="E191" s="45" t="s">
        <v>10</v>
      </c>
      <c r="F191" s="45" t="s">
        <v>2413</v>
      </c>
      <c r="G191" s="45" t="s">
        <v>2414</v>
      </c>
      <c r="H191" s="46" t="s">
        <v>123</v>
      </c>
      <c r="I191" s="46">
        <v>320</v>
      </c>
      <c r="J191" s="45" t="s">
        <v>29</v>
      </c>
      <c r="K191" s="47" t="s">
        <v>23</v>
      </c>
      <c r="L191" s="47">
        <v>45012</v>
      </c>
      <c r="M191" s="50">
        <v>9780197556023</v>
      </c>
      <c r="N191" s="55">
        <v>110</v>
      </c>
      <c r="O191" s="52">
        <v>19140</v>
      </c>
      <c r="P191" s="53"/>
      <c r="Q191" s="53" t="s">
        <v>172</v>
      </c>
      <c r="R191" s="53" t="s">
        <v>3181</v>
      </c>
      <c r="S191" s="53" t="s">
        <v>3182</v>
      </c>
      <c r="T191" s="53"/>
      <c r="U191" s="54">
        <v>791.4375</v>
      </c>
      <c r="V191" s="53" t="s">
        <v>3777</v>
      </c>
    </row>
    <row r="192" spans="1:22" x14ac:dyDescent="0.2">
      <c r="A192" s="42" t="s">
        <v>2415</v>
      </c>
      <c r="B192" s="43" t="s">
        <v>2416</v>
      </c>
      <c r="C192" s="44"/>
      <c r="D192" s="45"/>
      <c r="E192" s="45" t="s">
        <v>8</v>
      </c>
      <c r="F192" s="45" t="s">
        <v>2417</v>
      </c>
      <c r="G192" s="45" t="s">
        <v>2418</v>
      </c>
      <c r="H192" s="46" t="s">
        <v>123</v>
      </c>
      <c r="I192" s="46">
        <v>352</v>
      </c>
      <c r="J192" s="45" t="s">
        <v>28</v>
      </c>
      <c r="K192" s="47" t="s">
        <v>125</v>
      </c>
      <c r="L192" s="47">
        <v>45012</v>
      </c>
      <c r="M192" s="50">
        <v>9780198869412</v>
      </c>
      <c r="N192" s="51">
        <v>25</v>
      </c>
      <c r="O192" s="52">
        <v>5000</v>
      </c>
      <c r="P192" s="53"/>
      <c r="Q192" s="53" t="s">
        <v>481</v>
      </c>
      <c r="R192" s="53" t="s">
        <v>3183</v>
      </c>
      <c r="S192" s="53" t="s">
        <v>3184</v>
      </c>
      <c r="T192" s="53"/>
      <c r="U192" s="54">
        <v>546.68119999999999</v>
      </c>
      <c r="V192" s="53" t="s">
        <v>3778</v>
      </c>
    </row>
    <row r="193" spans="1:22" x14ac:dyDescent="0.2">
      <c r="A193" s="42" t="s">
        <v>2419</v>
      </c>
      <c r="B193" s="43" t="s">
        <v>2420</v>
      </c>
      <c r="C193" s="44"/>
      <c r="D193" s="45"/>
      <c r="E193" s="45" t="s">
        <v>8</v>
      </c>
      <c r="F193" s="45" t="s">
        <v>2421</v>
      </c>
      <c r="G193" s="45" t="s">
        <v>2422</v>
      </c>
      <c r="H193" s="46" t="s">
        <v>123</v>
      </c>
      <c r="I193" s="46">
        <v>440</v>
      </c>
      <c r="J193" s="45" t="s">
        <v>29</v>
      </c>
      <c r="K193" s="47" t="s">
        <v>23</v>
      </c>
      <c r="L193" s="47">
        <v>45012</v>
      </c>
      <c r="M193" s="50">
        <v>9780197517789</v>
      </c>
      <c r="N193" s="55">
        <v>110</v>
      </c>
      <c r="O193" s="52">
        <v>19140</v>
      </c>
      <c r="P193" s="53"/>
      <c r="Q193" s="53" t="s">
        <v>181</v>
      </c>
      <c r="R193" s="53" t="s">
        <v>294</v>
      </c>
      <c r="S193" s="53" t="s">
        <v>3185</v>
      </c>
      <c r="T193" s="53" t="s">
        <v>3158</v>
      </c>
      <c r="U193" s="54">
        <v>133.44</v>
      </c>
      <c r="V193" s="53" t="s">
        <v>3779</v>
      </c>
    </row>
    <row r="194" spans="1:22" x14ac:dyDescent="0.2">
      <c r="A194" s="42" t="s">
        <v>2411</v>
      </c>
      <c r="B194" s="43" t="s">
        <v>2412</v>
      </c>
      <c r="C194" s="44"/>
      <c r="D194" s="45"/>
      <c r="E194" s="45" t="s">
        <v>10</v>
      </c>
      <c r="F194" s="45" t="s">
        <v>2413</v>
      </c>
      <c r="G194" s="45" t="s">
        <v>2414</v>
      </c>
      <c r="H194" s="46" t="s">
        <v>124</v>
      </c>
      <c r="I194" s="46">
        <v>272</v>
      </c>
      <c r="J194" s="45" t="s">
        <v>29</v>
      </c>
      <c r="K194" s="47" t="s">
        <v>23</v>
      </c>
      <c r="L194" s="47">
        <v>45012</v>
      </c>
      <c r="M194" s="50">
        <v>9780197556030</v>
      </c>
      <c r="N194" s="55">
        <v>29.95</v>
      </c>
      <c r="O194" s="52">
        <v>5210</v>
      </c>
      <c r="P194" s="53"/>
      <c r="Q194" s="53" t="s">
        <v>172</v>
      </c>
      <c r="R194" s="53" t="s">
        <v>3181</v>
      </c>
      <c r="S194" s="53" t="s">
        <v>3182</v>
      </c>
      <c r="T194" s="53"/>
      <c r="U194" s="54">
        <v>791.4375</v>
      </c>
      <c r="V194" s="53" t="s">
        <v>3777</v>
      </c>
    </row>
    <row r="195" spans="1:22" x14ac:dyDescent="0.2">
      <c r="A195" s="42" t="s">
        <v>2423</v>
      </c>
      <c r="B195" s="43" t="s">
        <v>2424</v>
      </c>
      <c r="C195" s="44">
        <v>2</v>
      </c>
      <c r="D195" s="45"/>
      <c r="E195" s="45" t="s">
        <v>20</v>
      </c>
      <c r="F195" s="45" t="s">
        <v>2425</v>
      </c>
      <c r="G195" s="45" t="s">
        <v>2426</v>
      </c>
      <c r="H195" s="46" t="s">
        <v>124</v>
      </c>
      <c r="I195" s="46">
        <v>696</v>
      </c>
      <c r="J195" s="45" t="s">
        <v>28</v>
      </c>
      <c r="K195" s="47" t="s">
        <v>125</v>
      </c>
      <c r="L195" s="47">
        <v>45012</v>
      </c>
      <c r="M195" s="50">
        <v>9780192845399</v>
      </c>
      <c r="N195" s="51">
        <v>52.99</v>
      </c>
      <c r="O195" s="52">
        <v>10600</v>
      </c>
      <c r="P195" s="53"/>
      <c r="Q195" s="53" t="s">
        <v>178</v>
      </c>
      <c r="R195" s="53" t="s">
        <v>116</v>
      </c>
      <c r="S195" s="53" t="s">
        <v>3186</v>
      </c>
      <c r="T195" s="53"/>
      <c r="U195" s="54">
        <v>658.40120000000002</v>
      </c>
      <c r="V195" s="53" t="s">
        <v>3780</v>
      </c>
    </row>
    <row r="196" spans="1:22" x14ac:dyDescent="0.2">
      <c r="A196" s="42" t="s">
        <v>2427</v>
      </c>
      <c r="B196" s="43" t="s">
        <v>2427</v>
      </c>
      <c r="C196" s="44"/>
      <c r="D196" s="45" t="s">
        <v>2428</v>
      </c>
      <c r="E196" s="45" t="s">
        <v>8</v>
      </c>
      <c r="F196" s="45" t="s">
        <v>2429</v>
      </c>
      <c r="G196" s="45" t="s">
        <v>2430</v>
      </c>
      <c r="H196" s="46" t="s">
        <v>123</v>
      </c>
      <c r="I196" s="46">
        <v>304</v>
      </c>
      <c r="J196" s="45" t="s">
        <v>28</v>
      </c>
      <c r="K196" s="47" t="s">
        <v>125</v>
      </c>
      <c r="L196" s="47">
        <v>45013</v>
      </c>
      <c r="M196" s="50">
        <v>9780192862877</v>
      </c>
      <c r="N196" s="51">
        <v>83</v>
      </c>
      <c r="O196" s="52">
        <v>16600</v>
      </c>
      <c r="P196" s="53"/>
      <c r="Q196" s="53" t="s">
        <v>139</v>
      </c>
      <c r="R196" s="53" t="s">
        <v>69</v>
      </c>
      <c r="S196" s="53" t="s">
        <v>3187</v>
      </c>
      <c r="T196" s="53"/>
      <c r="U196" s="54">
        <v>883.01</v>
      </c>
      <c r="V196" s="53" t="s">
        <v>3781</v>
      </c>
    </row>
    <row r="197" spans="1:22" x14ac:dyDescent="0.2">
      <c r="A197" s="42" t="s">
        <v>2431</v>
      </c>
      <c r="B197" s="43" t="s">
        <v>2432</v>
      </c>
      <c r="C197" s="44">
        <v>3</v>
      </c>
      <c r="D197" s="45"/>
      <c r="E197" s="45" t="s">
        <v>7</v>
      </c>
      <c r="F197" s="45" t="s">
        <v>2433</v>
      </c>
      <c r="G197" s="45" t="s">
        <v>2434</v>
      </c>
      <c r="H197" s="46" t="s">
        <v>123</v>
      </c>
      <c r="I197" s="46">
        <v>528</v>
      </c>
      <c r="J197" s="45" t="s">
        <v>28</v>
      </c>
      <c r="K197" s="47" t="s">
        <v>125</v>
      </c>
      <c r="L197" s="47">
        <v>45013</v>
      </c>
      <c r="M197" s="50">
        <v>9780192868084</v>
      </c>
      <c r="N197" s="51">
        <v>225</v>
      </c>
      <c r="O197" s="52">
        <v>45000</v>
      </c>
      <c r="P197" s="53"/>
      <c r="Q197" s="53" t="s">
        <v>244</v>
      </c>
      <c r="R197" s="53" t="s">
        <v>278</v>
      </c>
      <c r="S197" s="53" t="s">
        <v>3188</v>
      </c>
      <c r="T197" s="53"/>
      <c r="U197" s="54">
        <v>346.42021999999997</v>
      </c>
      <c r="V197" s="53" t="s">
        <v>3782</v>
      </c>
    </row>
    <row r="198" spans="1:22" x14ac:dyDescent="0.2">
      <c r="A198" s="42" t="s">
        <v>2435</v>
      </c>
      <c r="B198" s="43" t="s">
        <v>2435</v>
      </c>
      <c r="C198" s="44"/>
      <c r="D198" s="45"/>
      <c r="E198" s="45" t="s">
        <v>8</v>
      </c>
      <c r="F198" s="45" t="s">
        <v>2436</v>
      </c>
      <c r="G198" s="45" t="s">
        <v>2437</v>
      </c>
      <c r="H198" s="46" t="s">
        <v>123</v>
      </c>
      <c r="I198" s="46">
        <v>496</v>
      </c>
      <c r="J198" s="45" t="s">
        <v>28</v>
      </c>
      <c r="K198" s="47" t="s">
        <v>125</v>
      </c>
      <c r="L198" s="47">
        <v>45013</v>
      </c>
      <c r="M198" s="50">
        <v>9780192872616</v>
      </c>
      <c r="N198" s="51">
        <v>80</v>
      </c>
      <c r="O198" s="52">
        <v>16000</v>
      </c>
      <c r="P198" s="53"/>
      <c r="Q198" s="53" t="s">
        <v>472</v>
      </c>
      <c r="R198" s="53" t="s">
        <v>3189</v>
      </c>
      <c r="S198" s="53" t="s">
        <v>3190</v>
      </c>
      <c r="T198" s="53"/>
      <c r="U198" s="54">
        <v>530.15</v>
      </c>
      <c r="V198" s="53" t="s">
        <v>3783</v>
      </c>
    </row>
    <row r="199" spans="1:22" x14ac:dyDescent="0.2">
      <c r="A199" s="42" t="s">
        <v>2435</v>
      </c>
      <c r="B199" s="43" t="s">
        <v>2435</v>
      </c>
      <c r="C199" s="44"/>
      <c r="D199" s="45"/>
      <c r="E199" s="45" t="s">
        <v>8</v>
      </c>
      <c r="F199" s="45" t="s">
        <v>2436</v>
      </c>
      <c r="G199" s="45" t="s">
        <v>2437</v>
      </c>
      <c r="H199" s="46" t="s">
        <v>124</v>
      </c>
      <c r="I199" s="46">
        <v>496</v>
      </c>
      <c r="J199" s="45" t="s">
        <v>28</v>
      </c>
      <c r="K199" s="47" t="s">
        <v>125</v>
      </c>
      <c r="L199" s="47">
        <v>45013</v>
      </c>
      <c r="M199" s="50">
        <v>9780192872623</v>
      </c>
      <c r="N199" s="51">
        <v>40</v>
      </c>
      <c r="O199" s="52">
        <v>8000</v>
      </c>
      <c r="P199" s="53"/>
      <c r="Q199" s="53" t="s">
        <v>472</v>
      </c>
      <c r="R199" s="53" t="s">
        <v>3189</v>
      </c>
      <c r="S199" s="53" t="s">
        <v>3190</v>
      </c>
      <c r="T199" s="53"/>
      <c r="U199" s="54">
        <v>530.15</v>
      </c>
      <c r="V199" s="53" t="s">
        <v>3783</v>
      </c>
    </row>
    <row r="200" spans="1:22" x14ac:dyDescent="0.2">
      <c r="A200" s="42" t="s">
        <v>2438</v>
      </c>
      <c r="B200" s="43" t="s">
        <v>2438</v>
      </c>
      <c r="C200" s="44">
        <v>4</v>
      </c>
      <c r="D200" s="45" t="s">
        <v>387</v>
      </c>
      <c r="E200" s="45" t="s">
        <v>8</v>
      </c>
      <c r="F200" s="45" t="s">
        <v>2439</v>
      </c>
      <c r="G200" s="45" t="s">
        <v>2440</v>
      </c>
      <c r="H200" s="46" t="s">
        <v>123</v>
      </c>
      <c r="I200" s="46">
        <v>956</v>
      </c>
      <c r="J200" s="45" t="s">
        <v>28</v>
      </c>
      <c r="K200" s="47" t="s">
        <v>125</v>
      </c>
      <c r="L200" s="47">
        <v>45014</v>
      </c>
      <c r="M200" s="50">
        <v>9780198844877</v>
      </c>
      <c r="N200" s="51">
        <v>195</v>
      </c>
      <c r="O200" s="52">
        <v>39000</v>
      </c>
      <c r="P200" s="53"/>
      <c r="Q200" s="53" t="s">
        <v>3441</v>
      </c>
      <c r="R200" s="53" t="s">
        <v>213</v>
      </c>
      <c r="S200" s="53" t="s">
        <v>3191</v>
      </c>
      <c r="T200" s="53" t="s">
        <v>114</v>
      </c>
      <c r="U200" s="54">
        <v>346.40665999999999</v>
      </c>
      <c r="V200" s="53" t="s">
        <v>3784</v>
      </c>
    </row>
    <row r="201" spans="1:22" x14ac:dyDescent="0.2">
      <c r="A201" s="42" t="s">
        <v>2441</v>
      </c>
      <c r="B201" s="43" t="s">
        <v>2442</v>
      </c>
      <c r="C201" s="44">
        <v>6</v>
      </c>
      <c r="D201" s="45"/>
      <c r="E201" s="45" t="s">
        <v>7</v>
      </c>
      <c r="F201" s="45" t="s">
        <v>2443</v>
      </c>
      <c r="G201" s="45" t="s">
        <v>2444</v>
      </c>
      <c r="H201" s="46" t="s">
        <v>124</v>
      </c>
      <c r="I201" s="46">
        <v>704</v>
      </c>
      <c r="J201" s="45" t="s">
        <v>29</v>
      </c>
      <c r="K201" s="47" t="s">
        <v>23</v>
      </c>
      <c r="L201" s="47">
        <v>45014</v>
      </c>
      <c r="M201" s="50">
        <v>9780197661505</v>
      </c>
      <c r="N201" s="55">
        <v>109.99</v>
      </c>
      <c r="O201" s="52">
        <v>19140</v>
      </c>
      <c r="P201" s="53"/>
      <c r="Q201" s="53" t="s">
        <v>128</v>
      </c>
      <c r="R201" s="53" t="s">
        <v>3192</v>
      </c>
      <c r="S201" s="53" t="s">
        <v>3192</v>
      </c>
      <c r="T201" s="53" t="s">
        <v>23</v>
      </c>
      <c r="U201" s="54"/>
      <c r="V201" s="53"/>
    </row>
    <row r="202" spans="1:22" x14ac:dyDescent="0.2">
      <c r="A202" s="42" t="s">
        <v>2445</v>
      </c>
      <c r="B202" s="43" t="s">
        <v>2445</v>
      </c>
      <c r="C202" s="44">
        <v>12</v>
      </c>
      <c r="D202" s="45"/>
      <c r="E202" s="45" t="s">
        <v>20</v>
      </c>
      <c r="F202" s="45" t="s">
        <v>2446</v>
      </c>
      <c r="G202" s="45" t="s">
        <v>2447</v>
      </c>
      <c r="H202" s="46" t="s">
        <v>124</v>
      </c>
      <c r="I202" s="46">
        <v>792</v>
      </c>
      <c r="J202" s="45" t="s">
        <v>29</v>
      </c>
      <c r="K202" s="47" t="s">
        <v>23</v>
      </c>
      <c r="L202" s="47">
        <v>45014</v>
      </c>
      <c r="M202" s="50">
        <v>9780197653920</v>
      </c>
      <c r="N202" s="55">
        <v>94.99</v>
      </c>
      <c r="O202" s="52">
        <v>16530</v>
      </c>
      <c r="P202" s="53"/>
      <c r="Q202" s="53"/>
      <c r="R202" s="53" t="s">
        <v>3193</v>
      </c>
      <c r="S202" s="53" t="s">
        <v>3194</v>
      </c>
      <c r="T202" s="53"/>
      <c r="U202" s="54">
        <v>292.13</v>
      </c>
      <c r="V202" s="53" t="s">
        <v>619</v>
      </c>
    </row>
    <row r="203" spans="1:22" x14ac:dyDescent="0.2">
      <c r="A203" s="42" t="s">
        <v>2448</v>
      </c>
      <c r="B203" s="48" t="s">
        <v>2449</v>
      </c>
      <c r="C203" s="49"/>
      <c r="D203" s="56" t="s">
        <v>2450</v>
      </c>
      <c r="E203" s="45" t="s">
        <v>8</v>
      </c>
      <c r="F203" s="45" t="s">
        <v>2451</v>
      </c>
      <c r="G203" s="45" t="s">
        <v>2452</v>
      </c>
      <c r="H203" s="46" t="s">
        <v>124</v>
      </c>
      <c r="I203" s="46">
        <v>248</v>
      </c>
      <c r="J203" s="45" t="s">
        <v>29</v>
      </c>
      <c r="K203" s="47" t="s">
        <v>23</v>
      </c>
      <c r="L203" s="47">
        <v>45015</v>
      </c>
      <c r="M203" s="50">
        <v>9780197656952</v>
      </c>
      <c r="N203" s="55">
        <v>21.95</v>
      </c>
      <c r="O203" s="52">
        <v>3820</v>
      </c>
      <c r="P203" s="53" t="s">
        <v>328</v>
      </c>
      <c r="Q203" s="53" t="s">
        <v>152</v>
      </c>
      <c r="R203" s="53" t="s">
        <v>40</v>
      </c>
      <c r="S203" s="53" t="s">
        <v>3195</v>
      </c>
      <c r="T203" s="53"/>
      <c r="U203" s="54">
        <v>335.5</v>
      </c>
      <c r="V203" s="53" t="s">
        <v>3785</v>
      </c>
    </row>
    <row r="204" spans="1:22" x14ac:dyDescent="0.2">
      <c r="A204" s="42" t="s">
        <v>2453</v>
      </c>
      <c r="B204" s="43" t="s">
        <v>2454</v>
      </c>
      <c r="C204" s="44"/>
      <c r="D204" s="45" t="s">
        <v>2455</v>
      </c>
      <c r="E204" s="45" t="s">
        <v>8</v>
      </c>
      <c r="F204" s="45" t="s">
        <v>2456</v>
      </c>
      <c r="G204" s="45" t="s">
        <v>2457</v>
      </c>
      <c r="H204" s="46" t="s">
        <v>124</v>
      </c>
      <c r="I204" s="46">
        <v>320</v>
      </c>
      <c r="J204" s="45" t="s">
        <v>28</v>
      </c>
      <c r="K204" s="47" t="s">
        <v>125</v>
      </c>
      <c r="L204" s="47">
        <v>45015</v>
      </c>
      <c r="M204" s="50">
        <v>9780198882459</v>
      </c>
      <c r="N204" s="51">
        <v>21.99</v>
      </c>
      <c r="O204" s="52">
        <v>4400</v>
      </c>
      <c r="P204" s="53" t="s">
        <v>328</v>
      </c>
      <c r="Q204" s="53" t="s">
        <v>193</v>
      </c>
      <c r="R204" s="53" t="s">
        <v>67</v>
      </c>
      <c r="S204" s="53" t="s">
        <v>3196</v>
      </c>
      <c r="T204" s="53"/>
      <c r="U204" s="54">
        <v>185</v>
      </c>
      <c r="V204" s="53" t="s">
        <v>3786</v>
      </c>
    </row>
    <row r="205" spans="1:22" x14ac:dyDescent="0.2">
      <c r="A205" s="42" t="s">
        <v>2458</v>
      </c>
      <c r="B205" s="43" t="s">
        <v>2458</v>
      </c>
      <c r="C205" s="44"/>
      <c r="D205" s="45" t="s">
        <v>2459</v>
      </c>
      <c r="E205" s="45" t="s">
        <v>8</v>
      </c>
      <c r="F205" s="45" t="s">
        <v>2460</v>
      </c>
      <c r="G205" s="45" t="s">
        <v>2461</v>
      </c>
      <c r="H205" s="46" t="s">
        <v>123</v>
      </c>
      <c r="I205" s="46">
        <v>672</v>
      </c>
      <c r="J205" s="45" t="s">
        <v>28</v>
      </c>
      <c r="K205" s="47" t="s">
        <v>125</v>
      </c>
      <c r="L205" s="47">
        <v>45015</v>
      </c>
      <c r="M205" s="50">
        <v>9780192867964</v>
      </c>
      <c r="N205" s="51">
        <v>120</v>
      </c>
      <c r="O205" s="52">
        <v>24000</v>
      </c>
      <c r="P205" s="53"/>
      <c r="Q205" s="53" t="s">
        <v>3787</v>
      </c>
      <c r="R205" s="53" t="s">
        <v>3197</v>
      </c>
      <c r="S205" s="53" t="s">
        <v>3198</v>
      </c>
      <c r="T205" s="53"/>
      <c r="U205" s="54">
        <v>511.3</v>
      </c>
      <c r="V205" s="53" t="s">
        <v>3788</v>
      </c>
    </row>
    <row r="206" spans="1:22" x14ac:dyDescent="0.2">
      <c r="A206" s="42" t="s">
        <v>2462</v>
      </c>
      <c r="B206" s="43" t="s">
        <v>2463</v>
      </c>
      <c r="C206" s="44"/>
      <c r="D206" s="45" t="s">
        <v>2464</v>
      </c>
      <c r="E206" s="45" t="s">
        <v>10</v>
      </c>
      <c r="F206" s="45" t="s">
        <v>2465</v>
      </c>
      <c r="G206" s="45" t="s">
        <v>2466</v>
      </c>
      <c r="H206" s="46" t="s">
        <v>123</v>
      </c>
      <c r="I206" s="46">
        <v>384</v>
      </c>
      <c r="J206" s="45" t="s">
        <v>28</v>
      </c>
      <c r="K206" s="47" t="s">
        <v>125</v>
      </c>
      <c r="L206" s="47">
        <v>45015</v>
      </c>
      <c r="M206" s="50">
        <v>9780192857330</v>
      </c>
      <c r="N206" s="51">
        <v>80</v>
      </c>
      <c r="O206" s="52">
        <v>16000</v>
      </c>
      <c r="P206" s="53"/>
      <c r="Q206" s="53" t="s">
        <v>3789</v>
      </c>
      <c r="R206" s="53" t="s">
        <v>3199</v>
      </c>
      <c r="S206" s="53" t="s">
        <v>3200</v>
      </c>
      <c r="T206" s="53"/>
      <c r="U206" s="54">
        <v>346.00099999999998</v>
      </c>
      <c r="V206" s="53" t="s">
        <v>3790</v>
      </c>
    </row>
    <row r="207" spans="1:22" x14ac:dyDescent="0.2">
      <c r="A207" s="42" t="s">
        <v>2467</v>
      </c>
      <c r="B207" s="43" t="s">
        <v>2467</v>
      </c>
      <c r="C207" s="44"/>
      <c r="D207" s="45" t="s">
        <v>2468</v>
      </c>
      <c r="E207" s="45"/>
      <c r="F207" s="45"/>
      <c r="G207" s="45"/>
      <c r="H207" s="46" t="s">
        <v>124</v>
      </c>
      <c r="I207" s="46">
        <v>160</v>
      </c>
      <c r="J207" s="45" t="s">
        <v>28</v>
      </c>
      <c r="K207" s="47" t="s">
        <v>125</v>
      </c>
      <c r="L207" s="47">
        <v>45015</v>
      </c>
      <c r="M207" s="50">
        <v>9780192863607</v>
      </c>
      <c r="N207" s="51">
        <v>24.99</v>
      </c>
      <c r="O207" s="52">
        <v>5000</v>
      </c>
      <c r="P207" s="53"/>
      <c r="Q207" s="53" t="s">
        <v>156</v>
      </c>
      <c r="R207" s="53" t="s">
        <v>86</v>
      </c>
      <c r="S207" s="53" t="s">
        <v>86</v>
      </c>
      <c r="T207" s="53"/>
      <c r="U207" s="54">
        <v>615.78830000000005</v>
      </c>
      <c r="V207" s="53" t="s">
        <v>3791</v>
      </c>
    </row>
    <row r="208" spans="1:22" x14ac:dyDescent="0.2">
      <c r="A208" s="42" t="s">
        <v>2469</v>
      </c>
      <c r="B208" s="43" t="s">
        <v>2470</v>
      </c>
      <c r="C208" s="44"/>
      <c r="D208" s="45" t="s">
        <v>2471</v>
      </c>
      <c r="E208" s="45" t="s">
        <v>7</v>
      </c>
      <c r="F208" s="45" t="s">
        <v>2472</v>
      </c>
      <c r="G208" s="45" t="s">
        <v>2473</v>
      </c>
      <c r="H208" s="46" t="s">
        <v>123</v>
      </c>
      <c r="I208" s="46">
        <v>272</v>
      </c>
      <c r="J208" s="45" t="s">
        <v>28</v>
      </c>
      <c r="K208" s="47" t="s">
        <v>125</v>
      </c>
      <c r="L208" s="47">
        <v>45015</v>
      </c>
      <c r="M208" s="50">
        <v>9780198803362</v>
      </c>
      <c r="N208" s="51">
        <v>83</v>
      </c>
      <c r="O208" s="52">
        <v>16600</v>
      </c>
      <c r="P208" s="53"/>
      <c r="Q208" s="53" t="s">
        <v>152</v>
      </c>
      <c r="R208" s="53" t="s">
        <v>40</v>
      </c>
      <c r="S208" s="53" t="s">
        <v>3201</v>
      </c>
      <c r="T208" s="53"/>
      <c r="U208" s="54">
        <v>322.5</v>
      </c>
      <c r="V208" s="53" t="s">
        <v>3792</v>
      </c>
    </row>
    <row r="209" spans="1:22" x14ac:dyDescent="0.2">
      <c r="A209" s="42" t="s">
        <v>2474</v>
      </c>
      <c r="B209" s="43" t="s">
        <v>2474</v>
      </c>
      <c r="C209" s="44"/>
      <c r="D209" s="45" t="s">
        <v>226</v>
      </c>
      <c r="E209" s="45" t="s">
        <v>8</v>
      </c>
      <c r="F209" s="45" t="s">
        <v>2475</v>
      </c>
      <c r="G209" s="45" t="s">
        <v>2476</v>
      </c>
      <c r="H209" s="46" t="s">
        <v>123</v>
      </c>
      <c r="I209" s="46">
        <v>304</v>
      </c>
      <c r="J209" s="45" t="s">
        <v>28</v>
      </c>
      <c r="K209" s="47" t="s">
        <v>125</v>
      </c>
      <c r="L209" s="47">
        <v>45015</v>
      </c>
      <c r="M209" s="50">
        <v>9780198872733</v>
      </c>
      <c r="N209" s="51">
        <v>83</v>
      </c>
      <c r="O209" s="52">
        <v>16600</v>
      </c>
      <c r="P209" s="53"/>
      <c r="Q209" s="53" t="s">
        <v>246</v>
      </c>
      <c r="R209" s="53" t="s">
        <v>280</v>
      </c>
      <c r="S209" s="53" t="s">
        <v>3202</v>
      </c>
      <c r="T209" s="53" t="s">
        <v>3203</v>
      </c>
      <c r="U209" s="54">
        <v>430.04700000000003</v>
      </c>
      <c r="V209" s="53" t="s">
        <v>3793</v>
      </c>
    </row>
    <row r="210" spans="1:22" x14ac:dyDescent="0.2">
      <c r="A210" s="42" t="s">
        <v>2477</v>
      </c>
      <c r="B210" s="48" t="s">
        <v>2478</v>
      </c>
      <c r="C210" s="49"/>
      <c r="D210" s="56" t="s">
        <v>2143</v>
      </c>
      <c r="E210" s="45" t="s">
        <v>8</v>
      </c>
      <c r="F210" s="45" t="s">
        <v>2479</v>
      </c>
      <c r="G210" s="45" t="s">
        <v>2480</v>
      </c>
      <c r="H210" s="46" t="s">
        <v>123</v>
      </c>
      <c r="I210" s="46">
        <v>320</v>
      </c>
      <c r="J210" s="45" t="s">
        <v>28</v>
      </c>
      <c r="K210" s="47" t="s">
        <v>125</v>
      </c>
      <c r="L210" s="47">
        <v>45015</v>
      </c>
      <c r="M210" s="50">
        <v>9780192849885</v>
      </c>
      <c r="N210" s="51">
        <v>83</v>
      </c>
      <c r="O210" s="52">
        <v>16600</v>
      </c>
      <c r="P210" s="53"/>
      <c r="Q210" s="53" t="s">
        <v>143</v>
      </c>
      <c r="R210" s="53" t="s">
        <v>2731</v>
      </c>
      <c r="S210" s="53" t="s">
        <v>3098</v>
      </c>
      <c r="T210" s="53"/>
      <c r="U210" s="54">
        <v>401.43</v>
      </c>
      <c r="V210" s="53" t="s">
        <v>3794</v>
      </c>
    </row>
    <row r="211" spans="1:22" x14ac:dyDescent="0.2">
      <c r="A211" s="42" t="s">
        <v>2481</v>
      </c>
      <c r="B211" s="48" t="s">
        <v>2481</v>
      </c>
      <c r="C211" s="49"/>
      <c r="D211" s="56" t="s">
        <v>119</v>
      </c>
      <c r="E211" s="45" t="s">
        <v>8</v>
      </c>
      <c r="F211" s="45" t="s">
        <v>2482</v>
      </c>
      <c r="G211" s="45" t="s">
        <v>2483</v>
      </c>
      <c r="H211" s="46" t="s">
        <v>123</v>
      </c>
      <c r="I211" s="46">
        <v>368</v>
      </c>
      <c r="J211" s="45" t="s">
        <v>28</v>
      </c>
      <c r="K211" s="47" t="s">
        <v>125</v>
      </c>
      <c r="L211" s="47">
        <v>45015</v>
      </c>
      <c r="M211" s="50">
        <v>9780192866400</v>
      </c>
      <c r="N211" s="51">
        <v>83</v>
      </c>
      <c r="O211" s="52">
        <v>16600</v>
      </c>
      <c r="P211" s="53"/>
      <c r="Q211" s="53" t="s">
        <v>129</v>
      </c>
      <c r="R211" s="53" t="s">
        <v>38</v>
      </c>
      <c r="S211" s="53" t="s">
        <v>3175</v>
      </c>
      <c r="T211" s="53"/>
      <c r="U211" s="54">
        <v>415.54</v>
      </c>
      <c r="V211" s="53" t="s">
        <v>3795</v>
      </c>
    </row>
    <row r="212" spans="1:22" x14ac:dyDescent="0.2">
      <c r="A212" s="42" t="s">
        <v>2484</v>
      </c>
      <c r="B212" s="43" t="s">
        <v>2485</v>
      </c>
      <c r="C212" s="44"/>
      <c r="D212" s="45" t="s">
        <v>390</v>
      </c>
      <c r="E212" s="45" t="s">
        <v>231</v>
      </c>
      <c r="F212" s="45" t="s">
        <v>2486</v>
      </c>
      <c r="G212" s="45" t="s">
        <v>2487</v>
      </c>
      <c r="H212" s="46" t="s">
        <v>123</v>
      </c>
      <c r="I212" s="46">
        <v>352</v>
      </c>
      <c r="J212" s="45" t="s">
        <v>28</v>
      </c>
      <c r="K212" s="47" t="s">
        <v>125</v>
      </c>
      <c r="L212" s="47">
        <v>45015</v>
      </c>
      <c r="M212" s="50">
        <v>9780192867339</v>
      </c>
      <c r="N212" s="51">
        <v>83</v>
      </c>
      <c r="O212" s="52">
        <v>16600</v>
      </c>
      <c r="P212" s="53"/>
      <c r="Q212" s="53" t="s">
        <v>186</v>
      </c>
      <c r="R212" s="53" t="s">
        <v>3204</v>
      </c>
      <c r="S212" s="53" t="s">
        <v>3205</v>
      </c>
      <c r="T212" s="53" t="s">
        <v>3206</v>
      </c>
      <c r="U212" s="54">
        <v>330.91723999999999</v>
      </c>
      <c r="V212" s="53" t="s">
        <v>3796</v>
      </c>
    </row>
    <row r="213" spans="1:22" x14ac:dyDescent="0.2">
      <c r="A213" s="42" t="s">
        <v>2488</v>
      </c>
      <c r="B213" s="43" t="s">
        <v>2489</v>
      </c>
      <c r="C213" s="44"/>
      <c r="D213" s="45"/>
      <c r="E213" s="45" t="s">
        <v>6</v>
      </c>
      <c r="F213" s="45" t="s">
        <v>2490</v>
      </c>
      <c r="G213" s="45" t="s">
        <v>2491</v>
      </c>
      <c r="H213" s="46" t="s">
        <v>123</v>
      </c>
      <c r="I213" s="46">
        <v>272</v>
      </c>
      <c r="J213" s="45" t="s">
        <v>28</v>
      </c>
      <c r="K213" s="47" t="s">
        <v>125</v>
      </c>
      <c r="L213" s="47">
        <v>45015</v>
      </c>
      <c r="M213" s="50">
        <v>9780192868336</v>
      </c>
      <c r="N213" s="51">
        <v>30</v>
      </c>
      <c r="O213" s="52">
        <v>6000</v>
      </c>
      <c r="P213" s="53"/>
      <c r="Q213" s="53" t="s">
        <v>148</v>
      </c>
      <c r="R213" s="53" t="s">
        <v>102</v>
      </c>
      <c r="S213" s="53" t="s">
        <v>3207</v>
      </c>
      <c r="T213" s="53" t="s">
        <v>531</v>
      </c>
      <c r="U213" s="54">
        <v>334.08996000000002</v>
      </c>
      <c r="V213" s="53" t="s">
        <v>3797</v>
      </c>
    </row>
    <row r="214" spans="1:22" x14ac:dyDescent="0.2">
      <c r="A214" s="42" t="s">
        <v>2492</v>
      </c>
      <c r="B214" s="43" t="s">
        <v>2493</v>
      </c>
      <c r="C214" s="44"/>
      <c r="D214" s="45"/>
      <c r="E214" s="45" t="s">
        <v>36</v>
      </c>
      <c r="F214" s="45" t="s">
        <v>2494</v>
      </c>
      <c r="G214" s="45" t="s">
        <v>2495</v>
      </c>
      <c r="H214" s="46" t="s">
        <v>123</v>
      </c>
      <c r="I214" s="46">
        <v>208</v>
      </c>
      <c r="J214" s="45" t="s">
        <v>28</v>
      </c>
      <c r="K214" s="47" t="s">
        <v>125</v>
      </c>
      <c r="L214" s="47">
        <v>45015</v>
      </c>
      <c r="M214" s="50">
        <v>9780192872845</v>
      </c>
      <c r="N214" s="51">
        <v>30</v>
      </c>
      <c r="O214" s="52">
        <v>6000</v>
      </c>
      <c r="P214" s="53"/>
      <c r="Q214" s="53" t="s">
        <v>186</v>
      </c>
      <c r="R214" s="53" t="s">
        <v>101</v>
      </c>
      <c r="S214" s="53" t="s">
        <v>3208</v>
      </c>
      <c r="T214" s="53"/>
      <c r="U214" s="54">
        <v>338.9</v>
      </c>
      <c r="V214" s="53" t="s">
        <v>3798</v>
      </c>
    </row>
    <row r="215" spans="1:22" x14ac:dyDescent="0.2">
      <c r="A215" s="42" t="s">
        <v>2496</v>
      </c>
      <c r="B215" s="43" t="s">
        <v>2497</v>
      </c>
      <c r="C215" s="44"/>
      <c r="D215" s="45"/>
      <c r="E215" s="45" t="s">
        <v>8</v>
      </c>
      <c r="F215" s="45" t="s">
        <v>2498</v>
      </c>
      <c r="G215" s="45" t="s">
        <v>2499</v>
      </c>
      <c r="H215" s="46" t="s">
        <v>123</v>
      </c>
      <c r="I215" s="46">
        <v>368</v>
      </c>
      <c r="J215" s="45" t="s">
        <v>28</v>
      </c>
      <c r="K215" s="47" t="s">
        <v>125</v>
      </c>
      <c r="L215" s="47">
        <v>45015</v>
      </c>
      <c r="M215" s="50">
        <v>9780192858047</v>
      </c>
      <c r="N215" s="51">
        <v>100</v>
      </c>
      <c r="O215" s="52">
        <v>20000</v>
      </c>
      <c r="P215" s="53"/>
      <c r="Q215" s="53" t="s">
        <v>489</v>
      </c>
      <c r="R215" s="53" t="s">
        <v>2663</v>
      </c>
      <c r="S215" s="53" t="s">
        <v>3209</v>
      </c>
      <c r="T215" s="53"/>
      <c r="U215" s="54">
        <v>828.91209000000003</v>
      </c>
      <c r="V215" s="53" t="s">
        <v>3799</v>
      </c>
    </row>
    <row r="216" spans="1:22" x14ac:dyDescent="0.2">
      <c r="A216" s="42" t="s">
        <v>2500</v>
      </c>
      <c r="B216" s="43" t="s">
        <v>2501</v>
      </c>
      <c r="C216" s="44"/>
      <c r="D216" s="45"/>
      <c r="E216" s="45" t="s">
        <v>8</v>
      </c>
      <c r="F216" s="45" t="s">
        <v>2502</v>
      </c>
      <c r="G216" s="45" t="s">
        <v>2503</v>
      </c>
      <c r="H216" s="46" t="s">
        <v>123</v>
      </c>
      <c r="I216" s="46">
        <v>472</v>
      </c>
      <c r="J216" s="45" t="s">
        <v>29</v>
      </c>
      <c r="K216" s="47" t="s">
        <v>23</v>
      </c>
      <c r="L216" s="47">
        <v>45015</v>
      </c>
      <c r="M216" s="50">
        <v>9780197627983</v>
      </c>
      <c r="N216" s="55">
        <v>44.95</v>
      </c>
      <c r="O216" s="52">
        <v>7820</v>
      </c>
      <c r="P216" s="53"/>
      <c r="Q216" s="53" t="s">
        <v>3800</v>
      </c>
      <c r="R216" s="53" t="s">
        <v>3210</v>
      </c>
      <c r="S216" s="53" t="s">
        <v>3211</v>
      </c>
      <c r="T216" s="53"/>
      <c r="U216" s="54">
        <v>551.69110000000001</v>
      </c>
      <c r="V216" s="53" t="s">
        <v>3801</v>
      </c>
    </row>
    <row r="217" spans="1:22" x14ac:dyDescent="0.2">
      <c r="A217" s="42" t="s">
        <v>351</v>
      </c>
      <c r="B217" s="43" t="s">
        <v>380</v>
      </c>
      <c r="C217" s="44"/>
      <c r="D217" s="45"/>
      <c r="E217" s="45" t="s">
        <v>8</v>
      </c>
      <c r="F217" s="45" t="s">
        <v>447</v>
      </c>
      <c r="G217" s="45" t="s">
        <v>3845</v>
      </c>
      <c r="H217" s="46" t="s">
        <v>123</v>
      </c>
      <c r="I217" s="46">
        <v>512</v>
      </c>
      <c r="J217" s="45" t="s">
        <v>29</v>
      </c>
      <c r="K217" s="47" t="s">
        <v>23</v>
      </c>
      <c r="L217" s="47">
        <v>45015</v>
      </c>
      <c r="M217" s="50">
        <v>9780197609903</v>
      </c>
      <c r="N217" s="55">
        <v>125</v>
      </c>
      <c r="O217" s="52">
        <v>21750</v>
      </c>
      <c r="P217" s="53"/>
      <c r="Q217" s="53" t="s">
        <v>196</v>
      </c>
      <c r="R217" s="53" t="s">
        <v>104</v>
      </c>
      <c r="S217" s="53" t="s">
        <v>576</v>
      </c>
      <c r="T217" s="53"/>
      <c r="U217" s="54">
        <v>294.34435000000002</v>
      </c>
      <c r="V217" s="53" t="s">
        <v>623</v>
      </c>
    </row>
    <row r="218" spans="1:22" x14ac:dyDescent="0.2">
      <c r="A218" s="42" t="s">
        <v>2504</v>
      </c>
      <c r="B218" s="43" t="s">
        <v>2504</v>
      </c>
      <c r="C218" s="44"/>
      <c r="D218" s="45"/>
      <c r="E218" s="45" t="s">
        <v>8</v>
      </c>
      <c r="F218" s="45" t="s">
        <v>2505</v>
      </c>
      <c r="G218" s="45" t="s">
        <v>2506</v>
      </c>
      <c r="H218" s="46" t="s">
        <v>123</v>
      </c>
      <c r="I218" s="46">
        <v>256</v>
      </c>
      <c r="J218" s="45" t="s">
        <v>29</v>
      </c>
      <c r="K218" s="47" t="s">
        <v>23</v>
      </c>
      <c r="L218" s="47">
        <v>45015</v>
      </c>
      <c r="M218" s="50">
        <v>9780197574270</v>
      </c>
      <c r="N218" s="55">
        <v>19.95</v>
      </c>
      <c r="O218" s="52">
        <v>3470</v>
      </c>
      <c r="P218" s="53"/>
      <c r="Q218" s="53" t="s">
        <v>3484</v>
      </c>
      <c r="R218" s="53" t="s">
        <v>2637</v>
      </c>
      <c r="S218" s="53" t="s">
        <v>3212</v>
      </c>
      <c r="T218" s="53"/>
      <c r="U218" s="54">
        <v>973.923092</v>
      </c>
      <c r="V218" s="53" t="s">
        <v>3802</v>
      </c>
    </row>
    <row r="219" spans="1:22" x14ac:dyDescent="0.2">
      <c r="A219" s="42" t="s">
        <v>2507</v>
      </c>
      <c r="B219" s="43" t="s">
        <v>2507</v>
      </c>
      <c r="C219" s="44"/>
      <c r="D219" s="45"/>
      <c r="E219" s="45" t="s">
        <v>8</v>
      </c>
      <c r="F219" s="45" t="s">
        <v>2508</v>
      </c>
      <c r="G219" s="45" t="s">
        <v>2509</v>
      </c>
      <c r="H219" s="46" t="s">
        <v>123</v>
      </c>
      <c r="I219" s="46">
        <v>240</v>
      </c>
      <c r="J219" s="45" t="s">
        <v>29</v>
      </c>
      <c r="K219" s="47" t="s">
        <v>23</v>
      </c>
      <c r="L219" s="47">
        <v>45015</v>
      </c>
      <c r="M219" s="50">
        <v>9780197667187</v>
      </c>
      <c r="N219" s="55">
        <v>83</v>
      </c>
      <c r="O219" s="52">
        <v>14440</v>
      </c>
      <c r="P219" s="53"/>
      <c r="Q219" s="53" t="s">
        <v>146</v>
      </c>
      <c r="R219" s="53" t="s">
        <v>47</v>
      </c>
      <c r="S219" s="53" t="s">
        <v>3213</v>
      </c>
      <c r="T219" s="53"/>
      <c r="U219" s="54">
        <v>335.4</v>
      </c>
      <c r="V219" s="53" t="s">
        <v>3803</v>
      </c>
    </row>
    <row r="220" spans="1:22" x14ac:dyDescent="0.2">
      <c r="A220" s="42" t="s">
        <v>2510</v>
      </c>
      <c r="B220" s="43" t="s">
        <v>2511</v>
      </c>
      <c r="C220" s="44"/>
      <c r="D220" s="45"/>
      <c r="E220" s="45" t="s">
        <v>8</v>
      </c>
      <c r="F220" s="45" t="s">
        <v>2512</v>
      </c>
      <c r="G220" s="45" t="s">
        <v>2513</v>
      </c>
      <c r="H220" s="46" t="s">
        <v>123</v>
      </c>
      <c r="I220" s="46">
        <v>304</v>
      </c>
      <c r="J220" s="45" t="s">
        <v>28</v>
      </c>
      <c r="K220" s="47" t="s">
        <v>125</v>
      </c>
      <c r="L220" s="47">
        <v>45015</v>
      </c>
      <c r="M220" s="50">
        <v>9780198868347</v>
      </c>
      <c r="N220" s="51">
        <v>78</v>
      </c>
      <c r="O220" s="52">
        <v>15600</v>
      </c>
      <c r="P220" s="53"/>
      <c r="Q220" s="53" t="s">
        <v>177</v>
      </c>
      <c r="R220" s="53" t="s">
        <v>57</v>
      </c>
      <c r="S220" s="53" t="s">
        <v>3214</v>
      </c>
      <c r="T220" s="53"/>
      <c r="U220" s="54">
        <v>811.50935700000002</v>
      </c>
      <c r="V220" s="53" t="s">
        <v>3804</v>
      </c>
    </row>
    <row r="221" spans="1:22" x14ac:dyDescent="0.2">
      <c r="A221" s="42" t="s">
        <v>346</v>
      </c>
      <c r="B221" s="43" t="s">
        <v>374</v>
      </c>
      <c r="C221" s="44"/>
      <c r="D221" s="45"/>
      <c r="E221" s="45" t="s">
        <v>30</v>
      </c>
      <c r="F221" s="45" t="s">
        <v>2514</v>
      </c>
      <c r="G221" s="45" t="s">
        <v>2515</v>
      </c>
      <c r="H221" s="46" t="s">
        <v>123</v>
      </c>
      <c r="I221" s="46">
        <v>1056</v>
      </c>
      <c r="J221" s="45" t="s">
        <v>29</v>
      </c>
      <c r="K221" s="47" t="s">
        <v>23</v>
      </c>
      <c r="L221" s="47">
        <v>45015</v>
      </c>
      <c r="M221" s="50">
        <v>9780197518151</v>
      </c>
      <c r="N221" s="55">
        <v>160</v>
      </c>
      <c r="O221" s="52">
        <v>27840</v>
      </c>
      <c r="P221" s="53"/>
      <c r="Q221" s="53" t="s">
        <v>255</v>
      </c>
      <c r="R221" s="53" t="s">
        <v>216</v>
      </c>
      <c r="S221" s="53" t="s">
        <v>560</v>
      </c>
      <c r="T221" s="53"/>
      <c r="U221" s="54">
        <v>306.85000000000002</v>
      </c>
      <c r="V221" s="53" t="s">
        <v>616</v>
      </c>
    </row>
    <row r="222" spans="1:22" x14ac:dyDescent="0.2">
      <c r="A222" s="42" t="s">
        <v>2516</v>
      </c>
      <c r="B222" s="43" t="s">
        <v>2517</v>
      </c>
      <c r="C222" s="44"/>
      <c r="D222" s="45"/>
      <c r="E222" s="45" t="s">
        <v>235</v>
      </c>
      <c r="F222" s="45" t="s">
        <v>2518</v>
      </c>
      <c r="G222" s="45" t="s">
        <v>2519</v>
      </c>
      <c r="H222" s="46" t="s">
        <v>123</v>
      </c>
      <c r="I222" s="46">
        <v>240</v>
      </c>
      <c r="J222" s="45" t="s">
        <v>28</v>
      </c>
      <c r="K222" s="47" t="s">
        <v>125</v>
      </c>
      <c r="L222" s="47">
        <v>45015</v>
      </c>
      <c r="M222" s="50">
        <v>9780192889195</v>
      </c>
      <c r="N222" s="51">
        <v>70</v>
      </c>
      <c r="O222" s="52">
        <v>14000</v>
      </c>
      <c r="P222" s="53"/>
      <c r="Q222" s="53" t="s">
        <v>3805</v>
      </c>
      <c r="R222" s="53" t="s">
        <v>3215</v>
      </c>
      <c r="S222" s="53" t="s">
        <v>3216</v>
      </c>
      <c r="T222" s="53"/>
      <c r="U222" s="54">
        <v>332.67254000000003</v>
      </c>
      <c r="V222" s="53" t="s">
        <v>3806</v>
      </c>
    </row>
    <row r="223" spans="1:22" x14ac:dyDescent="0.2">
      <c r="A223" s="42" t="s">
        <v>2520</v>
      </c>
      <c r="B223" s="43" t="s">
        <v>2521</v>
      </c>
      <c r="C223" s="44"/>
      <c r="D223" s="45"/>
      <c r="E223" s="45" t="s">
        <v>8</v>
      </c>
      <c r="F223" s="45" t="s">
        <v>2522</v>
      </c>
      <c r="G223" s="45" t="s">
        <v>2523</v>
      </c>
      <c r="H223" s="46" t="s">
        <v>123</v>
      </c>
      <c r="I223" s="46">
        <v>272</v>
      </c>
      <c r="J223" s="45" t="s">
        <v>28</v>
      </c>
      <c r="K223" s="47" t="s">
        <v>125</v>
      </c>
      <c r="L223" s="47">
        <v>45015</v>
      </c>
      <c r="M223" s="50">
        <v>9780192888204</v>
      </c>
      <c r="N223" s="51">
        <v>30</v>
      </c>
      <c r="O223" s="52">
        <v>6000</v>
      </c>
      <c r="P223" s="53"/>
      <c r="Q223" s="53" t="s">
        <v>157</v>
      </c>
      <c r="R223" s="53" t="s">
        <v>35</v>
      </c>
      <c r="S223" s="53" t="s">
        <v>3217</v>
      </c>
      <c r="T223" s="53"/>
      <c r="U223" s="54">
        <v>305</v>
      </c>
      <c r="V223" s="53" t="s">
        <v>3807</v>
      </c>
    </row>
    <row r="224" spans="1:22" x14ac:dyDescent="0.2">
      <c r="A224" s="42" t="s">
        <v>2524</v>
      </c>
      <c r="B224" s="43" t="s">
        <v>2525</v>
      </c>
      <c r="C224" s="44"/>
      <c r="D224" s="45"/>
      <c r="E224" s="45" t="s">
        <v>8</v>
      </c>
      <c r="F224" s="45" t="s">
        <v>2526</v>
      </c>
      <c r="G224" s="45" t="s">
        <v>2527</v>
      </c>
      <c r="H224" s="46" t="s">
        <v>123</v>
      </c>
      <c r="I224" s="46">
        <v>224</v>
      </c>
      <c r="J224" s="45" t="s">
        <v>28</v>
      </c>
      <c r="K224" s="47" t="s">
        <v>125</v>
      </c>
      <c r="L224" s="47">
        <v>45015</v>
      </c>
      <c r="M224" s="50">
        <v>9780192887085</v>
      </c>
      <c r="N224" s="51">
        <v>70</v>
      </c>
      <c r="O224" s="52">
        <v>14000</v>
      </c>
      <c r="P224" s="53"/>
      <c r="Q224" s="53" t="s">
        <v>155</v>
      </c>
      <c r="R224" s="53" t="s">
        <v>42</v>
      </c>
      <c r="S224" s="53" t="s">
        <v>3218</v>
      </c>
      <c r="T224" s="53"/>
      <c r="U224" s="54">
        <v>341.42</v>
      </c>
      <c r="V224" s="53" t="s">
        <v>3808</v>
      </c>
    </row>
    <row r="225" spans="1:22" x14ac:dyDescent="0.2">
      <c r="A225" s="42" t="s">
        <v>2528</v>
      </c>
      <c r="B225" s="43" t="s">
        <v>2529</v>
      </c>
      <c r="C225" s="44"/>
      <c r="D225" s="45"/>
      <c r="E225" s="45" t="s">
        <v>8</v>
      </c>
      <c r="F225" s="45" t="s">
        <v>2530</v>
      </c>
      <c r="G225" s="45" t="s">
        <v>2531</v>
      </c>
      <c r="H225" s="46" t="s">
        <v>123</v>
      </c>
      <c r="I225" s="46">
        <v>208</v>
      </c>
      <c r="J225" s="45" t="s">
        <v>28</v>
      </c>
      <c r="K225" s="47" t="s">
        <v>125</v>
      </c>
      <c r="L225" s="47">
        <v>45015</v>
      </c>
      <c r="M225" s="50">
        <v>9780192858870</v>
      </c>
      <c r="N225" s="51">
        <v>70</v>
      </c>
      <c r="O225" s="52">
        <v>14000</v>
      </c>
      <c r="P225" s="53"/>
      <c r="Q225" s="53" t="s">
        <v>157</v>
      </c>
      <c r="R225" s="53" t="s">
        <v>35</v>
      </c>
      <c r="S225" s="53" t="s">
        <v>3219</v>
      </c>
      <c r="T225" s="53"/>
      <c r="U225" s="54">
        <v>321.8</v>
      </c>
      <c r="V225" s="53" t="s">
        <v>3809</v>
      </c>
    </row>
    <row r="226" spans="1:22" x14ac:dyDescent="0.2">
      <c r="A226" s="42" t="s">
        <v>2532</v>
      </c>
      <c r="B226" s="43" t="s">
        <v>2532</v>
      </c>
      <c r="C226" s="44"/>
      <c r="D226" s="45"/>
      <c r="E226" s="45" t="s">
        <v>8</v>
      </c>
      <c r="F226" s="45" t="s">
        <v>2533</v>
      </c>
      <c r="G226" s="45" t="s">
        <v>2534</v>
      </c>
      <c r="H226" s="46" t="s">
        <v>123</v>
      </c>
      <c r="I226" s="46">
        <v>192</v>
      </c>
      <c r="J226" s="45" t="s">
        <v>28</v>
      </c>
      <c r="K226" s="47" t="s">
        <v>125</v>
      </c>
      <c r="L226" s="47">
        <v>45015</v>
      </c>
      <c r="M226" s="50">
        <v>9780192886521</v>
      </c>
      <c r="N226" s="51">
        <v>30</v>
      </c>
      <c r="O226" s="52">
        <v>6000</v>
      </c>
      <c r="P226" s="53"/>
      <c r="Q226" s="53" t="s">
        <v>178</v>
      </c>
      <c r="R226" s="53" t="s">
        <v>116</v>
      </c>
      <c r="S226" s="53" t="s">
        <v>3220</v>
      </c>
      <c r="T226" s="53"/>
      <c r="U226" s="54"/>
      <c r="V226" s="53" t="s">
        <v>3810</v>
      </c>
    </row>
    <row r="227" spans="1:22" x14ac:dyDescent="0.2">
      <c r="A227" s="42" t="s">
        <v>2535</v>
      </c>
      <c r="B227" s="43" t="s">
        <v>2536</v>
      </c>
      <c r="C227" s="44"/>
      <c r="D227" s="45"/>
      <c r="E227" s="45" t="s">
        <v>8</v>
      </c>
      <c r="F227" s="45" t="s">
        <v>2537</v>
      </c>
      <c r="G227" s="45" t="s">
        <v>2537</v>
      </c>
      <c r="H227" s="46" t="s">
        <v>123</v>
      </c>
      <c r="I227" s="46">
        <v>224</v>
      </c>
      <c r="J227" s="45" t="s">
        <v>28</v>
      </c>
      <c r="K227" s="47" t="s">
        <v>125</v>
      </c>
      <c r="L227" s="47">
        <v>45015</v>
      </c>
      <c r="M227" s="50">
        <v>9780192871572</v>
      </c>
      <c r="N227" s="51">
        <v>75</v>
      </c>
      <c r="O227" s="52">
        <v>15000</v>
      </c>
      <c r="P227" s="53"/>
      <c r="Q227" s="53" t="s">
        <v>174</v>
      </c>
      <c r="R227" s="53" t="s">
        <v>80</v>
      </c>
      <c r="S227" s="53" t="s">
        <v>3221</v>
      </c>
      <c r="T227" s="53" t="s">
        <v>3222</v>
      </c>
      <c r="U227" s="54">
        <v>891.4330109</v>
      </c>
      <c r="V227" s="53" t="s">
        <v>3811</v>
      </c>
    </row>
    <row r="228" spans="1:22" x14ac:dyDescent="0.2">
      <c r="A228" s="42" t="s">
        <v>2538</v>
      </c>
      <c r="B228" s="48" t="s">
        <v>3834</v>
      </c>
      <c r="C228" s="44"/>
      <c r="D228" s="45"/>
      <c r="E228" s="45" t="s">
        <v>8</v>
      </c>
      <c r="F228" s="45" t="s">
        <v>2540</v>
      </c>
      <c r="G228" s="45" t="s">
        <v>2541</v>
      </c>
      <c r="H228" s="46" t="s">
        <v>123</v>
      </c>
      <c r="I228" s="46">
        <v>272</v>
      </c>
      <c r="J228" s="45" t="s">
        <v>28</v>
      </c>
      <c r="K228" s="47" t="s">
        <v>125</v>
      </c>
      <c r="L228" s="47">
        <v>45015</v>
      </c>
      <c r="M228" s="50">
        <v>9780198852384</v>
      </c>
      <c r="N228" s="51">
        <v>83</v>
      </c>
      <c r="O228" s="52">
        <v>16600</v>
      </c>
      <c r="P228" s="53"/>
      <c r="Q228" s="53" t="s">
        <v>3812</v>
      </c>
      <c r="R228" s="53" t="s">
        <v>585</v>
      </c>
      <c r="S228" s="53" t="s">
        <v>3223</v>
      </c>
      <c r="T228" s="53"/>
      <c r="U228" s="54"/>
      <c r="V228" s="53" t="s">
        <v>3813</v>
      </c>
    </row>
    <row r="229" spans="1:22" x14ac:dyDescent="0.2">
      <c r="A229" s="42" t="s">
        <v>2542</v>
      </c>
      <c r="B229" s="43" t="s">
        <v>2543</v>
      </c>
      <c r="C229" s="44"/>
      <c r="D229" s="45"/>
      <c r="E229" s="45" t="s">
        <v>8</v>
      </c>
      <c r="F229" s="45" t="s">
        <v>2544</v>
      </c>
      <c r="G229" s="45" t="s">
        <v>2545</v>
      </c>
      <c r="H229" s="46" t="s">
        <v>123</v>
      </c>
      <c r="I229" s="46">
        <v>320</v>
      </c>
      <c r="J229" s="45" t="s">
        <v>28</v>
      </c>
      <c r="K229" s="47" t="s">
        <v>125</v>
      </c>
      <c r="L229" s="47">
        <v>45015</v>
      </c>
      <c r="M229" s="50">
        <v>9780192864598</v>
      </c>
      <c r="N229" s="51">
        <v>83</v>
      </c>
      <c r="O229" s="52">
        <v>16600</v>
      </c>
      <c r="P229" s="53"/>
      <c r="Q229" s="53" t="s">
        <v>129</v>
      </c>
      <c r="R229" s="53" t="s">
        <v>38</v>
      </c>
      <c r="S229" s="53" t="s">
        <v>3175</v>
      </c>
      <c r="T229" s="53"/>
      <c r="U229" s="54">
        <v>415.9</v>
      </c>
      <c r="V229" s="53" t="s">
        <v>3814</v>
      </c>
    </row>
    <row r="230" spans="1:22" x14ac:dyDescent="0.2">
      <c r="A230" s="42" t="s">
        <v>2546</v>
      </c>
      <c r="B230" s="43" t="s">
        <v>2547</v>
      </c>
      <c r="C230" s="44"/>
      <c r="D230" s="45"/>
      <c r="E230" s="45" t="s">
        <v>8</v>
      </c>
      <c r="F230" s="45" t="s">
        <v>2548</v>
      </c>
      <c r="G230" s="45" t="s">
        <v>407</v>
      </c>
      <c r="H230" s="46" t="s">
        <v>123</v>
      </c>
      <c r="I230" s="46">
        <v>210</v>
      </c>
      <c r="J230" s="45" t="s">
        <v>28</v>
      </c>
      <c r="K230" s="47" t="s">
        <v>125</v>
      </c>
      <c r="L230" s="47">
        <v>45015</v>
      </c>
      <c r="M230" s="50">
        <v>9780192859815</v>
      </c>
      <c r="N230" s="51">
        <v>70</v>
      </c>
      <c r="O230" s="52">
        <v>14000</v>
      </c>
      <c r="P230" s="53"/>
      <c r="Q230" s="53" t="s">
        <v>476</v>
      </c>
      <c r="R230" s="53" t="s">
        <v>517</v>
      </c>
      <c r="S230" s="53" t="s">
        <v>518</v>
      </c>
      <c r="T230" s="53"/>
      <c r="U230" s="54">
        <v>306.70820950000001</v>
      </c>
      <c r="V230" s="53" t="s">
        <v>595</v>
      </c>
    </row>
    <row r="231" spans="1:22" x14ac:dyDescent="0.2">
      <c r="A231" s="42" t="s">
        <v>2549</v>
      </c>
      <c r="B231" s="43" t="s">
        <v>2550</v>
      </c>
      <c r="C231" s="44">
        <v>2</v>
      </c>
      <c r="D231" s="45"/>
      <c r="E231" s="45" t="s">
        <v>8</v>
      </c>
      <c r="F231" s="45" t="s">
        <v>2551</v>
      </c>
      <c r="G231" s="45" t="s">
        <v>2552</v>
      </c>
      <c r="H231" s="46" t="s">
        <v>124</v>
      </c>
      <c r="I231" s="46">
        <v>488</v>
      </c>
      <c r="J231" s="45" t="s">
        <v>29</v>
      </c>
      <c r="K231" s="47" t="s">
        <v>23</v>
      </c>
      <c r="L231" s="47">
        <v>45015</v>
      </c>
      <c r="M231" s="50">
        <v>9780197669075</v>
      </c>
      <c r="N231" s="55">
        <v>34.950000000000003</v>
      </c>
      <c r="O231" s="52">
        <v>6080</v>
      </c>
      <c r="P231" s="53"/>
      <c r="Q231" s="53" t="s">
        <v>3299</v>
      </c>
      <c r="R231" s="53" t="s">
        <v>2677</v>
      </c>
      <c r="S231" s="53" t="s">
        <v>3224</v>
      </c>
      <c r="T231" s="53"/>
      <c r="U231" s="54">
        <v>220.09</v>
      </c>
      <c r="V231" s="53" t="s">
        <v>3815</v>
      </c>
    </row>
    <row r="232" spans="1:22" x14ac:dyDescent="0.2">
      <c r="A232" s="42" t="s">
        <v>2553</v>
      </c>
      <c r="B232" s="43" t="s">
        <v>2554</v>
      </c>
      <c r="C232" s="44"/>
      <c r="D232" s="45"/>
      <c r="E232" s="45" t="s">
        <v>8</v>
      </c>
      <c r="F232" s="45" t="s">
        <v>2555</v>
      </c>
      <c r="G232" s="45" t="s">
        <v>2556</v>
      </c>
      <c r="H232" s="46" t="s">
        <v>124</v>
      </c>
      <c r="I232" s="46">
        <v>320</v>
      </c>
      <c r="J232" s="45" t="s">
        <v>29</v>
      </c>
      <c r="K232" s="47" t="s">
        <v>23</v>
      </c>
      <c r="L232" s="47">
        <v>45015</v>
      </c>
      <c r="M232" s="50">
        <v>9780197647028</v>
      </c>
      <c r="N232" s="55">
        <v>21.95</v>
      </c>
      <c r="O232" s="52">
        <v>3820</v>
      </c>
      <c r="P232" s="53" t="s">
        <v>328</v>
      </c>
      <c r="Q232" s="53" t="s">
        <v>163</v>
      </c>
      <c r="R232" s="53" t="s">
        <v>51</v>
      </c>
      <c r="S232" s="53" t="s">
        <v>51</v>
      </c>
      <c r="T232" s="53"/>
      <c r="U232" s="54">
        <v>327.51</v>
      </c>
      <c r="V232" s="53" t="s">
        <v>3816</v>
      </c>
    </row>
    <row r="233" spans="1:22" x14ac:dyDescent="0.2">
      <c r="A233" s="42" t="s">
        <v>2557</v>
      </c>
      <c r="B233" s="43" t="s">
        <v>2557</v>
      </c>
      <c r="C233" s="44"/>
      <c r="D233" s="45"/>
      <c r="E233" s="45" t="s">
        <v>8</v>
      </c>
      <c r="F233" s="45" t="s">
        <v>2558</v>
      </c>
      <c r="G233" s="45" t="s">
        <v>2559</v>
      </c>
      <c r="H233" s="46" t="s">
        <v>124</v>
      </c>
      <c r="I233" s="46">
        <v>384</v>
      </c>
      <c r="J233" s="45" t="s">
        <v>28</v>
      </c>
      <c r="K233" s="47" t="s">
        <v>125</v>
      </c>
      <c r="L233" s="47">
        <v>45015</v>
      </c>
      <c r="M233" s="50">
        <v>9780198882169</v>
      </c>
      <c r="N233" s="51">
        <v>30</v>
      </c>
      <c r="O233" s="52">
        <v>6000</v>
      </c>
      <c r="P233" s="53" t="s">
        <v>328</v>
      </c>
      <c r="Q233" s="53" t="s">
        <v>157</v>
      </c>
      <c r="R233" s="53" t="s">
        <v>35</v>
      </c>
      <c r="S233" s="53" t="s">
        <v>3225</v>
      </c>
      <c r="T233" s="53"/>
      <c r="U233" s="54">
        <v>338.04086910000001</v>
      </c>
      <c r="V233" s="53" t="s">
        <v>3817</v>
      </c>
    </row>
    <row r="234" spans="1:22" x14ac:dyDescent="0.2">
      <c r="A234" s="42" t="s">
        <v>2560</v>
      </c>
      <c r="B234" s="43" t="s">
        <v>2561</v>
      </c>
      <c r="C234" s="44"/>
      <c r="D234" s="45"/>
      <c r="E234" s="45" t="s">
        <v>8</v>
      </c>
      <c r="F234" s="45" t="s">
        <v>2562</v>
      </c>
      <c r="G234" s="45" t="s">
        <v>2563</v>
      </c>
      <c r="H234" s="46" t="s">
        <v>124</v>
      </c>
      <c r="I234" s="46">
        <v>480</v>
      </c>
      <c r="J234" s="45" t="s">
        <v>29</v>
      </c>
      <c r="K234" s="47" t="s">
        <v>23</v>
      </c>
      <c r="L234" s="47">
        <v>45015</v>
      </c>
      <c r="M234" s="50">
        <v>9780197672938</v>
      </c>
      <c r="N234" s="55">
        <v>34.950000000000003</v>
      </c>
      <c r="O234" s="52">
        <v>6080</v>
      </c>
      <c r="P234" s="53"/>
      <c r="Q234" s="53" t="s">
        <v>3818</v>
      </c>
      <c r="R234" s="53" t="s">
        <v>3226</v>
      </c>
      <c r="S234" s="53" t="s">
        <v>3227</v>
      </c>
      <c r="T234" s="53"/>
      <c r="U234" s="54">
        <v>320.52999999999997</v>
      </c>
      <c r="V234" s="53" t="s">
        <v>3819</v>
      </c>
    </row>
    <row r="235" spans="1:22" x14ac:dyDescent="0.2">
      <c r="A235" s="42" t="s">
        <v>2564</v>
      </c>
      <c r="B235" s="43" t="s">
        <v>2565</v>
      </c>
      <c r="C235" s="44"/>
      <c r="D235" s="45"/>
      <c r="E235" s="45" t="s">
        <v>8</v>
      </c>
      <c r="F235" s="45" t="s">
        <v>2566</v>
      </c>
      <c r="G235" s="45" t="s">
        <v>2567</v>
      </c>
      <c r="H235" s="46" t="s">
        <v>124</v>
      </c>
      <c r="I235" s="46">
        <v>592</v>
      </c>
      <c r="J235" s="45" t="s">
        <v>29</v>
      </c>
      <c r="K235" s="47" t="s">
        <v>23</v>
      </c>
      <c r="L235" s="47">
        <v>45015</v>
      </c>
      <c r="M235" s="50">
        <v>9780197655320</v>
      </c>
      <c r="N235" s="55">
        <v>24.95</v>
      </c>
      <c r="O235" s="52">
        <v>4340</v>
      </c>
      <c r="P235" s="53" t="s">
        <v>328</v>
      </c>
      <c r="Q235" s="53" t="s">
        <v>134</v>
      </c>
      <c r="R235" s="53" t="s">
        <v>51</v>
      </c>
      <c r="S235" s="53" t="s">
        <v>51</v>
      </c>
      <c r="T235" s="53"/>
      <c r="U235" s="54">
        <v>985.02</v>
      </c>
      <c r="V235" s="53" t="s">
        <v>3820</v>
      </c>
    </row>
    <row r="236" spans="1:22" x14ac:dyDescent="0.2">
      <c r="A236" s="42" t="s">
        <v>2568</v>
      </c>
      <c r="B236" s="43" t="s">
        <v>2568</v>
      </c>
      <c r="C236" s="44"/>
      <c r="D236" s="45"/>
      <c r="E236" s="45" t="s">
        <v>10</v>
      </c>
      <c r="F236" s="45" t="s">
        <v>2569</v>
      </c>
      <c r="G236" s="45" t="s">
        <v>2570</v>
      </c>
      <c r="H236" s="46" t="s">
        <v>124</v>
      </c>
      <c r="I236" s="46">
        <v>728</v>
      </c>
      <c r="J236" s="45" t="s">
        <v>28</v>
      </c>
      <c r="K236" s="47" t="s">
        <v>125</v>
      </c>
      <c r="L236" s="47">
        <v>45015</v>
      </c>
      <c r="M236" s="50">
        <v>9780198847397</v>
      </c>
      <c r="N236" s="51">
        <v>37.99</v>
      </c>
      <c r="O236" s="52">
        <v>7600</v>
      </c>
      <c r="P236" s="53"/>
      <c r="Q236" s="53" t="s">
        <v>157</v>
      </c>
      <c r="R236" s="53" t="s">
        <v>35</v>
      </c>
      <c r="S236" s="53" t="s">
        <v>3228</v>
      </c>
      <c r="T236" s="53"/>
      <c r="U236" s="54">
        <v>320.08999999999997</v>
      </c>
      <c r="V236" s="53" t="s">
        <v>3821</v>
      </c>
    </row>
    <row r="237" spans="1:22" x14ac:dyDescent="0.2">
      <c r="A237" s="42" t="s">
        <v>2538</v>
      </c>
      <c r="B237" s="43" t="s">
        <v>2539</v>
      </c>
      <c r="C237" s="44"/>
      <c r="D237" s="45"/>
      <c r="E237" s="45" t="s">
        <v>8</v>
      </c>
      <c r="F237" s="45" t="s">
        <v>2540</v>
      </c>
      <c r="G237" s="45" t="s">
        <v>2541</v>
      </c>
      <c r="H237" s="46" t="s">
        <v>124</v>
      </c>
      <c r="I237" s="46">
        <v>272</v>
      </c>
      <c r="J237" s="45" t="s">
        <v>28</v>
      </c>
      <c r="K237" s="47" t="s">
        <v>125</v>
      </c>
      <c r="L237" s="47">
        <v>45015</v>
      </c>
      <c r="M237" s="50">
        <v>9780198852513</v>
      </c>
      <c r="N237" s="51">
        <v>35</v>
      </c>
      <c r="O237" s="52">
        <v>7000</v>
      </c>
      <c r="P237" s="53"/>
      <c r="Q237" s="53" t="s">
        <v>3812</v>
      </c>
      <c r="R237" s="53" t="s">
        <v>585</v>
      </c>
      <c r="S237" s="53" t="s">
        <v>3223</v>
      </c>
      <c r="T237" s="53"/>
      <c r="U237" s="54"/>
      <c r="V237" s="53" t="s">
        <v>3813</v>
      </c>
    </row>
    <row r="238" spans="1:22" x14ac:dyDescent="0.2">
      <c r="A238" s="42" t="s">
        <v>2571</v>
      </c>
      <c r="B238" s="43" t="s">
        <v>2572</v>
      </c>
      <c r="C238" s="44"/>
      <c r="D238" s="45" t="s">
        <v>2573</v>
      </c>
      <c r="E238" s="45" t="s">
        <v>8</v>
      </c>
      <c r="F238" s="45" t="s">
        <v>2574</v>
      </c>
      <c r="G238" s="45" t="s">
        <v>2575</v>
      </c>
      <c r="H238" s="46" t="s">
        <v>123</v>
      </c>
      <c r="I238" s="46">
        <v>256</v>
      </c>
      <c r="J238" s="45" t="s">
        <v>29</v>
      </c>
      <c r="K238" s="47" t="s">
        <v>23</v>
      </c>
      <c r="L238" s="47">
        <v>45016</v>
      </c>
      <c r="M238" s="50">
        <v>9780197669532</v>
      </c>
      <c r="N238" s="55">
        <v>34.950000000000003</v>
      </c>
      <c r="O238" s="52">
        <v>6080</v>
      </c>
      <c r="P238" s="53"/>
      <c r="Q238" s="53" t="s">
        <v>131</v>
      </c>
      <c r="R238" s="53" t="s">
        <v>3229</v>
      </c>
      <c r="S238" s="53" t="s">
        <v>3229</v>
      </c>
      <c r="T238" s="53"/>
      <c r="U238" s="54">
        <v>327.17469999999997</v>
      </c>
      <c r="V238" s="53" t="s">
        <v>3822</v>
      </c>
    </row>
    <row r="239" spans="1:22" x14ac:dyDescent="0.2">
      <c r="A239" s="42" t="s">
        <v>2576</v>
      </c>
      <c r="B239" s="43" t="s">
        <v>2577</v>
      </c>
      <c r="C239" s="44"/>
      <c r="D239" s="45" t="s">
        <v>2578</v>
      </c>
      <c r="E239" s="45" t="s">
        <v>7</v>
      </c>
      <c r="F239" s="45" t="s">
        <v>2579</v>
      </c>
      <c r="G239" s="45" t="s">
        <v>2580</v>
      </c>
      <c r="H239" s="46" t="s">
        <v>123</v>
      </c>
      <c r="I239" s="46">
        <v>232</v>
      </c>
      <c r="J239" s="45" t="s">
        <v>29</v>
      </c>
      <c r="K239" s="47" t="s">
        <v>23</v>
      </c>
      <c r="L239" s="47">
        <v>45016</v>
      </c>
      <c r="M239" s="50">
        <v>9780199929283</v>
      </c>
      <c r="N239" s="55">
        <v>34.950000000000003</v>
      </c>
      <c r="O239" s="52">
        <v>6080</v>
      </c>
      <c r="P239" s="53"/>
      <c r="Q239" s="53" t="s">
        <v>3823</v>
      </c>
      <c r="R239" s="53" t="s">
        <v>2906</v>
      </c>
      <c r="S239" s="53" t="s">
        <v>3230</v>
      </c>
      <c r="T239" s="53" t="s">
        <v>23</v>
      </c>
      <c r="U239" s="54">
        <v>363.33097299999997</v>
      </c>
      <c r="V239" s="53" t="s">
        <v>3824</v>
      </c>
    </row>
    <row r="240" spans="1:22" x14ac:dyDescent="0.2">
      <c r="A240" s="42" t="s">
        <v>2581</v>
      </c>
      <c r="B240" s="43" t="s">
        <v>2581</v>
      </c>
      <c r="C240" s="44"/>
      <c r="D240" s="45" t="s">
        <v>2582</v>
      </c>
      <c r="E240" s="45" t="s">
        <v>10</v>
      </c>
      <c r="F240" s="45" t="s">
        <v>2583</v>
      </c>
      <c r="G240" s="45" t="s">
        <v>2584</v>
      </c>
      <c r="H240" s="46" t="s">
        <v>124</v>
      </c>
      <c r="I240" s="46">
        <v>232</v>
      </c>
      <c r="J240" s="45" t="s">
        <v>29</v>
      </c>
      <c r="K240" s="47" t="s">
        <v>23</v>
      </c>
      <c r="L240" s="47">
        <v>45016</v>
      </c>
      <c r="M240" s="50">
        <v>9780197659441</v>
      </c>
      <c r="N240" s="55">
        <v>59.95</v>
      </c>
      <c r="O240" s="52">
        <v>10430</v>
      </c>
      <c r="P240" s="53"/>
      <c r="Q240" s="53" t="s">
        <v>3685</v>
      </c>
      <c r="R240" s="53" t="s">
        <v>559</v>
      </c>
      <c r="S240" s="53" t="s">
        <v>3231</v>
      </c>
      <c r="T240" s="53"/>
      <c r="U240" s="54">
        <v>616.84912999999995</v>
      </c>
      <c r="V240" s="53" t="s">
        <v>3825</v>
      </c>
    </row>
    <row r="241" spans="1:22" x14ac:dyDescent="0.2">
      <c r="A241" s="42" t="s">
        <v>2585</v>
      </c>
      <c r="B241" s="43" t="s">
        <v>2585</v>
      </c>
      <c r="C241" s="44"/>
      <c r="D241" s="45" t="s">
        <v>2582</v>
      </c>
      <c r="E241" s="45" t="s">
        <v>7</v>
      </c>
      <c r="F241" s="45" t="s">
        <v>2586</v>
      </c>
      <c r="G241" s="45" t="s">
        <v>2587</v>
      </c>
      <c r="H241" s="46" t="s">
        <v>124</v>
      </c>
      <c r="I241" s="46">
        <v>296</v>
      </c>
      <c r="J241" s="45" t="s">
        <v>29</v>
      </c>
      <c r="K241" s="47" t="s">
        <v>23</v>
      </c>
      <c r="L241" s="47">
        <v>45016</v>
      </c>
      <c r="M241" s="50">
        <v>9780197616345</v>
      </c>
      <c r="N241" s="55">
        <v>59.95</v>
      </c>
      <c r="O241" s="52">
        <v>10430</v>
      </c>
      <c r="P241" s="53"/>
      <c r="Q241" s="53" t="s">
        <v>189</v>
      </c>
      <c r="R241" s="53" t="s">
        <v>66</v>
      </c>
      <c r="S241" s="53" t="s">
        <v>3232</v>
      </c>
      <c r="T241" s="53"/>
      <c r="U241" s="54">
        <v>616.85599999999999</v>
      </c>
      <c r="V241" s="53" t="s">
        <v>3826</v>
      </c>
    </row>
    <row r="242" spans="1:22" x14ac:dyDescent="0.2">
      <c r="A242" s="42" t="s">
        <v>2588</v>
      </c>
      <c r="B242" s="43" t="s">
        <v>2589</v>
      </c>
      <c r="C242" s="44"/>
      <c r="D242" s="45"/>
      <c r="E242" s="45" t="s">
        <v>6</v>
      </c>
      <c r="F242" s="45" t="s">
        <v>2590</v>
      </c>
      <c r="G242" s="45" t="s">
        <v>2591</v>
      </c>
      <c r="H242" s="46" t="s">
        <v>123</v>
      </c>
      <c r="I242" s="46">
        <v>312</v>
      </c>
      <c r="J242" s="45" t="s">
        <v>29</v>
      </c>
      <c r="K242" s="47" t="s">
        <v>23</v>
      </c>
      <c r="L242" s="47">
        <v>45016</v>
      </c>
      <c r="M242" s="50">
        <v>9780197655696</v>
      </c>
      <c r="N242" s="55">
        <v>110</v>
      </c>
      <c r="O242" s="52">
        <v>19140</v>
      </c>
      <c r="P242" s="53"/>
      <c r="Q242" s="53" t="s">
        <v>133</v>
      </c>
      <c r="R242" s="53" t="s">
        <v>88</v>
      </c>
      <c r="S242" s="53" t="s">
        <v>3233</v>
      </c>
      <c r="T242" s="53"/>
      <c r="U242" s="54">
        <v>171.8</v>
      </c>
      <c r="V242" s="53" t="s">
        <v>3827</v>
      </c>
    </row>
    <row r="243" spans="1:22" x14ac:dyDescent="0.2">
      <c r="A243" s="42" t="s">
        <v>2592</v>
      </c>
      <c r="B243" s="43" t="s">
        <v>2592</v>
      </c>
      <c r="C243" s="44"/>
      <c r="D243" s="45"/>
      <c r="E243" s="45" t="s">
        <v>9</v>
      </c>
      <c r="F243" s="45" t="s">
        <v>2593</v>
      </c>
      <c r="G243" s="45" t="s">
        <v>2594</v>
      </c>
      <c r="H243" s="46" t="s">
        <v>123</v>
      </c>
      <c r="I243" s="46">
        <v>288</v>
      </c>
      <c r="J243" s="45" t="s">
        <v>28</v>
      </c>
      <c r="K243" s="47" t="s">
        <v>125</v>
      </c>
      <c r="L243" s="47">
        <v>45016</v>
      </c>
      <c r="M243" s="50">
        <v>9780192864963</v>
      </c>
      <c r="N243" s="51">
        <v>83</v>
      </c>
      <c r="O243" s="52">
        <v>16600</v>
      </c>
      <c r="P243" s="53"/>
      <c r="Q243" s="53" t="s">
        <v>3767</v>
      </c>
      <c r="R243" s="53" t="s">
        <v>3234</v>
      </c>
      <c r="S243" s="53" t="s">
        <v>3235</v>
      </c>
      <c r="T243" s="53" t="s">
        <v>531</v>
      </c>
      <c r="U243" s="54">
        <v>327.67</v>
      </c>
      <c r="V243" s="53" t="s">
        <v>3828</v>
      </c>
    </row>
    <row r="244" spans="1:22" x14ac:dyDescent="0.2">
      <c r="A244" s="42" t="s">
        <v>2595</v>
      </c>
      <c r="B244" s="43" t="s">
        <v>2596</v>
      </c>
      <c r="C244" s="44"/>
      <c r="D244" s="45"/>
      <c r="E244" s="45" t="s">
        <v>8</v>
      </c>
      <c r="F244" s="45" t="s">
        <v>2597</v>
      </c>
      <c r="G244" s="45" t="s">
        <v>2598</v>
      </c>
      <c r="H244" s="46" t="s">
        <v>123</v>
      </c>
      <c r="I244" s="46">
        <v>344</v>
      </c>
      <c r="J244" s="45" t="s">
        <v>29</v>
      </c>
      <c r="K244" s="47" t="s">
        <v>23</v>
      </c>
      <c r="L244" s="47">
        <v>45016</v>
      </c>
      <c r="M244" s="50">
        <v>9780197606346</v>
      </c>
      <c r="N244" s="55">
        <v>110</v>
      </c>
      <c r="O244" s="52">
        <v>19140</v>
      </c>
      <c r="P244" s="53"/>
      <c r="Q244" s="53" t="s">
        <v>134</v>
      </c>
      <c r="R244" s="53" t="s">
        <v>62</v>
      </c>
      <c r="S244" s="53" t="s">
        <v>3236</v>
      </c>
      <c r="T244" s="53"/>
      <c r="U244" s="54">
        <v>911.3</v>
      </c>
      <c r="V244" s="53" t="s">
        <v>3829</v>
      </c>
    </row>
    <row r="245" spans="1:22" x14ac:dyDescent="0.2">
      <c r="A245" s="42" t="s">
        <v>2599</v>
      </c>
      <c r="B245" s="43" t="s">
        <v>2599</v>
      </c>
      <c r="C245" s="44">
        <v>3</v>
      </c>
      <c r="D245" s="45"/>
      <c r="E245" s="45" t="s">
        <v>8</v>
      </c>
      <c r="F245" s="45" t="s">
        <v>2600</v>
      </c>
      <c r="G245" s="45" t="s">
        <v>2601</v>
      </c>
      <c r="H245" s="46" t="s">
        <v>124</v>
      </c>
      <c r="I245" s="46">
        <v>512</v>
      </c>
      <c r="J245" s="45" t="s">
        <v>29</v>
      </c>
      <c r="K245" s="47" t="s">
        <v>23</v>
      </c>
      <c r="L245" s="47">
        <v>45016</v>
      </c>
      <c r="M245" s="50">
        <v>9780197611159</v>
      </c>
      <c r="N245" s="55">
        <v>99.99</v>
      </c>
      <c r="O245" s="52">
        <v>17400</v>
      </c>
      <c r="P245" s="53"/>
      <c r="Q245" s="53" t="s">
        <v>202</v>
      </c>
      <c r="R245" s="53" t="s">
        <v>2701</v>
      </c>
      <c r="S245" s="53" t="s">
        <v>2701</v>
      </c>
      <c r="T245" s="53"/>
      <c r="U245" s="54">
        <v>780</v>
      </c>
      <c r="V245" s="53" t="s">
        <v>3830</v>
      </c>
    </row>
    <row r="246" spans="1:22" x14ac:dyDescent="0.2">
      <c r="A246" s="42" t="s">
        <v>2588</v>
      </c>
      <c r="B246" s="43" t="s">
        <v>2589</v>
      </c>
      <c r="C246" s="44"/>
      <c r="D246" s="45"/>
      <c r="E246" s="45" t="s">
        <v>6</v>
      </c>
      <c r="F246" s="45" t="s">
        <v>2590</v>
      </c>
      <c r="G246" s="45" t="s">
        <v>2591</v>
      </c>
      <c r="H246" s="46" t="s">
        <v>124</v>
      </c>
      <c r="I246" s="46">
        <v>312</v>
      </c>
      <c r="J246" s="45" t="s">
        <v>29</v>
      </c>
      <c r="K246" s="47" t="s">
        <v>23</v>
      </c>
      <c r="L246" s="47">
        <v>45016</v>
      </c>
      <c r="M246" s="50">
        <v>9780197655702</v>
      </c>
      <c r="N246" s="55">
        <v>29.95</v>
      </c>
      <c r="O246" s="52">
        <v>5210</v>
      </c>
      <c r="P246" s="53"/>
      <c r="Q246" s="53" t="s">
        <v>133</v>
      </c>
      <c r="R246" s="53" t="s">
        <v>88</v>
      </c>
      <c r="S246" s="53" t="s">
        <v>3233</v>
      </c>
      <c r="T246" s="53"/>
      <c r="U246" s="54">
        <v>171.8</v>
      </c>
      <c r="V246" s="53" t="s">
        <v>3827</v>
      </c>
    </row>
    <row r="247" spans="1:22" x14ac:dyDescent="0.2">
      <c r="A247" s="42" t="s">
        <v>2602</v>
      </c>
      <c r="B247" s="43" t="s">
        <v>2603</v>
      </c>
      <c r="C247" s="44">
        <v>4</v>
      </c>
      <c r="D247" s="45"/>
      <c r="E247" s="45" t="s">
        <v>8</v>
      </c>
      <c r="F247" s="45" t="s">
        <v>2604</v>
      </c>
      <c r="G247" s="45" t="s">
        <v>2605</v>
      </c>
      <c r="H247" s="46" t="s">
        <v>124</v>
      </c>
      <c r="I247" s="46">
        <v>560</v>
      </c>
      <c r="J247" s="45" t="s">
        <v>29</v>
      </c>
      <c r="K247" s="47" t="s">
        <v>23</v>
      </c>
      <c r="L247" s="47">
        <v>45016</v>
      </c>
      <c r="M247" s="50">
        <v>9780197672419</v>
      </c>
      <c r="N247" s="55">
        <v>104.99</v>
      </c>
      <c r="O247" s="52">
        <v>18270</v>
      </c>
      <c r="P247" s="53"/>
      <c r="Q247" s="53" t="s">
        <v>128</v>
      </c>
      <c r="R247" s="53" t="s">
        <v>46</v>
      </c>
      <c r="S247" s="53" t="s">
        <v>46</v>
      </c>
      <c r="T247" s="53"/>
      <c r="U247" s="54"/>
      <c r="V247" s="53" t="s">
        <v>3312</v>
      </c>
    </row>
    <row r="248" spans="1:22" x14ac:dyDescent="0.2">
      <c r="A248" s="42" t="s">
        <v>2606</v>
      </c>
      <c r="B248" s="43" t="s">
        <v>2607</v>
      </c>
      <c r="C248" s="44">
        <v>6</v>
      </c>
      <c r="D248" s="45"/>
      <c r="E248" s="45" t="s">
        <v>7</v>
      </c>
      <c r="F248" s="45" t="s">
        <v>2608</v>
      </c>
      <c r="G248" s="45" t="s">
        <v>2609</v>
      </c>
      <c r="H248" s="46" t="s">
        <v>124</v>
      </c>
      <c r="I248" s="46">
        <v>576</v>
      </c>
      <c r="J248" s="45" t="s">
        <v>29</v>
      </c>
      <c r="K248" s="47" t="s">
        <v>23</v>
      </c>
      <c r="L248" s="47">
        <v>45016</v>
      </c>
      <c r="M248" s="50">
        <v>9780197667064</v>
      </c>
      <c r="N248" s="55">
        <v>99.99</v>
      </c>
      <c r="O248" s="52">
        <v>17400</v>
      </c>
      <c r="P248" s="53"/>
      <c r="Q248" s="53" t="s">
        <v>207</v>
      </c>
      <c r="R248" s="53" t="s">
        <v>75</v>
      </c>
      <c r="S248" s="53" t="s">
        <v>75</v>
      </c>
      <c r="T248" s="53"/>
      <c r="U248" s="54"/>
      <c r="V248" s="53" t="s">
        <v>3831</v>
      </c>
    </row>
    <row r="249" spans="1:22" x14ac:dyDescent="0.2">
      <c r="A249" s="42" t="s">
        <v>2610</v>
      </c>
      <c r="B249" s="43" t="s">
        <v>2610</v>
      </c>
      <c r="C249" s="44">
        <v>3</v>
      </c>
      <c r="D249" s="45"/>
      <c r="E249" s="45" t="s">
        <v>7</v>
      </c>
      <c r="F249" s="45" t="s">
        <v>2611</v>
      </c>
      <c r="G249" s="45" t="s">
        <v>2612</v>
      </c>
      <c r="H249" s="46" t="s">
        <v>124</v>
      </c>
      <c r="I249" s="46">
        <v>368</v>
      </c>
      <c r="J249" s="45" t="s">
        <v>239</v>
      </c>
      <c r="K249" s="47" t="s">
        <v>240</v>
      </c>
      <c r="L249" s="47">
        <v>45016</v>
      </c>
      <c r="M249" s="50">
        <v>9780190333874</v>
      </c>
      <c r="N249" s="51">
        <v>39.99</v>
      </c>
      <c r="O249" s="52">
        <v>8000</v>
      </c>
      <c r="P249" s="53"/>
      <c r="Q249" s="53" t="s">
        <v>3832</v>
      </c>
      <c r="R249" s="53" t="s">
        <v>575</v>
      </c>
      <c r="S249" s="53" t="s">
        <v>3237</v>
      </c>
      <c r="T249" s="53"/>
      <c r="U249" s="54"/>
      <c r="V249" s="53" t="s">
        <v>3833</v>
      </c>
    </row>
  </sheetData>
  <autoFilter ref="A3:V249" xr:uid="{7AC3BAA3-0669-4EDD-A9A7-AF2F68DFEF07}"/>
  <phoneticPr fontId="18"/>
  <conditionalFormatting sqref="M3">
    <cfRule type="duplicateValues" dxfId="0" priority="1"/>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OUP 2023.01</vt:lpstr>
      <vt:lpstr>OUP 2023.02</vt:lpstr>
      <vt:lpstr>OUP 202303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オックスフォード大学出版局株式会社</cp:lastModifiedBy>
  <dcterms:created xsi:type="dcterms:W3CDTF">2016-03-22T07:06:05Z</dcterms:created>
  <dcterms:modified xsi:type="dcterms:W3CDTF">2023-02-28T05:42:54Z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9f61502-7731-4690-a118-333634878cc9_Enabled">
    <vt:lpwstr>true</vt:lpwstr>
  </property>
  <property fmtid="{D5CDD505-2E9C-101B-9397-08002B2CF9AE}" pid="3" name="MSIP_Label_89f61502-7731-4690-a118-333634878cc9_SetDate">
    <vt:lpwstr>2020-09-28T07:39:01Z</vt:lpwstr>
  </property>
  <property fmtid="{D5CDD505-2E9C-101B-9397-08002B2CF9AE}" pid="4" name="MSIP_Label_89f61502-7731-4690-a118-333634878cc9_Method">
    <vt:lpwstr>Standard</vt:lpwstr>
  </property>
  <property fmtid="{D5CDD505-2E9C-101B-9397-08002B2CF9AE}" pid="5" name="MSIP_Label_89f61502-7731-4690-a118-333634878cc9_Name">
    <vt:lpwstr>Internal</vt:lpwstr>
  </property>
  <property fmtid="{D5CDD505-2E9C-101B-9397-08002B2CF9AE}" pid="6" name="MSIP_Label_89f61502-7731-4690-a118-333634878cc9_SiteId">
    <vt:lpwstr>91761b62-4c45-43f5-9f0e-be8ad9b551ff</vt:lpwstr>
  </property>
  <property fmtid="{D5CDD505-2E9C-101B-9397-08002B2CF9AE}" pid="7" name="MSIP_Label_89f61502-7731-4690-a118-333634878cc9_ActionId">
    <vt:lpwstr>4b0af192-7965-4d66-8781-0000df4ef227</vt:lpwstr>
  </property>
  <property fmtid="{D5CDD505-2E9C-101B-9397-08002B2CF9AE}" pid="8" name="MSIP_Label_89f61502-7731-4690-a118-333634878cc9_ContentBits">
    <vt:lpwstr>0</vt:lpwstr>
  </property>
</Properties>
</file>