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shiratom\Desktop\月例WEB UPDATE\"/>
    </mc:Choice>
  </mc:AlternateContent>
  <xr:revisionPtr revIDLastSave="0" documentId="13_ncr:1_{9B1D7A26-0070-4018-B048-2BE153481B2B}" xr6:coauthVersionLast="47" xr6:coauthVersionMax="47" xr10:uidLastSave="{00000000-0000-0000-0000-000000000000}"/>
  <bookViews>
    <workbookView xWindow="-110" yWindow="-110" windowWidth="19420" windowHeight="10420" tabRatio="804" xr2:uid="{00000000-000D-0000-FFFF-FFFF00000000}"/>
  </bookViews>
  <sheets>
    <sheet name="OUP 2022.11" sheetId="10" r:id="rId1"/>
    <sheet name="OUP 2022.12" sheetId="11" r:id="rId2"/>
  </sheets>
  <definedNames>
    <definedName name="_xlnm._FilterDatabase" localSheetId="0" hidden="1">'OUP 2022.11'!$A$3:$V$228</definedName>
    <definedName name="_xlnm._FilterDatabase" localSheetId="1" hidden="1">'OUP 2022.12'!$A$3:$V$3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<sst xmlns="http://schemas.openxmlformats.org/spreadsheetml/2006/main" count="5276" uniqueCount="2721">
  <si>
    <t>ISBN13</t>
  </si>
  <si>
    <t>SERIES TITLE</t>
  </si>
  <si>
    <t>COUNTRY OF PUBLICATION</t>
  </si>
  <si>
    <t>EDITION STATEMENT</t>
  </si>
  <si>
    <t>PAGINATION</t>
  </si>
  <si>
    <t>IMPRINT</t>
  </si>
  <si>
    <t>Edited by; Edited by; Edited by</t>
  </si>
  <si>
    <t>By (author); By (author)</t>
  </si>
  <si>
    <t>By (author)</t>
  </si>
  <si>
    <t>Edited by</t>
  </si>
  <si>
    <t>Edited by; Edited by</t>
  </si>
  <si>
    <t>MAIN TITLE</t>
  </si>
  <si>
    <t>BINDING</t>
  </si>
  <si>
    <t>PUB DATE</t>
  </si>
  <si>
    <t>LIST PRICE</t>
  </si>
  <si>
    <t xml:space="preserve">FIRST BIC SUBJECT </t>
  </si>
  <si>
    <t>ALL BIC SUBJECTS</t>
  </si>
  <si>
    <t>BIC QUALIFIERS</t>
  </si>
  <si>
    <t>Oxford Handbooks</t>
  </si>
  <si>
    <t>Very Short Introductions</t>
  </si>
  <si>
    <t>By (author); By (author); By (author)</t>
  </si>
  <si>
    <t>OUP Subject</t>
    <phoneticPr fontId="18"/>
  </si>
  <si>
    <t>READERSHIP</t>
    <phoneticPr fontId="18"/>
  </si>
  <si>
    <t>USA</t>
  </si>
  <si>
    <t>International relations</t>
  </si>
  <si>
    <t>European history</t>
  </si>
  <si>
    <t>Oxford University Press</t>
  </si>
  <si>
    <t>Oxford University Press Inc</t>
  </si>
  <si>
    <t>Edited by; Edited by; Edited by; Edited by</t>
  </si>
  <si>
    <t>FULL TITLE</t>
    <phoneticPr fontId="18"/>
  </si>
  <si>
    <r>
      <rPr>
        <sz val="10"/>
        <color theme="1"/>
        <rFont val="ＭＳ Ｐゴシック"/>
        <family val="3"/>
        <charset val="128"/>
      </rPr>
      <t>※重点タイトルは黄色で示しています。</t>
    </r>
  </si>
  <si>
    <r>
      <rPr>
        <sz val="10"/>
        <color theme="1"/>
        <rFont val="ＭＳ Ｐゴシック"/>
        <family val="3"/>
        <charset val="128"/>
      </rPr>
      <t>※価格、取り扱い状況、発売予定などは変更になる場合がありますので予めご了承ください。</t>
    </r>
  </si>
  <si>
    <r>
      <rPr>
        <b/>
        <sz val="10"/>
        <color theme="0"/>
        <rFont val="ＭＳ Ｐゴシック"/>
        <family val="3"/>
        <charset val="128"/>
      </rPr>
      <t>備考</t>
    </r>
    <rPh sb="0" eb="2">
      <t>ビコウ</t>
    </rPh>
    <phoneticPr fontId="18"/>
  </si>
  <si>
    <t>Political science &amp; theory</t>
  </si>
  <si>
    <t>By (author); By (author); By (author); By (author)</t>
  </si>
  <si>
    <r>
      <rPr>
        <b/>
        <sz val="10"/>
        <color theme="0"/>
        <rFont val="ＭＳ Ｐゴシック"/>
        <family val="3"/>
        <charset val="128"/>
      </rPr>
      <t>本体価格</t>
    </r>
    <rPh sb="0" eb="2">
      <t>ホンタイ</t>
    </rPh>
    <rPh sb="2" eb="4">
      <t>カカク</t>
    </rPh>
    <phoneticPr fontId="18"/>
  </si>
  <si>
    <t>Grammar, syntax &amp; morphology</t>
  </si>
  <si>
    <t>History of religion</t>
  </si>
  <si>
    <t>Comparative politics</t>
  </si>
  <si>
    <t>History of the Americas</t>
  </si>
  <si>
    <t>British &amp; Irish history</t>
  </si>
  <si>
    <t>Constitutional &amp; administrative law</t>
  </si>
  <si>
    <t>Politics &amp; government</t>
  </si>
  <si>
    <t>Western philosophy: c 1600 to c 1900</t>
  </si>
  <si>
    <t>Literary studies: classical, early &amp; medieval</t>
  </si>
  <si>
    <t>Philosophy</t>
  </si>
  <si>
    <t>Literary studies: c 1500 to c 1800</t>
  </si>
  <si>
    <t>History</t>
  </si>
  <si>
    <t>Evolution</t>
  </si>
  <si>
    <t>Intellectual property law</t>
  </si>
  <si>
    <t>Ethics &amp; moral philosophy</t>
  </si>
  <si>
    <t>Philosophy: metaphysics &amp; ontology</t>
  </si>
  <si>
    <t>Philosophy: epistemology &amp; theory of knowledge</t>
  </si>
  <si>
    <t>Literary studies: from c 1900 -</t>
  </si>
  <si>
    <t>Social, group or collective psychology</t>
  </si>
  <si>
    <t>History of science</t>
  </si>
  <si>
    <t>Ancient history: to c 500 CE</t>
  </si>
  <si>
    <t>United Kingdom, Great Britain</t>
  </si>
  <si>
    <t>Neurology &amp; clinical neurophysiology</t>
  </si>
  <si>
    <t>Western philosophy: Ancient, to c 500</t>
  </si>
  <si>
    <t>Social &amp; cultural anthropology, ethnography</t>
  </si>
  <si>
    <t>Classical texts</t>
  </si>
  <si>
    <t>EU (European Union)</t>
  </si>
  <si>
    <t>Organizational theory &amp; behaviour</t>
  </si>
  <si>
    <t>Oxford World's Classics</t>
  </si>
  <si>
    <t>History of Western philosophy</t>
  </si>
  <si>
    <t>Religion &amp; beliefs</t>
  </si>
  <si>
    <t>Espionage &amp; secret services</t>
  </si>
  <si>
    <t>Philosophy of mind</t>
  </si>
  <si>
    <t>China</t>
  </si>
  <si>
    <t>c 1800 to c 1900</t>
  </si>
  <si>
    <t>Literary studies: fiction, novelists &amp; prose writers</t>
  </si>
  <si>
    <t>Volume editor; Volume editor</t>
  </si>
  <si>
    <t>Literary studies: c 1800 to c 1900</t>
  </si>
  <si>
    <t>Classical history / classical civilisation</t>
  </si>
  <si>
    <t>Psychiatry</t>
  </si>
  <si>
    <t>Film theory &amp; criticism</t>
  </si>
  <si>
    <t>Social &amp; political philosophy</t>
  </si>
  <si>
    <t>Clinical psychology</t>
  </si>
  <si>
    <t>Philosophy: aesthetics</t>
  </si>
  <si>
    <t>Geopolitics</t>
  </si>
  <si>
    <t>Philosophy of science</t>
  </si>
  <si>
    <t>Media studies</t>
  </si>
  <si>
    <t>British Academy Monographs</t>
  </si>
  <si>
    <t>AUTHORS</t>
  </si>
  <si>
    <t>AUTHOR NAME/AFFILIATION</t>
  </si>
  <si>
    <t>Islam</t>
  </si>
  <si>
    <t>Political structures: democracy</t>
  </si>
  <si>
    <t>Development economics &amp; emerging economies</t>
  </si>
  <si>
    <t>Literary studies: general</t>
  </si>
  <si>
    <t>By (author); By (author); By (author); By (author); By (author)</t>
  </si>
  <si>
    <t>Sociology</t>
  </si>
  <si>
    <t>Sociolinguistics</t>
  </si>
  <si>
    <t>Philosophy of religion</t>
  </si>
  <si>
    <t>Europe</t>
  </si>
  <si>
    <t>Choral music</t>
  </si>
  <si>
    <t>Western philosophy: Medieval &amp; Renaissance, c 500 to c 1600</t>
  </si>
  <si>
    <t>Proceedings of the British Academy</t>
  </si>
  <si>
    <t>Oxford Studies in Theoretical Linguistics</t>
  </si>
  <si>
    <t>Oxford English Monographs</t>
  </si>
  <si>
    <t>By (author); Edited by</t>
  </si>
  <si>
    <t xml:space="preserve">Politics </t>
  </si>
  <si>
    <t xml:space="preserve">Grammar &amp; Syntax </t>
  </si>
  <si>
    <t xml:space="preserve">Ethics &amp; Moral Philosophy </t>
  </si>
  <si>
    <t xml:space="preserve">International Relations </t>
  </si>
  <si>
    <t xml:space="preserve">History of Western Philosophy </t>
  </si>
  <si>
    <t xml:space="preserve">Social &amp; Political Philosophy </t>
  </si>
  <si>
    <t xml:space="preserve">Ancient History </t>
  </si>
  <si>
    <t xml:space="preserve">Sociology </t>
  </si>
  <si>
    <t xml:space="preserve">Literary Studies - 1800 to 1900 </t>
  </si>
  <si>
    <t xml:space="preserve">Epistemology </t>
  </si>
  <si>
    <t xml:space="preserve">Clinical Psychology </t>
  </si>
  <si>
    <t xml:space="preserve">Literary Studies - Poetry &amp; Poets </t>
  </si>
  <si>
    <t xml:space="preserve">History of Religion </t>
  </si>
  <si>
    <t xml:space="preserve">Literature </t>
  </si>
  <si>
    <t xml:space="preserve">Christian Churches &amp; Denominations </t>
  </si>
  <si>
    <t xml:space="preserve">17th - 19th Century </t>
  </si>
  <si>
    <t xml:space="preserve">History of Science </t>
  </si>
  <si>
    <t xml:space="preserve">Economics </t>
  </si>
  <si>
    <t xml:space="preserve">Public Health </t>
  </si>
  <si>
    <t xml:space="preserve">Philosophy of Religion </t>
  </si>
  <si>
    <t xml:space="preserve">Sociolinguistics </t>
  </si>
  <si>
    <t xml:space="preserve">Comparative Politics </t>
  </si>
  <si>
    <t xml:space="preserve">Cultural Studies </t>
  </si>
  <si>
    <t xml:space="preserve">British &amp; Irish History </t>
  </si>
  <si>
    <t xml:space="preserve">Psychiatry </t>
  </si>
  <si>
    <t xml:space="preserve">Political Science &amp; Theory </t>
  </si>
  <si>
    <t xml:space="preserve">Philosophy of Science </t>
  </si>
  <si>
    <t xml:space="preserve">Constitutional &amp; Administrative Law </t>
  </si>
  <si>
    <t xml:space="preserve">Philosophy of Mind </t>
  </si>
  <si>
    <t xml:space="preserve">Geopolitics </t>
  </si>
  <si>
    <t xml:space="preserve">International Economic &amp; Trade Law </t>
  </si>
  <si>
    <t xml:space="preserve">Theoretical &amp; Statistical Physics </t>
  </si>
  <si>
    <t xml:space="preserve">International Law </t>
  </si>
  <si>
    <t xml:space="preserve">Islam </t>
  </si>
  <si>
    <t xml:space="preserve">Diplomacy </t>
  </si>
  <si>
    <t xml:space="preserve">Film Theory &amp; Criticism </t>
  </si>
  <si>
    <t xml:space="preserve">Literary Studies - Fiction, Novelists &amp; Prose Writers </t>
  </si>
  <si>
    <t xml:space="preserve">History </t>
  </si>
  <si>
    <t xml:space="preserve">European History </t>
  </si>
  <si>
    <t xml:space="preserve">Literary Studies - Twentieth Century Onwards </t>
  </si>
  <si>
    <t xml:space="preserve">Philosophy </t>
  </si>
  <si>
    <t xml:space="preserve">Metaphysics </t>
  </si>
  <si>
    <t xml:space="preserve">Archaeology </t>
  </si>
  <si>
    <t xml:space="preserve">Medieval &amp; Renaissance - 500 CE to 1600 </t>
  </si>
  <si>
    <t xml:space="preserve">Social &amp; Cultural History </t>
  </si>
  <si>
    <t xml:space="preserve">Neuroscience </t>
  </si>
  <si>
    <t xml:space="preserve">Literary Studies - 1500 to 1800 </t>
  </si>
  <si>
    <t xml:space="preserve">Evolutionary Biology &amp; Genomics </t>
  </si>
  <si>
    <t xml:space="preserve">Medicine &amp; Health </t>
  </si>
  <si>
    <t xml:space="preserve">Criminal Law </t>
  </si>
  <si>
    <t xml:space="preserve">Neurology </t>
  </si>
  <si>
    <t xml:space="preserve">Dance </t>
  </si>
  <si>
    <t xml:space="preserve">Ancient Philosophy </t>
  </si>
  <si>
    <t xml:space="preserve">Religion &amp; Bibles </t>
  </si>
  <si>
    <t xml:space="preserve">Aesthetics </t>
  </si>
  <si>
    <t xml:space="preserve">Social, Group or Collective Psychology </t>
  </si>
  <si>
    <t xml:space="preserve">Organizational Theory &amp; Behaviour </t>
  </si>
  <si>
    <t xml:space="preserve">Music </t>
  </si>
  <si>
    <t xml:space="preserve">Theory of Music &amp; Musicology </t>
  </si>
  <si>
    <t xml:space="preserve">Clinical Medicine </t>
  </si>
  <si>
    <t xml:space="preserve">Classical Literature </t>
  </si>
  <si>
    <t xml:space="preserve">Communication Studies </t>
  </si>
  <si>
    <t xml:space="preserve">Espionage &amp; Secret Services </t>
  </si>
  <si>
    <t>Criminal justice law</t>
  </si>
  <si>
    <t>Psychotherapy</t>
  </si>
  <si>
    <t>Criminal law &amp; procedure</t>
  </si>
  <si>
    <t>England; Wales</t>
  </si>
  <si>
    <t>Legal history</t>
  </si>
  <si>
    <t>International economic &amp; trade law</t>
  </si>
  <si>
    <t>Social work</t>
  </si>
  <si>
    <t>ALL CONTRIBUTORS ROLE</t>
    <phoneticPr fontId="18"/>
  </si>
  <si>
    <t>Edited by; Edited by; Edited by; Edited by; Edited by</t>
  </si>
  <si>
    <t>Volume editor</t>
  </si>
  <si>
    <t>Volume editor; Volume editor; Volume editor</t>
  </si>
  <si>
    <t>OUP Australia and New Zealand</t>
  </si>
  <si>
    <t>Australia</t>
  </si>
  <si>
    <t>Pakistan</t>
  </si>
  <si>
    <t xml:space="preserve">International Environmental Law </t>
  </si>
  <si>
    <t xml:space="preserve">Political Economy </t>
  </si>
  <si>
    <t xml:space="preserve">International Economics </t>
  </si>
  <si>
    <t xml:space="preserve">Law </t>
  </si>
  <si>
    <t xml:space="preserve">Law of The Sea </t>
  </si>
  <si>
    <t xml:space="preserve">Business &amp; Management </t>
  </si>
  <si>
    <t xml:space="preserve">Judaism </t>
  </si>
  <si>
    <t xml:space="preserve">History of The Americas </t>
  </si>
  <si>
    <t xml:space="preserve">Criminology </t>
  </si>
  <si>
    <t xml:space="preserve">Styles &amp; Genres </t>
  </si>
  <si>
    <t xml:space="preserve">Chemistry </t>
  </si>
  <si>
    <t xml:space="preserve">Non-Western Music - Traditional &amp; Classical </t>
  </si>
  <si>
    <t xml:space="preserve">Banking Law </t>
  </si>
  <si>
    <t xml:space="preserve">Media, Information &amp; Communication Industries </t>
  </si>
  <si>
    <t xml:space="preserve">Comparative Law </t>
  </si>
  <si>
    <t xml:space="preserve">Legal History </t>
  </si>
  <si>
    <t xml:space="preserve">Ancient Religions &amp; Mythologies </t>
  </si>
  <si>
    <t xml:space="preserve">Human Rights </t>
  </si>
  <si>
    <t xml:space="preserve">History of Medicine </t>
  </si>
  <si>
    <t>Classic fiction (pre c 1945)</t>
  </si>
  <si>
    <t>History: specific events &amp; topics</t>
  </si>
  <si>
    <t>International environmental law</t>
  </si>
  <si>
    <t>Political economy</t>
  </si>
  <si>
    <t>International economics</t>
  </si>
  <si>
    <t>Law</t>
  </si>
  <si>
    <t>Law of the sea</t>
  </si>
  <si>
    <t>Theory of music &amp; musicology</t>
  </si>
  <si>
    <t>Archaeology by period / region</t>
  </si>
  <si>
    <t>Church history</t>
  </si>
  <si>
    <t>Elections &amp; referenda</t>
  </si>
  <si>
    <t>Germany</t>
  </si>
  <si>
    <t>Protestantism &amp; Protestant Churches</t>
  </si>
  <si>
    <t>Non-Western music: traditional &amp; "classical"</t>
  </si>
  <si>
    <t>Second World War</t>
  </si>
  <si>
    <t>Music</t>
  </si>
  <si>
    <t>Commercial law</t>
  </si>
  <si>
    <t>International humanitarian law</t>
  </si>
  <si>
    <t>Pain &amp; pain management</t>
  </si>
  <si>
    <t>Human rights</t>
  </si>
  <si>
    <t>History of medicine</t>
  </si>
  <si>
    <t>DEWEY</t>
    <phoneticPr fontId="18"/>
  </si>
  <si>
    <t xml:space="preserve">NEW IN PAPERBACK </t>
  </si>
  <si>
    <t>Public Relations and Neoliberalism</t>
  </si>
  <si>
    <t>How to Market the Arts</t>
  </si>
  <si>
    <t>Migration-Development Regime</t>
  </si>
  <si>
    <t>Second Texts and Second Opinions</t>
  </si>
  <si>
    <t>Volatile States in International Politics</t>
  </si>
  <si>
    <t>Public Relations and Neoliberalism: The Language Practices of Knowledge Formation</t>
  </si>
  <si>
    <t>How to Market the Arts: A Practical Approach for the 21st Century</t>
  </si>
  <si>
    <t>The Migration-Development Regime: How Class Shapes Indian Emigration</t>
  </si>
  <si>
    <t>Second Texts and Second Opinions: Essays Towards a Jewish Bioethics</t>
  </si>
  <si>
    <t>WIDER Studies in Development Economics</t>
  </si>
  <si>
    <t>Oxford Studies in American Literary History</t>
  </si>
  <si>
    <t>Oxford Early Christian Studies</t>
  </si>
  <si>
    <t>Records of Social and Economic History</t>
  </si>
  <si>
    <t xml:space="preserve">Demetrious, Kristin </t>
  </si>
  <si>
    <t xml:space="preserve">Agarwala, Rina </t>
  </si>
  <si>
    <t>Rina Agarwala (Associate Professor; Director of Undergraduate Studies, Associate Professor; Director of Undergraduate Studies, Johns Hopkins University)</t>
  </si>
  <si>
    <t>By (author); Foreword by</t>
  </si>
  <si>
    <t xml:space="preserve">Zoloth, Laurie </t>
  </si>
  <si>
    <t>Laurie Zoloth (Margaret E. Burton Professor of Religion and Ethics and Senior Advisor to the Provost for Social Ethics, Margaret E. Burton Professor of Religion and Ethics and Senior Advisor to the Provost for Social Ethics, University of Chicago)</t>
  </si>
  <si>
    <t xml:space="preserve">Mattiacci, Eleonora </t>
  </si>
  <si>
    <t>Eleonora Mattiacci (Assistant Professor of Political Science, Assistant Professor of Political Science, Amherst College)</t>
  </si>
  <si>
    <t xml:space="preserve">Education </t>
  </si>
  <si>
    <t xml:space="preserve">Police Procedure &amp; Law </t>
  </si>
  <si>
    <t xml:space="preserve">Systems of Law </t>
  </si>
  <si>
    <t xml:space="preserve">Particle Physics, Astrophysics, Cosmology </t>
  </si>
  <si>
    <t xml:space="preserve">Early Christianity </t>
  </si>
  <si>
    <t xml:space="preserve">Arbitration </t>
  </si>
  <si>
    <t xml:space="preserve">Second World War </t>
  </si>
  <si>
    <t xml:space="preserve">Individual Composers &amp; Musicians </t>
  </si>
  <si>
    <t xml:space="preserve">Musicals </t>
  </si>
  <si>
    <t xml:space="preserve">Dance &amp; Other Performing Arts </t>
  </si>
  <si>
    <t xml:space="preserve">Religious Life &amp; Practice </t>
  </si>
  <si>
    <t xml:space="preserve">Illness &amp; Addiction - Social Aspects </t>
  </si>
  <si>
    <t xml:space="preserve">Care of the Mentally Ill </t>
  </si>
  <si>
    <t xml:space="preserve">Environmental Economics </t>
  </si>
  <si>
    <t>Education</t>
  </si>
  <si>
    <t>Police law &amp; police procedures</t>
  </si>
  <si>
    <t>Western philosophy: Enlightenment</t>
  </si>
  <si>
    <t>The Early Church</t>
  </si>
  <si>
    <t>Africa</t>
  </si>
  <si>
    <t>Neurosciences</t>
  </si>
  <si>
    <t>Feminism &amp; feminist theory</t>
  </si>
  <si>
    <t>Medical diagnosis</t>
  </si>
  <si>
    <t>Classical texts; Literary studies: classical, early &amp; medieval; Western philosophy: Ancient, to c 500</t>
  </si>
  <si>
    <t>Individual composers &amp; musicians, specific bands &amp; groups</t>
  </si>
  <si>
    <t>French</t>
  </si>
  <si>
    <t>Public health &amp; preventive medicine</t>
  </si>
  <si>
    <t>Musicals</t>
  </si>
  <si>
    <t>Personal &amp; public health</t>
  </si>
  <si>
    <t>Comparative politics; Migration, immigration &amp; emigration; Asian history</t>
  </si>
  <si>
    <t>Religious aspects of sexuality, gender &amp; relationships</t>
  </si>
  <si>
    <t>Care of the mentally ill</t>
  </si>
  <si>
    <t>International economics; Bio-ethics; Ethics &amp; moral philosophy</t>
  </si>
  <si>
    <t>International relations; Geopolitics; Comparative politics</t>
  </si>
  <si>
    <t>International arbitration</t>
  </si>
  <si>
    <t>Environmental economics</t>
  </si>
  <si>
    <t>Chemistry</t>
  </si>
  <si>
    <t xml:space="preserve">Critical scholars of PR and mass communcaitions both internationally and in the USA; traditional PR scholars; Public Interest Communication (PIC); media and communication areas; journalists and environmental communication specialists and sociologists </t>
  </si>
  <si>
    <t xml:space="preserve">arts administrators, performing arts professionals, students of theatre management, arts business students and professionals </t>
  </si>
  <si>
    <t xml:space="preserve">Academics, undergraduate and graduate students, and professors of migration and development politics. </t>
  </si>
  <si>
    <t xml:space="preserve">Scholars of bioethics, Jewish studies, and feminist scholars in both fields; lay readers interested in Jewish bioethics </t>
  </si>
  <si>
    <t xml:space="preserve">Academics and scholars interested in international politics, states' behavior, and comparative politics. </t>
  </si>
  <si>
    <t>Oxford Theology and Religion Monographs</t>
  </si>
  <si>
    <t>The Humanities and Human Flourishing</t>
  </si>
  <si>
    <t>Gratifications of Whiteness</t>
  </si>
  <si>
    <t>The Gratifications of Whiteness: W. E. B. Du Bois and the Enduring Rewards of Anti-Blackness</t>
  </si>
  <si>
    <t>Ella Myers (Associate Professor of Political Science and Gender Studies, Associate Professor of Political Science and Gender Studies, University of Utah)</t>
  </si>
  <si>
    <t xml:space="preserve">Myers, Ella </t>
  </si>
  <si>
    <t>Invention of Marxism</t>
  </si>
  <si>
    <t>The Invention of Marxism: How an Idea Changed Everything</t>
  </si>
  <si>
    <t>Kristin Demetrious (Associate Professor of Communication, Associate Professor of Communication, Deakin University in Victoria, Australia)</t>
  </si>
  <si>
    <t>Social Roots of American Politics</t>
  </si>
  <si>
    <t>The Social Roots of American Politics: A Widening Gyre?</t>
  </si>
  <si>
    <t>Byron E. Shafer (Professor Emeritus of Political Science, Professor Emeritus of Political Science, University of Wisconsin); Regina L. Wagner (Assistant Professor of Political Science, Assistant Professor of Political Science, The University of Alabama)</t>
  </si>
  <si>
    <t xml:space="preserve">Shafer, Byron E.; Wagner, Regina L. </t>
  </si>
  <si>
    <t>Astaire by Numbers</t>
  </si>
  <si>
    <t>Astaire by Numbers: Time &amp; the Straight White Male Dancer</t>
  </si>
  <si>
    <t>Todd Decker (Paul Tietjens Professor of Music, Paul Tietjens Professor of Music, Washington University in St. Louis)</t>
  </si>
  <si>
    <t xml:space="preserve">Decker, Todd </t>
  </si>
  <si>
    <t>Comparative Politics</t>
  </si>
  <si>
    <t>By (author); Translated by</t>
  </si>
  <si>
    <t>Editor</t>
  </si>
  <si>
    <t>Spiritual Care</t>
  </si>
  <si>
    <t>Spiritual Care: The Everyday Work of Chaplains</t>
  </si>
  <si>
    <t>Wendy Cadge (Barbara Mandel Professor of Humanistic Social Sciences and Professor of Sociology, Barbara Mandel Professor of Humanistic Social Sciences and Professor of Sociology, Brandeis University)</t>
  </si>
  <si>
    <t xml:space="preserve">Cadge, Wendy </t>
  </si>
  <si>
    <t>By (author); By (author); By (author); By (author); By (author); By (author); By (author); By (author); By (author); By (author)</t>
  </si>
  <si>
    <t>Ethics, National Security, and the Rule of Law</t>
  </si>
  <si>
    <t>Exit, Voice, and Solidarity</t>
  </si>
  <si>
    <t>Exit, Voice, and Solidarity: Contesting Precarity in the US and European Telecommunications Industries</t>
  </si>
  <si>
    <t>Virginia Doellgast (Professor of Comparative Employment Relations, Professor of Comparative Employment Relations, Cornell University)</t>
  </si>
  <si>
    <t xml:space="preserve">Doellgast, Virginia </t>
  </si>
  <si>
    <t>Laboratories of Terror</t>
  </si>
  <si>
    <t>Laboratories of Terror: The Final Act of Stalin's Great Purge in Soviet Ukraine</t>
  </si>
  <si>
    <t>Lynne Viola (University Professor of History, University Professor of History, University of Toronto); Marc-Stephan Junge (Senior Researcher of Eastern European History, Senior Researcher of Eastern European History, University of Erlangen)</t>
  </si>
  <si>
    <t xml:space="preserve">Viola, Lynne; Junge, Marc-Stephan </t>
  </si>
  <si>
    <t>Spinoza's Ethics</t>
  </si>
  <si>
    <t>Spinoza's Ethics: A Guide</t>
  </si>
  <si>
    <t>Michael LeBuffe (Professor and Baier Chair of Early Modern Philosophy, Professor and Baier Chair of Early Modern Philosophy, University of Otago)</t>
  </si>
  <si>
    <t xml:space="preserve">LeBuffe, Michael </t>
  </si>
  <si>
    <t>History and Human Flourishing</t>
  </si>
  <si>
    <t>Darrin M. McMahon (Mary Brinsmead Wheelock Professor of History, Mary Brinsmead Wheelock Professor of History, Dartmouth College)</t>
  </si>
  <si>
    <t xml:space="preserve">McMahon, Darrin M. </t>
  </si>
  <si>
    <t>Oz and the Musical</t>
  </si>
  <si>
    <t>Oz and the Musical: Performing the American Fairy Tale</t>
  </si>
  <si>
    <t>Ryan Bunch (PhD Candidate, PhD Candidate, Rutgers University)</t>
  </si>
  <si>
    <t xml:space="preserve">Bunch, Ryan </t>
  </si>
  <si>
    <t>Anthony S. Rhine (Clinical Associate Professor of Management, Clinical Associate Professor of Management, Pace University); Jay Pension (Florida State University)</t>
  </si>
  <si>
    <t xml:space="preserve">Rhine, Anthony S.; Pension, Jay </t>
  </si>
  <si>
    <t>Public Law and Economics</t>
  </si>
  <si>
    <t>Robert Cooter (Herman F. Selvin Professor of Law, Herman F. Selvin Professor of Law, University of California, Berkeley, School of Law); Michael Gilbert (Vice Dean and Professor of Law, Vice Dean and Professor of Law, University of Virginia School of Law)</t>
  </si>
  <si>
    <t xml:space="preserve">Cooter, Robert; Gilbert, Michael </t>
  </si>
  <si>
    <t>Saints, Heretics, and Atheists</t>
  </si>
  <si>
    <t>Saints, Heretics, and Atheists: A Historical Introduction to the Philosophy of Religion</t>
  </si>
  <si>
    <t>Jeffrey K. McDonough (Professor of Philosophy, Professor of Philosophy, Harvard University)</t>
  </si>
  <si>
    <t xml:space="preserve">McDonough, Jeffrey K. </t>
  </si>
  <si>
    <t>Fighting Better</t>
  </si>
  <si>
    <t>Fighting Better: Constructive Conflicts in America</t>
  </si>
  <si>
    <t>Louis Kriesberg (Maxwell Professor Emeritus of Social Conflict Studies and Professor Emeritus of Sociology, Maxwell Professor Emeritus of Social Conflict Studies and Professor Emeritus of Sociology, Syracuse University)</t>
  </si>
  <si>
    <t xml:space="preserve">Kriesberg, Louis </t>
  </si>
  <si>
    <t>Habit Forming</t>
  </si>
  <si>
    <t>Habit Forming: Drug Addiction in America, 1776-1914</t>
  </si>
  <si>
    <t>Elizabeth Kelly Gray (Associate Professor of History, Associate Professor of History, Towson University)</t>
  </si>
  <si>
    <t xml:space="preserve">Gray, Elizabeth Kelly </t>
  </si>
  <si>
    <t>Orange-Collar Labor</t>
  </si>
  <si>
    <t>Orange-Collar Labor: Work and Inequality in Prison</t>
  </si>
  <si>
    <t>Michael Gibson-Light (Assistant Professor, Sociology and Criminology, Assistant Professor, Sociology and Criminology, University of Denver)</t>
  </si>
  <si>
    <t xml:space="preserve">Gibson-Light, Michael </t>
  </si>
  <si>
    <t>Stop &amp; Frisk and the Politics of Crime in Chicago</t>
  </si>
  <si>
    <t>Wesley G. Skogan (Professor Emeritus, Professor Emeritus, Northwestern University)</t>
  </si>
  <si>
    <t xml:space="preserve">Skogan, Wesley G. </t>
  </si>
  <si>
    <t>Classical Presences</t>
  </si>
  <si>
    <t>Digital Grooming</t>
  </si>
  <si>
    <t>Digital Grooming: Discourses of Manipulation and Cyber-Crime</t>
  </si>
  <si>
    <t>Nuria Lorenzo-Dus (Professor, Professor, Swansea University)</t>
  </si>
  <si>
    <t xml:space="preserve">Lorenzo-Dus, Nuria </t>
  </si>
  <si>
    <t>Quietude</t>
  </si>
  <si>
    <t>Quietude: A Musical Anthropology of "Korea's Hiroshima"</t>
  </si>
  <si>
    <t>Joshua D. Pilzer (Associate Professor of Ethnomusicology, Associate Professor of Ethnomusicology, University of Toronto)</t>
  </si>
  <si>
    <t xml:space="preserve">Pilzer, Joshua D. </t>
  </si>
  <si>
    <t>Be the Change</t>
  </si>
  <si>
    <t>Be the Change: Putting Health Advocacy, Policy, and Community Organization into Practice in Public Health Education</t>
  </si>
  <si>
    <t>Edited by; Edited by; Edited by; Foreword by</t>
  </si>
  <si>
    <t>Keely Rees (Professor and Director, Public Health &amp; Community Health Education, Professor and Director, Public Health &amp; Community Health Education, University of Wisconsin-La Crosse); Jody Early (Associate Professor, School of Nursing and Health Studies, Associate Professor, School of Nursing and Health Studies, University of Washington); Cicily Hampton (Chief Policy and Programs Officer, Chief Policy and Programs Officer, Society for Public Health Education (SOPHE)); Angela Glover Blackwell (Founder in Residence, Founder in Residence, PolicyLink)</t>
  </si>
  <si>
    <t>Music Teacher as Music Producer</t>
  </si>
  <si>
    <t>Music Teacher as Music Producer: How to Turn Your Classroom into a Center for Musical Creativities</t>
  </si>
  <si>
    <t>Clint Randles (Associate Professor of Music Education,, Associate Professor of Music Education,, University of South Florida School of Music)</t>
  </si>
  <si>
    <t xml:space="preserve">Randles, Clint </t>
  </si>
  <si>
    <t>Oxford Early Christian Texts</t>
  </si>
  <si>
    <t>Feminist Philosophy of Mind</t>
  </si>
  <si>
    <t>Keya Maitra (Professor and Chair, Department of Philosophy, Professor and Chair, Department of Philosophy, University of North Carolina); Jennifer McWeeny (Associate Professor of Philosophy, Associate Professor of Philosophy, Worcester Polytechnic Institute)</t>
  </si>
  <si>
    <t xml:space="preserve">Maitra, Keya; McWeeny, Jennifer </t>
  </si>
  <si>
    <t>Philosophy and Human Flourishing</t>
  </si>
  <si>
    <t>John J. Stuhr (Arts and Sciences Distinguished Professor of Philosophy and American Studies, Arts and Sciences Distinguished Professor of Philosophy and American Studies, Emory University)</t>
  </si>
  <si>
    <t xml:space="preserve">Stuhr, John J. </t>
  </si>
  <si>
    <t>Cartel System of States</t>
  </si>
  <si>
    <t>The Cartel System of States: An Economic Theory of International Politics</t>
  </si>
  <si>
    <t>Avidit Acharya (Professor of Political Science, Professor of Political Science, Stanford University); Alexander Lee (Associate Professor of Political Science, Associate Professor of Political Science, University of Rochester)</t>
  </si>
  <si>
    <t xml:space="preserve">Acharya, Avidit; Lee, Alexander </t>
  </si>
  <si>
    <t>Efficient Organization</t>
  </si>
  <si>
    <t>Efficient Organization: A Governance Approach</t>
  </si>
  <si>
    <t>Mikko Ketokivi (Professor of Operations Management and Organization Design, Professor of Operations Management and Organization Design, IE Business School, Madrid); Joseph T. Mahoney (Caterpillar Chair of Business, Caterpillar Chair of Business, University of Illinois at Urbana-Champaign)</t>
  </si>
  <si>
    <t xml:space="preserve">Ketokivi, Mikko; Mahoney, Joseph T. </t>
  </si>
  <si>
    <t>Bible in History</t>
  </si>
  <si>
    <t>The Bible in History: How the Texts Have Shaped the Times</t>
  </si>
  <si>
    <t>David W. Kling (Professor, Department of Religious Studies, Professor, Department of Religious Studies, University of Miami)</t>
  </si>
  <si>
    <t xml:space="preserve">Kling, David W. </t>
  </si>
  <si>
    <t>Dictatorship and Information</t>
  </si>
  <si>
    <t>Dictatorship and Information: Authoritarian Regime Resilience in Communist Europe and China</t>
  </si>
  <si>
    <t>Martin K. Dimitrov (Professor of Political Science, Professor of Political Science, Tulane University)</t>
  </si>
  <si>
    <t xml:space="preserve">Dimitrov, Martin K. </t>
  </si>
  <si>
    <t>Political science &amp; theory; Politics &amp; government; Ethnic studies</t>
  </si>
  <si>
    <t>Communication studies</t>
  </si>
  <si>
    <t>Communication studies; Diplomacy; Public relations; Press &amp; journalism</t>
  </si>
  <si>
    <t>Comparative politics; Warfare &amp; defence; Politics &amp; government; Gender studies, gender groups</t>
  </si>
  <si>
    <t>Old Testaments</t>
  </si>
  <si>
    <t>Dance</t>
  </si>
  <si>
    <t>Dance; Film theory &amp; criticism; Music: styles &amp; genres</t>
  </si>
  <si>
    <t>Research methods: general</t>
  </si>
  <si>
    <t>Social &amp; cultural anthropology, ethnography; Social work; Religious groups: social &amp; cultural aspects</t>
  </si>
  <si>
    <t>Techniques of music / music tutorials</t>
  </si>
  <si>
    <t>Insects (entomology)</t>
  </si>
  <si>
    <t>International human rights law</t>
  </si>
  <si>
    <t>England</t>
  </si>
  <si>
    <t>Physical chemistry</t>
  </si>
  <si>
    <t>Crime &amp; criminology</t>
  </si>
  <si>
    <t>International relations; Espionage &amp; secret services</t>
  </si>
  <si>
    <t>European history; Legal history; Geopolitics</t>
  </si>
  <si>
    <t>Social welfare &amp; social services</t>
  </si>
  <si>
    <t>Western philosophy: c 1600 to c 1900; Ethics &amp; moral philosophy; Philosophy: metaphysics &amp; ontology; Philosophy: epistemology &amp; theory of knowledge</t>
  </si>
  <si>
    <t>History of ideas</t>
  </si>
  <si>
    <t>History of ideas; Ethics &amp; moral philosophy</t>
  </si>
  <si>
    <t>Political parties</t>
  </si>
  <si>
    <t>Musicals; Electronic music; Theatre studies</t>
  </si>
  <si>
    <t>Comparative politics; International relations</t>
  </si>
  <si>
    <t>Constitutional &amp; administrative law; Political economy; Comparative politics</t>
  </si>
  <si>
    <t>Church history; Philosophy of religion; Social &amp; cultural history; Christian institutions &amp; organizations; Christian life &amp; practice</t>
  </si>
  <si>
    <t>Comparative politics; Warfare &amp; defence; Social issues &amp; processes</t>
  </si>
  <si>
    <t>History of medicine; History of the Americas; Social &amp; cultural history</t>
  </si>
  <si>
    <t>Sociology: customs &amp; traditions</t>
  </si>
  <si>
    <t>Sociology: customs &amp; traditions; Prisons; Sociology: work &amp; labour; Social services &amp; welfare, criminology</t>
  </si>
  <si>
    <t>Causes &amp; prevention of crime</t>
  </si>
  <si>
    <t>Causes &amp; prevention of crime; Jurisprudence &amp; general issues; Police law &amp; police procedures; Institutions &amp; learned societies: general</t>
  </si>
  <si>
    <t>Europe; c 1800 to c 1900</t>
  </si>
  <si>
    <t>Ancient (Classical) Greek</t>
  </si>
  <si>
    <t>Police &amp; security services</t>
  </si>
  <si>
    <t>Grammar, syntax &amp; morphology; Sociolinguistics</t>
  </si>
  <si>
    <t>Ethics &amp; moral philosophy; Social &amp; political philosophy</t>
  </si>
  <si>
    <t>Biography: general</t>
  </si>
  <si>
    <t>Personal &amp; public health; Political science &amp; theory; Advocacy</t>
  </si>
  <si>
    <t>Techniques of music / music tutorials; Theory of music &amp; musicology</t>
  </si>
  <si>
    <t>Employment &amp; labour law</t>
  </si>
  <si>
    <t>Social issues &amp; processes</t>
  </si>
  <si>
    <t>Jazz</t>
  </si>
  <si>
    <t>Philosophy of mind; Interdisciplinary studies; Perception</t>
  </si>
  <si>
    <t>Literature: history &amp; criticism</t>
  </si>
  <si>
    <t>Religion: general</t>
  </si>
  <si>
    <t>International relations; Comparative politics; Political science &amp; theory</t>
  </si>
  <si>
    <t>Organizational theory &amp; behaviour; Business studies: general</t>
  </si>
  <si>
    <t>Mathematical logic</t>
  </si>
  <si>
    <t>Old Testaments; Christianity; Biblical studies &amp; exegesis; History of religion</t>
  </si>
  <si>
    <t>Political structure &amp; processes</t>
  </si>
  <si>
    <t>Political structure &amp; processes; Geopolitics; Comparative politics</t>
  </si>
  <si>
    <t xml:space="preserve">Protestantism &amp; Protestant Churches </t>
  </si>
  <si>
    <t xml:space="preserve">Undergraduate and graduate students and scholars of political theory, African American studies, race and racism, race and socioeconomics, and whiteness studies. </t>
  </si>
  <si>
    <t xml:space="preserve">Social &amp; Cultural Anthropology </t>
  </si>
  <si>
    <t xml:space="preserve">Scholars and students interested in American politics, social movements, polarization, political sociology, and parties. </t>
  </si>
  <si>
    <t xml:space="preserve">Bibles </t>
  </si>
  <si>
    <t xml:space="preserve">Academics in film studies, dance studies, musicology, American studies, gender and sexuality, whiteness studies, masculinity studies, star studies and digital humanists. Students from undergrads upwards, fans and general readers interested in the Hollywood musical </t>
  </si>
  <si>
    <t xml:space="preserve">Research Methods </t>
  </si>
  <si>
    <t xml:space="preserve">Sport &amp; Leisure </t>
  </si>
  <si>
    <t xml:space="preserve">Students and scholars of American religion and the sociology of religion; Chaplains, theological and clinical educators, national and local religious leaders </t>
  </si>
  <si>
    <t xml:space="preserve">Elections &amp; Referenda </t>
  </si>
  <si>
    <t xml:space="preserve">Entomology (Insect Biology) </t>
  </si>
  <si>
    <t xml:space="preserve">International Human Rights Law </t>
  </si>
  <si>
    <t xml:space="preserve">Public Health &amp; Epidemiology </t>
  </si>
  <si>
    <t xml:space="preserve">Physical Chemistry </t>
  </si>
  <si>
    <t xml:space="preserve">Social Welfare &amp; Social Services </t>
  </si>
  <si>
    <t xml:space="preserve">Academics: industrial relations (employment relations), sociology, comparative political economy; Labor unions: esp. telecommunications unions in the US and Europe; UNI-ICTS; Labor policy organizations: ILO, ETUI, ETUC; Students: graduate and undergraduate level courses </t>
  </si>
  <si>
    <t xml:space="preserve">scholars and students of history, political science, Ukrainian and Russian Studies </t>
  </si>
  <si>
    <t>Graduate and undergraduate students reading Spinoza for the first time, those interested in Modern Philosophy</t>
  </si>
  <si>
    <t xml:space="preserve">This book will appeal to professional historians and students interested in the value of historical scholarship, human flourishing, philosophy, and positive psychology. </t>
  </si>
  <si>
    <t xml:space="preserve">Crime &amp; Criminology </t>
  </si>
  <si>
    <t xml:space="preserve">Scholars and students (undergraduate and graduate) of musical theater, musicology, dance and theater studies, film and media studies, performance studies, American studies, and children's literature, culture, and media; general readers who are fans of Oz, musicals, fairy tales, and popular culture. </t>
  </si>
  <si>
    <t xml:space="preserve">Academics and students studying Economics, Law, Economic Analysis of Law.  Also relevant to Political Science and Public Policy </t>
  </si>
  <si>
    <t xml:space="preserve">This is suitable for graduate and undergraduate students of philosophy as well as anyone interested in the study of philosophy and religion </t>
  </si>
  <si>
    <t xml:space="preserve">Students and scholars of political science, sociology, US politics, political sociology, US history, peace studies, conflict resolution, anthropology. </t>
  </si>
  <si>
    <t xml:space="preserve">scholars, students, and general readers interested in America's drug addiction, historians of medicine and public health, social and cultural history </t>
  </si>
  <si>
    <t xml:space="preserve">Customs &amp; Traditions </t>
  </si>
  <si>
    <t xml:space="preserve">academics, students, and researchers in criminology, social work, and sociology </t>
  </si>
  <si>
    <t xml:space="preserve">Causes &amp; Prevention of Crime </t>
  </si>
  <si>
    <t xml:space="preserve">Scholars in criminology, criminal justice, sociology, and political science, as well as police and lawmakers. Supplemental book for undergraduate criminology courses on policing. </t>
  </si>
  <si>
    <t xml:space="preserve">Linguistics </t>
  </si>
  <si>
    <t xml:space="preserve">Scholars and upper level students of sociolinguistics, forensic linguistics, discourse analysis, and media studies </t>
  </si>
  <si>
    <t xml:space="preserve">Techniques of Music &amp; Music Tutorials </t>
  </si>
  <si>
    <t xml:space="preserve">Scholars and students of ethnomusicology, sound studies, East Asian studies, trauma studies </t>
  </si>
  <si>
    <t xml:space="preserve">Scholars, researchers, and advanced students in philosophy </t>
  </si>
  <si>
    <t xml:space="preserve">Accident &amp; Emergency Medicine </t>
  </si>
  <si>
    <t xml:space="preserve">Practitioners, educators, and students (primarily undergraduate) in public health, health advocacy, and public policy </t>
  </si>
  <si>
    <t xml:space="preserve">Music education practitioners and academics, music students </t>
  </si>
  <si>
    <t xml:space="preserve">Employment &amp; Labour Law </t>
  </si>
  <si>
    <t xml:space="preserve">Social Issues &amp; Processes </t>
  </si>
  <si>
    <t xml:space="preserve">Scholars interested in philosophy of mind, consciousness, self-consciousness, feminism, philosophy of psychology, and interdisciplinary studies </t>
  </si>
  <si>
    <t xml:space="preserve">The main audience is likely to be professors and students in philosophy, particularly those interested in ethics, politics, and contemporary cultural issues. The book has significant interdisciplinary reach and focus and so it should also attract readers in related fields such as positive psychology, cognitive science, public policy, and the humanities more broadly. </t>
  </si>
  <si>
    <t xml:space="preserve">Students and scholars of political science, International Relations, global studies, comparative politics, political history, political theory. </t>
  </si>
  <si>
    <t xml:space="preserve">Educational Psychology </t>
  </si>
  <si>
    <t xml:space="preserve">Scholars and researchers in organization design, organizational economics, organizational behaviour, and organizational studies generally; advanced undergraduate students in business; graduate students in business, most notably MBA students; executive MBA and DBA students; secondarily organizational decision-makers (managers) in a variety of contexts. </t>
  </si>
  <si>
    <t xml:space="preserve">Logic &amp; Philosophy </t>
  </si>
  <si>
    <t xml:space="preserve">religious studies scholars, Biblical studies scholars, general audience interested in the influence of Scripture </t>
  </si>
  <si>
    <t xml:space="preserve">Political Structure &amp; Processes </t>
  </si>
  <si>
    <t xml:space="preserve">Students and scholars of political science, China, Eastern Europe, authoritarianism, political communication, and autocracies. </t>
  </si>
  <si>
    <t xml:space="preserve">Rees, Keely; Early, Jody; Hampton, Cicily; Blackwell, Angela Glover </t>
    <phoneticPr fontId="18"/>
  </si>
  <si>
    <r>
      <t>Oxford University Press 2022</t>
    </r>
    <r>
      <rPr>
        <b/>
        <u/>
        <sz val="12"/>
        <rFont val="游ゴシック"/>
        <family val="3"/>
        <charset val="128"/>
      </rPr>
      <t>年</t>
    </r>
    <r>
      <rPr>
        <b/>
        <u/>
        <sz val="12"/>
        <rFont val="Open Sans"/>
        <family val="3"/>
      </rPr>
      <t>12</t>
    </r>
    <r>
      <rPr>
        <b/>
        <u/>
        <sz val="12"/>
        <rFont val="游ゴシック"/>
        <family val="3"/>
        <charset val="128"/>
      </rPr>
      <t>月新刊</t>
    </r>
    <rPh sb="28" eb="29">
      <t>ネン</t>
    </rPh>
    <rPh sb="31" eb="32">
      <t>ガツ</t>
    </rPh>
    <rPh sb="32" eb="34">
      <t>シンカン</t>
    </rPh>
    <phoneticPr fontId="20"/>
  </si>
  <si>
    <r>
      <t>Oxford University Press 2022</t>
    </r>
    <r>
      <rPr>
        <b/>
        <u/>
        <sz val="12"/>
        <rFont val="游ゴシック"/>
        <family val="3"/>
        <charset val="128"/>
      </rPr>
      <t>年</t>
    </r>
    <r>
      <rPr>
        <b/>
        <u/>
        <sz val="12"/>
        <rFont val="Open Sans"/>
        <family val="2"/>
      </rPr>
      <t>11</t>
    </r>
    <r>
      <rPr>
        <b/>
        <u/>
        <sz val="12"/>
        <rFont val="游ゴシック"/>
        <family val="3"/>
        <charset val="128"/>
      </rPr>
      <t>月新刊</t>
    </r>
    <rPh sb="28" eb="29">
      <t>ネン</t>
    </rPh>
    <rPh sb="31" eb="32">
      <t>ガツ</t>
    </rPh>
    <rPh sb="32" eb="34">
      <t>シンカン</t>
    </rPh>
    <phoneticPr fontId="20"/>
  </si>
  <si>
    <t>Education, Change and Society</t>
  </si>
  <si>
    <t>Edited by; By (author); By (author); By (author); By (author); By (author); By (author); By (author); By (author); By (author)</t>
  </si>
  <si>
    <t>Anthony Welch (Professor, Professor, University of Sydney); Nigel Bagnall (Associate Professor, Associate Professor, School of Education and Social Work, University of Sydney); Kellie Burns (Senior Lecturer, Senior Lecturer, School of Education and Social Work, University of Sydney); Hernan Cuervo (Associate Professor, Associate Professor, Graduate School of Education, University of Melbourne); Dennis Foley (Adjunct Professor of Indigenous Entrepreneurship, Adjunct Professor of Indigenous Entrepreneurship, University of Canberra); Groundwater-Smith (Honorary Professor, Honorary Professor, School of Education and Social Work, University of Sydney); Valerie Harwood (Professor of Sociology and Anthropology of Education, Professor of Sociology and Anthropology of Education, School of Education and Social Work, University of Sydney); Remy Low (Senior Lecturer, Senior Lecturer, School of Education and Soxial Work, University of Sydney); Nicole Mockler (Associate Professor, Associate Professor, School of Education and Social Work, University of Sydney); Helen Proctor (Professor of Education, Professor of Education, School of Education and Social Work, University of Sydney)</t>
  </si>
  <si>
    <t xml:space="preserve">Welch, Anthony; Bagnall, Nigel; Burns, Kellie; Cuervo, Hernan; Foley, Dennis; Groundwater-Smith; Harwood, Valerie; Low, Remy; Mockler, Nicole; Proctor, Helen </t>
  </si>
  <si>
    <t>Pbk</t>
    <phoneticPr fontId="18"/>
  </si>
  <si>
    <t>Making Sense in the Social Sciences</t>
  </si>
  <si>
    <t>Making Sense in the Social Sciences: A Student's Guide to Research and Writing</t>
  </si>
  <si>
    <t>Margot Northey (Former dean, School of Business, Former dean, School of Business, Queen's University); Lorne Tepperman (Professor, Department of Sociology, Professor, Department of Sociology, University of Toronto); Patrizia Albanese (Professor, Department of Sociology, Professor, Department of Sociology, Toronto Metropolitan University)</t>
  </si>
  <si>
    <t xml:space="preserve">Northey, Margot; Tepperman, Lorne; Albanese, Patrizia </t>
  </si>
  <si>
    <t>Oxford University Press, Canada</t>
  </si>
  <si>
    <t>Canada</t>
  </si>
  <si>
    <t>Tangle of Science</t>
  </si>
  <si>
    <t>The Tangle of Science: Reliability Beyond Method, Rigour, and Objectivity</t>
  </si>
  <si>
    <t>Nancy Cartwright (Professor of Philosophy, Professor of Philosophy, Durham University); Jeremy Hardie (Research Associate, Research Associate, CPNSS London School of Economics); Eleonora Montuschi (Associate Professor, Associate Professor, University Ca' Foscari Venice); Matthew Soleiman (PhD candidate, PhD candidate, University of California, San Diego); Ann C. Thresher (PhD candidate, PhD candidate, University of California, San Diego)</t>
  </si>
  <si>
    <t xml:space="preserve">Cartwright, Nancy; Hardie, Jeremy; Montuschi, Eleonora; Soleiman, Matthew; Thresher, Ann C. </t>
  </si>
  <si>
    <t>H/C</t>
    <phoneticPr fontId="18"/>
  </si>
  <si>
    <t>UK</t>
    <phoneticPr fontId="18"/>
  </si>
  <si>
    <t>Intervention and State Sovereignty in Central Europe, 1500-1780</t>
  </si>
  <si>
    <t>Studies in German History</t>
  </si>
  <si>
    <t>Patrick Milton (independent scholar)</t>
  </si>
  <si>
    <t xml:space="preserve">Milton, Patrick </t>
  </si>
  <si>
    <t>Reading Novels During the Covid-19 Pandemic</t>
  </si>
  <si>
    <t>Ben Davies (Senior Lecturer in English Literature, Senior Lecturer in English Literature, University of Portsmouth); Christina Lupton (Professor of Literary and Cultural Theory, Professor of Literary and Cultural Theory, University of Copenhagen); Johanne Gormsen Schmidt (Post.doc, Department of English, Germanic and Romance Studies, Post.doc, Department of English, Germanic and Romance Studies, University of Copenhagen)</t>
  </si>
  <si>
    <t xml:space="preserve">Davies, Ben; Lupton, Christina; Gormsen Schmidt, Johanne </t>
  </si>
  <si>
    <t>Feminist Transformations and Domestic Violence Activism in Divided Berlin, 1968-2002</t>
  </si>
  <si>
    <t>Jane Freeland (Lecturer in History and Fellow, Lecturer in History and Fellow, Institute for the Humanities and Social Sciences, Queen Mary University of London)</t>
  </si>
  <si>
    <t xml:space="preserve">Freeland, Jane </t>
  </si>
  <si>
    <t>MCQs for FRCOphth Part 1</t>
  </si>
  <si>
    <t>Oxford Speciality Training;Revision Texts</t>
  </si>
  <si>
    <t>Sohaib R. Rufai</t>
  </si>
  <si>
    <t>Rufai, Sohaib R.</t>
  </si>
  <si>
    <t>Bias</t>
  </si>
  <si>
    <t>Bias: A Philosophical Study</t>
  </si>
  <si>
    <t>Thomas Kelly (Professor of Philosophy, Professor of Philosophy, Princeton University)</t>
  </si>
  <si>
    <t xml:space="preserve">Kelly, Thomas </t>
  </si>
  <si>
    <t>Essays on Ethics and Culture</t>
  </si>
  <si>
    <t>Sabina Lovibond (Emeritus Fellow, Emeritus Fellow, Worcester College, University of Oxford)</t>
  </si>
  <si>
    <t xml:space="preserve">Lovibond, Sabina </t>
  </si>
  <si>
    <t>Exporting the UK Policing Brand 1989-2021</t>
  </si>
  <si>
    <t>Clarendon Studies in Criminology</t>
  </si>
  <si>
    <t>Georgina Sinclair (Associate Fellow for Defence and Security Studies, Associate Fellow for Defence and Security Studies, Royal United Services Institute)</t>
  </si>
  <si>
    <t xml:space="preserve">Sinclair, Georgina </t>
  </si>
  <si>
    <t>Handbook of Medical Leadership and Management</t>
  </si>
  <si>
    <t>Oxford Professional Practice</t>
  </si>
  <si>
    <t>Paula Murphy (Consultant Forensic Psychiatrist, Consultant Forensic Psychiatrist, John Howard Centre, East London NHS Foundation Trust, UK); Peter Lachman (Lead Faculty Quality Improvement Programme, Lead Faculty Quality Improvement Programme, Royal College of Physicians of Ireland, Ireland); Bradley Hillier (Consultant Forensic Psychiatrist, Consultant Forensic Psychiatrist, West London NHS Trust London, UK)</t>
  </si>
  <si>
    <t xml:space="preserve">Murphy, Paula; Lachman, Peter; Hillier, Bradley </t>
  </si>
  <si>
    <t>Fossil-Fuel Faulkner</t>
  </si>
  <si>
    <t>Fossil-Fuel Faulkner: Energy, Modernity, and the US South</t>
  </si>
  <si>
    <t>Jay Watson (Distinguished Professor of English and Howry Professor of Faulkner Studies, University of Mississippi)</t>
  </si>
  <si>
    <t xml:space="preserve">Watson, Jay </t>
  </si>
  <si>
    <t>Sex, Love, and Gender</t>
  </si>
  <si>
    <t>Sex, Love, and Gender: A Kantian Theory</t>
  </si>
  <si>
    <t>Helga Varden (Urbana-Champaign, Urbana-Champaign, University of Illinois)</t>
  </si>
  <si>
    <t xml:space="preserve">Varden, Helga </t>
  </si>
  <si>
    <t>How to request a test: A clinician's guide to the interpretation and evaluation of medical tests</t>
  </si>
  <si>
    <t>Tom Boyles (Honorary Associate Professor, London School of Hygiene and Tropical Medicine, London, United Kingdom, Honorary Researcher, Perinatal HIV Research Units, University of the Witwatersrand, Johannesburg, South Africa)</t>
  </si>
  <si>
    <t xml:space="preserve">Boyles, Tom </t>
  </si>
  <si>
    <t>Anselm: A Very Short Introduction</t>
  </si>
  <si>
    <t>Thomas Williams (Isabelle A. and Henry D. Martin Professor of Medieval Philosophy, Isabelle A. and Henry D. Martin Professor of Medieval Philosophy, Georgetown University)</t>
  </si>
  <si>
    <t xml:space="preserve">Williams, Thomas </t>
  </si>
  <si>
    <t>Nations of NATO</t>
  </si>
  <si>
    <t>The Nations of NATO: Shaping the Alliance's Relevance and Cohesion</t>
  </si>
  <si>
    <t>Thierry Tardy (Director of the Research Division, Director of the Research Division, NATO Defense College (Rome))</t>
  </si>
  <si>
    <t>Tardy, Thierry</t>
    <phoneticPr fontId="18"/>
  </si>
  <si>
    <t>Angles of Object Agreement</t>
  </si>
  <si>
    <t>Andrew Nevins (Professor of Language Sciences, Professor of Language Sciences, University College London); Anita Peti-Stantic (Professor, Faculty of Humanities and Social Sciences, Professor, Faculty of Humanities and Social Sciences, University of Zagreb); Mark de Vos (Associate Professr in Linguistics, Associate Professr in Linguistics, Rhodes University); Jana Willer-Gold (Postdoctoral Research Associate, Department of Linguistics, Postdoctoral Research Associate, Department of Linguistics, University College London)</t>
  </si>
  <si>
    <t xml:space="preserve">Nevins, Andrew; Peti-Stantic, Anita; de Vos, Mark; Willer-Gold, Jana </t>
  </si>
  <si>
    <t>New European Central Bank: Taking Stock and Looking Ahead</t>
  </si>
  <si>
    <t>The New European Central Bank: Taking Stock and Looking Ahead</t>
  </si>
  <si>
    <t>Thomas Beukers (Senior Legal Advisor, Senior Legal Advisor, Dutch Ministry of Foreign Affairs); Diane Fromage (Marie Sklodowska-Curie Individual Fellow, Marie Sklodowska-Curie Individual Fellow, Law School, Sciences Po, Paris, France); Giorgio Monti (Professor of Competition Law, Professor of Competition Law, Tilburg Law School)</t>
  </si>
  <si>
    <t xml:space="preserve">Beukers, Thomas; Fromage, Diane; Monti, Giorgio </t>
  </si>
  <si>
    <t>Judging the Law of the Sea</t>
  </si>
  <si>
    <t>Natalie Klein (Professor of Law and ARC Future Fellow, Professor of Law and ARC Future Fellow, UNSW Sydney); Kate Parlett (Barrister, Barrister, Twenty Essex)</t>
  </si>
  <si>
    <t xml:space="preserve">Klein, Natalie; Parlett, Kate </t>
  </si>
  <si>
    <t>Introduction to Political Philosophy</t>
  </si>
  <si>
    <t>An Introduction to Political Philosophy</t>
  </si>
  <si>
    <t>Jonathan Wolff (Alfred Landecker Professor of Values and Public Policy, Blavatnik School of Government, Alfred Landecker Professor of Values and Public Policy, Blavatnik School of Government, University of Oxford)</t>
  </si>
  <si>
    <t xml:space="preserve">Wolff, Jonathan </t>
  </si>
  <si>
    <t>Perception and Idealism</t>
  </si>
  <si>
    <t>Perception and Idealism: An Essay on How the World Manifests Itself to Us, and How It (Probably) Is in Itself</t>
  </si>
  <si>
    <t>Howard Robinson (Professor Emeritus in Philosophy, Professor Emeritus in Philosophy, Central European University, Vienna)</t>
  </si>
  <si>
    <t xml:space="preserve">Robinson, Howard </t>
  </si>
  <si>
    <t>Athenian Ostracism and its Original Purpose</t>
  </si>
  <si>
    <t>Athenian Ostracism and its Original Purpose: A Prisoner's Dilemma</t>
  </si>
  <si>
    <t>Marek Wecowski (University of Warsaw)</t>
  </si>
  <si>
    <t xml:space="preserve">Wecowski, Marek </t>
  </si>
  <si>
    <t>Resurgent Asia</t>
  </si>
  <si>
    <t>Resurgent Asia: Diversity in Development</t>
  </si>
  <si>
    <t>Deepak Nayyar (Emeritus Professor of Economics, Emeritus Professor of Economics, Jawaharlal Nehru University, New Delhi, India)</t>
  </si>
  <si>
    <t xml:space="preserve">Nayyar, Deepak </t>
  </si>
  <si>
    <t>Living Accountably</t>
  </si>
  <si>
    <t>Living Accountably: Accountability as a Virtue</t>
  </si>
  <si>
    <t>C. Stephen Evans (University Professor of Philosophy and Humanities, University Professor of Philosophy and Humanities, Baylor University)</t>
  </si>
  <si>
    <t xml:space="preserve">Evans, C. Stephen </t>
  </si>
  <si>
    <t>Blackstone's Police Operational Handbook 2023</t>
  </si>
  <si>
    <t>By (author); Consultant editor</t>
  </si>
  <si>
    <t>Police National Legal Database PNLD (West Yorkshire Police); Paul Ozin QC (Queen's Counsel, Queen's Counsel, 23es)</t>
  </si>
  <si>
    <t xml:space="preserve">PNLD, Police National Legal Database; Ozin, Paul </t>
    <phoneticPr fontId="18"/>
  </si>
  <si>
    <t>Blackstone's Police Investigators' Q&amp;A 2023</t>
  </si>
  <si>
    <t>Blackstone's Police Manuals</t>
  </si>
  <si>
    <t>Paul Connor</t>
  </si>
  <si>
    <t>Connor, Paul</t>
  </si>
  <si>
    <t>End of the Tether</t>
  </si>
  <si>
    <t>The End of the Tether: and Other Stories</t>
  </si>
  <si>
    <t>Joseph Conrad</t>
  </si>
  <si>
    <t>Conrad, Joseph</t>
  </si>
  <si>
    <t>Suffering and Happiness in England 1550-1850: Narratives and Representations</t>
  </si>
  <si>
    <t>Suffering and Happiness in England 1550-1850: Narratives and Representations: A collection to honour Paul Slack</t>
  </si>
  <si>
    <t>The Past and Present Book Series</t>
  </si>
  <si>
    <t>Michael J. Braddick (Professor of History, Professor of History, University of Sheffield); Joanna Innes (Fellow and Tutor, Professor of Modern History, Fellow and Tutor, Professor of Modern History, Somerville College, University of Oxford)</t>
  </si>
  <si>
    <t xml:space="preserve">Braddick, Michael J.; Innes, Joanna </t>
  </si>
  <si>
    <t>Wade &amp; Forsyth's Administrative Law</t>
  </si>
  <si>
    <t>William Wade (Formerly Emeritus Rouse Ball Professor of English Law, University of Cambridge); Christopher Forsyth (Formerly Professor of Public Law and Private International Law, University of Cambridge); Julian Ghosh (Barrister, One Essex Court; Bye-Fellow, University of Cambridge)</t>
  </si>
  <si>
    <t xml:space="preserve">Wade, William; Forsyth, Christopher; Ghosh, Julian </t>
  </si>
  <si>
    <t>Modernism and the Meaning of Corporate Persons</t>
  </si>
  <si>
    <t>Law and Literature</t>
  </si>
  <si>
    <t>Lisa Siraganian (J. R. Herbert Boone Chair in Humanities, J. R. Herbert Boone Chair in Humanities, Johns Hopkins University)</t>
  </si>
  <si>
    <t xml:space="preserve">Siraganian, Lisa </t>
  </si>
  <si>
    <t>UN Convention on the Elimination of All Forms of Discrimination Against Women and its Optional Protocol</t>
  </si>
  <si>
    <t>The UN Convention on the Elimination of All Forms of Discrimination Against Women and its Optional Protocol: A Commentary</t>
  </si>
  <si>
    <t>Oxford Commentaries on International Law</t>
  </si>
  <si>
    <t>Patricia Schulz; Ruth Halperin-Kaddari (Bar-Ilan University); Beate Rudolf (German Institute for Human Rights); Marsha A. Freeman</t>
  </si>
  <si>
    <t>Schulz, Patricia; Halperin-Kaddari, Ruth; Rudolf, Beate; Freeman, Marsha A.</t>
  </si>
  <si>
    <t>Social Europe, the Road not Taken</t>
  </si>
  <si>
    <t>Social Europe, the Road not Taken: The Left and European Integration in the Long 1970s</t>
  </si>
  <si>
    <t>Oxford Studies in Modern European History</t>
  </si>
  <si>
    <t>Aurelie Dianara Andry (Research Fellow, Research Fellow, Universite d'Evry Paris Saclay, Laboratoire IDHES)</t>
  </si>
  <si>
    <t xml:space="preserve">Andry, Aurelie Dianara </t>
  </si>
  <si>
    <t>Idea of the Book and the Creation of Literature</t>
  </si>
  <si>
    <t>The Idea of the Book and the Creation of Literature</t>
  </si>
  <si>
    <t>Oxford Textual Perspectives</t>
  </si>
  <si>
    <t>Stephen Orgel (J. E. Reynolds Professor in Humanities, J. E. Reynolds Professor in Humanities, Stanford University)</t>
  </si>
  <si>
    <t xml:space="preserve">Orgel, Stephen </t>
  </si>
  <si>
    <t>Cicero's Academici libri and Lucullus</t>
  </si>
  <si>
    <t>Cicero's Academici libri and Lucullus: A Commentary with Introduction and Translations</t>
  </si>
  <si>
    <t>Tobias Reinhardt (University of Oxford)</t>
  </si>
  <si>
    <t xml:space="preserve">Reinhardt, Tobias </t>
  </si>
  <si>
    <t>Gravity: From Falling Apples to Supermassive Black Holes</t>
  </si>
  <si>
    <t>Nicholas Mee (Director, Director, Virtual Image Publishing Ltd and Quantum Wave Publishing Ltd)</t>
  </si>
  <si>
    <t xml:space="preserve">Mee, Nicholas </t>
  </si>
  <si>
    <t>In Other Words</t>
  </si>
  <si>
    <t>In Other Words: Transpositions of Philosophy in J.M. Coetzee's 'Jesus' Trilogy</t>
  </si>
  <si>
    <t>Stephen Mulhall (Professor of Philosophy and Russell H. Carpenter Fellow in Philosophy, Professor of Philosophy and Russell H. Carpenter Fellow in Philosophy, New College, University of Oxford)</t>
  </si>
  <si>
    <t xml:space="preserve">Mulhall, Stephen </t>
  </si>
  <si>
    <t>History of Universities: Volume XXXV / 2</t>
  </si>
  <si>
    <t>History of Universities Series</t>
  </si>
  <si>
    <t>Mordechai Feingold (Kate Van Nuys Page Professor of the History of Science and the Humanities, Kate Van Nuys Page Professor of the History of Science and the Humanities, Caltech)</t>
  </si>
  <si>
    <t xml:space="preserve">Feingold, Mordechai </t>
  </si>
  <si>
    <t>How to be a Successful Economist</t>
  </si>
  <si>
    <t>Vicky Pryce (Visiting Professor, Visiting Professor, Birmingham City University and King's Collee, London); Andy Ross (Visiting Professor, Visiting Professor, Birkbeck, University of London and Loughborough University); Alvin Birdi (Professor of Economics Education and Associate Pro-Vice Chancellor for Education Innovation, Professor of Economics Education and Associate Pro-Vice Chancellor for Education Innovation, University of Bristol); Ian Harwood (Long established City economist and a Fellow of the Society of Professional Economists)</t>
  </si>
  <si>
    <t xml:space="preserve">Pryce, Vicky; Ross, Andy; Birdi, Alvin; Harwood, Ian </t>
  </si>
  <si>
    <t>Biodiversity Litigation</t>
  </si>
  <si>
    <t>Guillaume Futhazar (Senior Research Fellow, Senior Research Fellow, Max Planck Institute for Comparative Public Law and International Law); Sandrine Maljean-Dubois (Senior Researcher, Senior Researcher, Centre national de la recherche scientifique); Jona Razzaque (Professor of Environmental Law, Professor of Environmental Law, University of the West of England)</t>
  </si>
  <si>
    <t xml:space="preserve">Futhazar, Guillaume; Maljean-Dubois, Sandrine; Razzaque, Jona </t>
  </si>
  <si>
    <t>Sentencing and Human Rights</t>
  </si>
  <si>
    <t>Sentencing and Human Rights: The Limits on Punishment</t>
  </si>
  <si>
    <t>Sarah J Summers (Assistant Professor, Assistant Professor, Universi ty of Zurich)</t>
  </si>
  <si>
    <t xml:space="preserve">Summers, Sarah J </t>
  </si>
  <si>
    <t>Developing Public Service Leaders</t>
  </si>
  <si>
    <t>Developing Public Service Leaders: Elite orchestration, change agency, leaderism, and neoliberalization</t>
  </si>
  <si>
    <t>By (author); By (author); By (author); By (author); By (author); By (author)</t>
  </si>
  <si>
    <t>Mike Wallace (Professor of Education Management and Policy at the School of Education and School of Social Sciences, Professor of Education Management and Policy at the School of Education and School of Social Sciences, Cardiff University); Michael Reed (Professor of Organizational Analysis at Cardiff Business School, Professor of Organizational Analysis at Cardiff Business School, Cardiff University); Dermot O'Reilly (Senior Lecturer in Management Learning and Leadership, Senior Lecturer in Management Learning and Leadership, Lancaster University); Michael Tomlinson (Southampton Education School, University of Southampton); Jonathan Morris (Professor of Organizational Analysis at Cardiff Business School, Professor of Organizational Analysis at Cardiff Business School, University of Cardiff); Rosemary Deem (Emerita Professor of Higher Education Management and Doctoral School Senior Research Fellow, Emerita Professor of Higher Education Management and Doctoral School Senior Research Fellow, Royal Holloway)</t>
  </si>
  <si>
    <t xml:space="preserve">Wallace, Mike; Reed, Michael; O'Reilly, Dermot; Tomlinson, Michael; Morris, Jonathan; Deem, Rosemary </t>
  </si>
  <si>
    <t>Capacity for Welfare across Species</t>
  </si>
  <si>
    <t>Tatjana Visak (German philosopher specialising in ethics and political philosophy)</t>
  </si>
  <si>
    <t xml:space="preserve">Visak, Tatjana </t>
  </si>
  <si>
    <t>Philosophy of Devotion</t>
  </si>
  <si>
    <t>Philosophy of Devotion: The Longing for Invulnerable Ideals</t>
  </si>
  <si>
    <t>Paul Katsafanas (Professor of Philosophy, Professor of Philosophy, Boston University)</t>
  </si>
  <si>
    <t xml:space="preserve">Katsafanas, Paul </t>
  </si>
  <si>
    <t>Critical Theory of Global Justice</t>
  </si>
  <si>
    <t>A Critical Theory of Global Justice: The Frankfurt School and World Society</t>
  </si>
  <si>
    <t>Malte Froslee Ibsen (Postdoctoral Fellow, Postdoctoral Fellow, Freie Universitat Berlin)</t>
  </si>
  <si>
    <t xml:space="preserve">Ibsen, Malte Froslee </t>
  </si>
  <si>
    <t>Bank Politics</t>
  </si>
  <si>
    <t>Bank Politics: Structural Reform in Comparative Perspective</t>
  </si>
  <si>
    <t>David Howarth (Professor, Institute of Political Science, Professor, Institute of Political Science, University of Luxembourg); Scott James (Reader in Political Economy, Reader in Political Economy, King's College London)</t>
  </si>
  <si>
    <t xml:space="preserve">Howarth, David; James, Scott </t>
  </si>
  <si>
    <t>Legal Concept of Work</t>
  </si>
  <si>
    <t>The Legal Concept of Work</t>
  </si>
  <si>
    <t>Zoe Adams (Lecturer in Law, Lecturer in Law, University of Cambridge)</t>
  </si>
  <si>
    <t xml:space="preserve">Adams, Zoe </t>
  </si>
  <si>
    <t>Life of Mashtots' by his Disciple Koriwn</t>
  </si>
  <si>
    <t>The Life of Mashtots' by his Disciple Koriwn: Translated from the Classical Armenian with Introduction and Commentary</t>
  </si>
  <si>
    <t>Bazaar Literature</t>
  </si>
  <si>
    <t>Bazaar Literature: Charity, Advocacy, and Parody in Victorian Social Reform Fiction</t>
  </si>
  <si>
    <t>Leslee Thorne-Murphy (Associate Professor, Department of English, Associate Professor, Department of English, Brigham Young University)</t>
  </si>
  <si>
    <t xml:space="preserve">Thorne-Murphy, Leslee </t>
  </si>
  <si>
    <t>Stevie Smith and the Aphorism</t>
  </si>
  <si>
    <t>Stevie Smith and the Aphorism: Hard Language</t>
  </si>
  <si>
    <t>Noreen Masud (Lecturer in Twentieth Century Literature, University of Bristol)</t>
  </si>
  <si>
    <t xml:space="preserve">Masud, Noreen </t>
  </si>
  <si>
    <t>Oxford Studies in Epistemology Volume 7</t>
  </si>
  <si>
    <t>Oxford Studies in Epistemology</t>
  </si>
  <si>
    <t>Tamar Szabo Gendler (Vincent J. Scully Professor of Philosophy, and Professor of Psychology and Cognitive Science, Vincent J. Scully Professor of Philosophy, and Professor of Psychology and Cognitive Science, Yale University); John Hawthorne (Professor of Philosophy, Professor of Philosophy, University of Southern California); Julianne Chung (Assistant Professor, Assistant Professor, York University)</t>
  </si>
  <si>
    <t xml:space="preserve">Gendler, Tamar Szabo; Hawthorne, John; Chung, Julianne </t>
  </si>
  <si>
    <t>Virtue and Action</t>
  </si>
  <si>
    <t>Virtue and Action: Selected Papers</t>
  </si>
  <si>
    <t>By (author); Edited by; Edited by</t>
  </si>
  <si>
    <t>Rosalind Hursthouse (Professor Emeritus of Philosophy, Professor Emeritus of Philosophy, University of Auckland); Julia Annas (University of Arizona); Jeremy Reid (San Francisco State University)</t>
  </si>
  <si>
    <t xml:space="preserve">Hursthouse, Rosalind; Annas, Julia; Reid, Jeremy </t>
  </si>
  <si>
    <t>Oxford Studies in Medieval Philosophy Volume 10</t>
  </si>
  <si>
    <t>Oxford Studies in Medieval Philosophy</t>
  </si>
  <si>
    <t>Robert Pasnau (Professor of Philosophy, University of Colorado, Boulder)</t>
  </si>
  <si>
    <t xml:space="preserve">Pasnau, Robert </t>
  </si>
  <si>
    <t>Democratic Backsliding in Africa?</t>
  </si>
  <si>
    <t>Democratic Backsliding in Africa?: Autocratization, Resilience, and Contention</t>
  </si>
  <si>
    <t>Oxford Studies in African Politics and International Relations</t>
  </si>
  <si>
    <t>Leonardo R. Arriola (Associate Professor of Political Science, Associate Professor of Political Science, University of California, Berkeley); Lise Rakner (Professor of Political Science, Professor of Political Science, University of Bergen); Nicolas van de Walle (Maxwell M. Upson Professor of Government, Maxwell M. Upson Professor of Government, Cornell University)</t>
  </si>
  <si>
    <t xml:space="preserve">Arriola, Leonardo R.; Rakner, Lise; van de Walle, Nicolas </t>
  </si>
  <si>
    <t>Pragmatism and Idealism</t>
  </si>
  <si>
    <t>Pragmatism and Idealism: Rorty and Hegel on Representation and Reality</t>
  </si>
  <si>
    <t>The Spinoza Lectures</t>
  </si>
  <si>
    <t>Robert B. Brandom (Distinguished Professor of Philosophy, Distinguished Professor of Philosophy, University of Pittsburgh)</t>
  </si>
  <si>
    <t xml:space="preserve">Brandom, Robert B. </t>
  </si>
  <si>
    <t>Fittingness</t>
  </si>
  <si>
    <t>Fittingness: Essays in the Philosophy of Normativity</t>
  </si>
  <si>
    <t>Chris Howard (Assistant Professor of Philosophy, Assistant Professor of Philosophy, McGill University); R. A. Rowland (Lecturer in Philosophy, Lecturer in Philosophy, University of Leeds)</t>
  </si>
  <si>
    <t xml:space="preserve">Howard, Chris; Rowland, R. A. </t>
  </si>
  <si>
    <t>Constitutionalism and the Economy in Africa</t>
  </si>
  <si>
    <t>Stellenbosch Handbooks in African Constitutional Law</t>
  </si>
  <si>
    <t>Charles M. Fombad (Director, Director, Institute for International and Comparative Law in Africa); Nico Steytler (South African Research Chair, South African Research Chair, Dullah Omar Institute of Constitutional Law, Governance and Human Rights)</t>
  </si>
  <si>
    <t xml:space="preserve">Fombad, Charles M.; Steytler, Nico </t>
  </si>
  <si>
    <t>Learning to Live Naturally</t>
  </si>
  <si>
    <t>Learning to Live Naturally: Stoic Ethics and its Modern Significance</t>
  </si>
  <si>
    <t>Christopher Gill (Emeritus Professor of Ancient Thought, Emeritus Professor of Ancient Thought, University of Exeter)</t>
  </si>
  <si>
    <t xml:space="preserve">Gill, Christopher </t>
  </si>
  <si>
    <t>Atkins' Physical Chemistry</t>
  </si>
  <si>
    <t>Peter Atkins (Fellow, Fellow, University of Oxford); Julio de Paula (Professor of Chemistry, Professor of Chemistry, Lewis and Clark College); James Keeler (Associate Professor of Chemistry, Associate Professor of Chemistry, University of Cambridge)</t>
  </si>
  <si>
    <t xml:space="preserve">Atkins, Peter; de Paula, Julio; Keeler, James </t>
  </si>
  <si>
    <t>How to Do Research</t>
  </si>
  <si>
    <t>How to Do Research: and How to Be a Researcher</t>
  </si>
  <si>
    <t>Robert Stewart (Professor of Psychiatric Epidemiology and Clinical Informatics, Professor of Psychiatric Epidemiology and Clinical Informatics, King's College, London)</t>
  </si>
  <si>
    <t xml:space="preserve">Stewart, Robert </t>
  </si>
  <si>
    <t>Religion and the Rise of Sport in England</t>
  </si>
  <si>
    <t>Hugh McLeod (Emeritus Professor of Church History, Emeritus Professor of Church History, University of Birmingham)</t>
  </si>
  <si>
    <t xml:space="preserve">McLeod, Hugh </t>
  </si>
  <si>
    <t>Oxford Textbook of Anaesthesia for Oral and Maxillofacial Surgery, Second Edition</t>
  </si>
  <si>
    <t>Patrick A. Ward (Consultant Anaesthetist, Consultant Anaesthetist, St John's Hospital NHS Lothian, Scotland); Michael G. Irwin (Daniel CK Yu Professor, Daniel CK Yu Professor, Dept of Anaesthesiology University of Hong Kong)</t>
  </si>
  <si>
    <t xml:space="preserve">Ward, Patrick A.; Irwin, Michael G. </t>
  </si>
  <si>
    <t>Insanity Defence</t>
  </si>
  <si>
    <t>The Insanity Defence: International and Comparative Perspectives</t>
  </si>
  <si>
    <t>Oxford Monographs on Criminal Law and Justice</t>
  </si>
  <si>
    <t>Ronnie Mackay (Professor, Professor, De Montfort University); Warren Brookbanks (Professor of Criminal Law and Justice Studies, Professor of Criminal Law and Justice Studies, AUT Law School)</t>
  </si>
  <si>
    <t xml:space="preserve">Mackay, Ronnie; Brookbanks, Warren </t>
  </si>
  <si>
    <t>Psychology and Value in Plato, Aristotle, and Hellenistic Philosophy</t>
  </si>
  <si>
    <t>Psychology and Value in Plato, Aristotle, and Hellenistic Philosophy: The Ninth Keeling Colloquium in Ancient Philosophy</t>
  </si>
  <si>
    <t>Fiona Leigh (Associate Professor and Director, Keeling Centre for Ancient Philosophy, University College London); Margaret Hampson (Lecturer, Department of Philosophy, University of St Andrews)</t>
  </si>
  <si>
    <t xml:space="preserve">Leigh, Fiona; Hampson, Margaret </t>
  </si>
  <si>
    <t>Voters Under Pressure</t>
  </si>
  <si>
    <t>Voters Under Pressure: Group-Based Cross-Pressure and Electoral Volatility</t>
  </si>
  <si>
    <t>Ruth Dassonneville (Associate Professor, Department of Political Science, Associate Professor, Department of Political Science, Universite de Montreal)</t>
  </si>
  <si>
    <t xml:space="preserve">Dassonneville, Ruth </t>
  </si>
  <si>
    <t>Magical Thinking in Public Policy</t>
  </si>
  <si>
    <t>Magical Thinking in Public Policy: Why Naive Ideals about Better Policymaking Persist in Cynical Times</t>
  </si>
  <si>
    <t>John Boswell (Associate Professor in Politics, Associate Professor in Politics, University of Southampton)</t>
  </si>
  <si>
    <t xml:space="preserve">Boswell, John </t>
  </si>
  <si>
    <t>Kierkegaard and Climate Catastrophe</t>
  </si>
  <si>
    <t>Kierkegaard and Climate Catastrophe: Learning to Live on a Damaged Planet</t>
  </si>
  <si>
    <t>Isak Winkel Holm (University of Copenhagen)</t>
  </si>
  <si>
    <t xml:space="preserve">Holm, Isak Winkel </t>
  </si>
  <si>
    <t>Essays on Schopenhauer and Nietzsche</t>
  </si>
  <si>
    <t>Essays on Schopenhauer and Nietzsche: Values and the Will of Life</t>
  </si>
  <si>
    <t>Christopher Janaway (Professor of Philosophy, Professor of Philosophy, University of Southampton)</t>
  </si>
  <si>
    <t xml:space="preserve">Janaway, Christopher </t>
  </si>
  <si>
    <t>Dragonflies and Damselflies</t>
  </si>
  <si>
    <t>Dragonflies and Damselflies: Model Organisms for Ecological and Evolutionary Research</t>
  </si>
  <si>
    <t>Alex Cordoba-Aguilar (Researcher, Researcher, Universidad Nacional Autonoma de Mexico); Christopher Beatty (Visiting Scholar, Program for Conservation Genomics, Visiting Scholar, Program for Conservation Genomics, Stanford University); Jason Bried (Research Scientist, Research Scientist, University of Illinois at Urbana-Champaign)</t>
  </si>
  <si>
    <t xml:space="preserve">Cordoba-Aguilar, Alex; Beatty, Christopher; Bried, Jason </t>
  </si>
  <si>
    <t>Felix Ravaisson: French Philosophy in the Nineteenth Century</t>
  </si>
  <si>
    <t>British Society for the History of Philosophy:New Texts in the History of Philosophy</t>
  </si>
  <si>
    <t>Edited and translated by</t>
  </si>
  <si>
    <t>Mark Sinclair (Lecturer in Philosophy, Lecturer in Philosophy, Queen's University Belfast)</t>
  </si>
  <si>
    <t xml:space="preserve">Sinclair, Mark </t>
  </si>
  <si>
    <t>Writing and Righting</t>
  </si>
  <si>
    <t>Writing and Righting: Literature in the Age of Human Rights</t>
  </si>
  <si>
    <t>Lyndsey Stonebridge (Professor of Humanities and Human Rights, Professor of Humanities and Human Rights, University of Birmingham)</t>
  </si>
  <si>
    <t xml:space="preserve">Stonebridge, Lyndsey </t>
  </si>
  <si>
    <t>Discrimination Law</t>
  </si>
  <si>
    <t>Clarendon Law Series</t>
  </si>
  <si>
    <t>Sandra Fredman FBA KC (Professor of the Laws of the British Commonwealth and the United States, Professor of the Laws of the British Commonwealth and the United States, University of Oxford)</t>
  </si>
  <si>
    <t xml:space="preserve">Fredman, Sandra </t>
    <phoneticPr fontId="18"/>
  </si>
  <si>
    <t>Political Theology of International Order</t>
  </si>
  <si>
    <t>William Bain (Associate Professor of International Relations, Associate Professor of International Relations, National University of Singapore)</t>
  </si>
  <si>
    <t xml:space="preserve">Bain, William </t>
  </si>
  <si>
    <t>Petrarchan Love and the English Renaissance</t>
  </si>
  <si>
    <t>Gordon Braden (Professor Emeritus of English, University of Virginia)</t>
  </si>
  <si>
    <t xml:space="preserve">Braden, Gordon </t>
  </si>
  <si>
    <t>Spontaneity and Form in Modern Prose</t>
  </si>
  <si>
    <t>Vidyan Ravinthiran (Associate Professor of English Literature, Harvard University)</t>
  </si>
  <si>
    <t xml:space="preserve">Ravinthiran, Vidyan </t>
  </si>
  <si>
    <t>Time Biases</t>
  </si>
  <si>
    <t>Time Biases: A Theory of Rational Planning and Personal Persistence</t>
  </si>
  <si>
    <t>Meghan Sullivan (Professor of Philosophy, Professor of Philosophy, University of Notre Dame)</t>
  </si>
  <si>
    <t xml:space="preserve">Sullivan, Meghan </t>
  </si>
  <si>
    <t>Roberto Gerhard</t>
  </si>
  <si>
    <t>Roberto Gerhard: Re-Appraising a Musical Visionary in Exile</t>
  </si>
  <si>
    <t>Monty Adkins (University of Huddersfield); Rachel E. Mann (University of Texas Rio Grande Valley)</t>
  </si>
  <si>
    <t xml:space="preserve">Adkins, Monty; Mann, Rachel E. </t>
  </si>
  <si>
    <t>Data Science for Migration and Mobility</t>
  </si>
  <si>
    <t>Albert Ali Salah (Utrecht University); Emre Eren Korkmaz (University of Oxford); Tuba Bircan (Vrije Universiteit Brussel)</t>
  </si>
  <si>
    <t xml:space="preserve">Salah, Albert Ali; Korkmaz, Emre Eren; Bircan, Tuba </t>
  </si>
  <si>
    <t>Sovereignty</t>
  </si>
  <si>
    <t>Sovereignty: A Global Perspective</t>
  </si>
  <si>
    <t>Christopher Smith (University of St Andrews)</t>
  </si>
  <si>
    <t xml:space="preserve">Smith, Christopher </t>
  </si>
  <si>
    <t>Aesthetic Testimony</t>
  </si>
  <si>
    <t>Aesthetic Testimony: An Optimistic Approach</t>
  </si>
  <si>
    <t>Jon Robson (Assistant Professor, Assistant Professor, University of Nottingham)</t>
  </si>
  <si>
    <t xml:space="preserve">Robson, Jon </t>
  </si>
  <si>
    <t>Secondary Rules of Primary Importance in International Law</t>
  </si>
  <si>
    <t>Secondary Rules of Primary Importance in International Law: Attribution, Causality, Evidence, and Standards of Review in the Practice of International Courts and Tribunals</t>
  </si>
  <si>
    <t>European Society of International Law</t>
  </si>
  <si>
    <t>Gabor Kajtar (Associate Professor, Associate Professor, ELTE Law School); Basak Cali (Professor of International Law, Professor of International Law, Hertie School); Marko Milanovic (Professor of Public International Law, Professor of Public International Law, University of Nottingham)</t>
  </si>
  <si>
    <t xml:space="preserve">Kajtar, Gabor; Cali, Basak; Milanovic, Marko </t>
  </si>
  <si>
    <t>Globalization of World Politics</t>
  </si>
  <si>
    <t>The Globalization of World Politics: An Introduction to International Relations</t>
  </si>
  <si>
    <t>John Baylis (Emeritus Professor of Politics and International Relations and former Pro Vice Chancellor, Emeritus Professor of Politics and International Relations and former Pro Vice Chancellor, Swansea University); Steve Smith (Sir Steve Smith is the UK Government's International Education Champion, and the Prime Minister's Special Representative to Saudi Arabia for Education. He was Vice Chancellor of the University of Exeter from 2002-2020); Patricia Owens (Professor of International Relations, Professor of International Relations, University of Oxford)</t>
  </si>
  <si>
    <t xml:space="preserve">Baylis, John; Smith, Steve; Owens, Patricia </t>
  </si>
  <si>
    <t>Lykophron: Alexandra</t>
  </si>
  <si>
    <t>Lykophron</t>
  </si>
  <si>
    <t>Biological Science</t>
  </si>
  <si>
    <t>Biological Science: Exploring the Science of Life, Biomedical Edition</t>
  </si>
  <si>
    <t>Jon Scott (Emeritus Professor of Bioscience Education, Emeritus Professor of Bioscience Education, University of Leicester); Gus Cameron (Reader in Biomedical Science Education, School of Biochemistry, Reader in Biomedical Science Education, School of Biochemistry, University of Bristol); Anne Goodenough (Professor in Applied Ecology, Professor in Applied Ecology, University of Gloucestershire); Dawn Hawkins (Reader, Faculty of Science and Engineering, Reader, Faculty of Science and Engineering, Anglia Ruskin University); Jenny Koenig (Assistant Professor in Pharmacology, Therapeutics and Toxicology, Faculty of Medicine &amp; Health Sciences, Assistant Professor in Pharmacology, Therapeutics and Toxicology, Faculty of Medicine &amp; Health Sciences, University of Nottingham); Martin Luck (Emeritus Professor of Physiological Education, Emeritus Professor of Physiological Education, University of Nottingham); Despo Papachristodoulou (Reader of Medical Education, Reader of Medical Education, King's College London); Alison Snape (Reader in Bioscience Education, Reader in Bioscience Education, King's College London); Kay Yeoman (Professor of Science Communication, School of Biological Sciences, Professor of Science Communication, School of Biological Sciences, University of East Anglia); Mark Goodwin (Associate Professor in the Department of Genetics and Genome Biology, Associate Professor in the Department of Genetics and Genome Biology, University of Leicester)</t>
  </si>
  <si>
    <t xml:space="preserve">Scott, Jon; Cameron, Gus; Goodenough, Anne; Hawkins, Dawn; Koenig, Jenny; Luck, Martin; Papachristodoulou, Despo; Snape, Alison; Yeoman, Kay; Goodwin, Mark </t>
  </si>
  <si>
    <t>Hume's Philosophy in Historical Perspective</t>
  </si>
  <si>
    <t>M. A. Stewart (Honorary Research Fellow and Professor Emeritus, Honorary Research Fellow and Professor Emeritus, Manchester Harris College, Oxford, and University of Lancaster)</t>
  </si>
  <si>
    <t xml:space="preserve">Stewart, M. A. </t>
  </si>
  <si>
    <t>Goedel's Theorem: A Very Short Introduction</t>
  </si>
  <si>
    <t>A. W. Moore (Tutorial Fellow at St Hugh's College, and Professor of Philosophy at the University of Oxford)</t>
  </si>
  <si>
    <t xml:space="preserve">Moore, A. W. </t>
  </si>
  <si>
    <t>Middle Plays: The Collected Works of Thomas Heywood, Volume 3</t>
  </si>
  <si>
    <t>Middle Plays: The Collected Works of Thomas Heywood, Volume 3: Middle Plays</t>
  </si>
  <si>
    <t>Middle Plays</t>
  </si>
  <si>
    <t>Thomas Heywood; Barry Gaines; Grace Ioppolo (Professor Emerita, Professor Emerita, University of Reading)</t>
  </si>
  <si>
    <t xml:space="preserve">Heywood, Thomas; Gaines, Barry; Ioppolo, Grace </t>
  </si>
  <si>
    <t>Badgers of Wytham Woods</t>
  </si>
  <si>
    <t>The Badgers of Wytham Woods: A Model for Behaviour, Ecology, and Evolution</t>
  </si>
  <si>
    <t>David Macdonald (Director, Director, Wildlife and Conservation Research Unit, Department of Zoology, University of Oxford, UK); Chris Newman (Research Associate, Research Associate, Wildlife and Conservation Research Unit, Department of Zoology, University of Oxford, UK)</t>
  </si>
  <si>
    <t xml:space="preserve">Macdonald, David; Newman, Chris </t>
  </si>
  <si>
    <t>Intellectual Property Law</t>
  </si>
  <si>
    <t>Lionel Bently (Herchel Smith Professor of Intellectual Property, University of Cambridge); Brad Sherman (ARC Laureate Professor, University of Queensland); Dev Gangjee (Professor of Intellectual Property Law, University of Oxford); Phillip Johnson (Professor of Commercial Law, Cardiff University)</t>
  </si>
  <si>
    <t xml:space="preserve">Bently, Lionel; Sherman, Brad; Gangjee, Dev; Johnson, Phillip </t>
  </si>
  <si>
    <t>Guide to the Lakes</t>
  </si>
  <si>
    <t>William Wordsworth; Saeko Yoshikawa (Professor in the Department of English Studies at Kobe City University of Foreign Studies, Japan)</t>
  </si>
  <si>
    <t xml:space="preserve">Wordsworth, William; Yoshikawa, Saeko </t>
  </si>
  <si>
    <t>Active Matter and Nonequilibrium Statistical Physics</t>
  </si>
  <si>
    <t>Active Matter and Nonequilibrium Statistical Physics: Lecture Notes of the Les Houches Summer School: Volume 112, September 2018</t>
  </si>
  <si>
    <t>Lecture Notes of the Les Houches Summer School</t>
  </si>
  <si>
    <t>Julien Tailleur (Director of Research, Director of Research, CNRS, University of Paris); Gerhard Gompper (Professor of Physics, Professor of Physics, University of Cologne); M. Cristina Marchetti (Professor of Physics, Professor of Physics, University of California Santa Barbara); Julia M. Yeomans (Professor of Physics, Professor of Physics, Rudolf Peierls Centre for Theoretical Physics at the University of Oxford); Christophe Salomon (Director of Research at CNRS, Director of Research at CNRS, Laboratoire Kastler Brossel, ENS Paris)</t>
  </si>
  <si>
    <t xml:space="preserve">Tailleur, Julien; Gompper, Gerhard; Marchetti, M. Cristina; Yeomans, Julia M.; Salomon, Christophe </t>
  </si>
  <si>
    <t>Domains and Major Transitions of Social Evolution</t>
  </si>
  <si>
    <t>Jacobus J. Boomsma (Professor of Ecology and Evolution, Professor of Ecology and Evolution, Department of Biology, University of Copenhagen, Denmark)</t>
  </si>
  <si>
    <t xml:space="preserve">Boomsma, Jacobus J. </t>
  </si>
  <si>
    <t>Koos Boomsma (Professor of Ecology and Evolution, Professor of Ecology and Evolution, Department of Biology, University of Copenhagen, Denmark)</t>
  </si>
  <si>
    <t xml:space="preserve">Boomsma, Koos </t>
  </si>
  <si>
    <t>Microbiomes: A Very Short Introduction</t>
  </si>
  <si>
    <t>Angela E. Douglas (Emerita Daljit S. and Elaine Sarkaria Professor of Insect Physiology and Toxicology, Emerita Daljit S. and Elaine Sarkaria Professor of Insect Physiology and Toxicology, Cornell University)</t>
  </si>
  <si>
    <t xml:space="preserve">Douglas, Angela E. </t>
  </si>
  <si>
    <t>Natural Philosophy</t>
  </si>
  <si>
    <t>Natural Philosophy: On Retrieving a Lost Disciplinary Imaginary</t>
  </si>
  <si>
    <t>Alister E. McGrath (Andreas Idreos Professor of Science and Religion, Andreas Idreos Professor of Science and Religion, University of Oxford)</t>
  </si>
  <si>
    <t xml:space="preserve">McGrath, Alister E. </t>
  </si>
  <si>
    <t>Nanotechnology: A Very Short Introduction</t>
  </si>
  <si>
    <t>Philip Moriarty (Professor of Physics and EPSRC Established Career Fellow)</t>
  </si>
  <si>
    <t xml:space="preserve">Moriarty, Philip </t>
  </si>
  <si>
    <t>Introduction to Mechanics of Solid Materials</t>
  </si>
  <si>
    <t>Lallit Anand (Warren and Towneley Rohsenow Professor of Mechanical Engineering, Warren and Towneley Rohsenow Professor of Mechanical Engineering, Massachusetts Institute of Technology); Ken Kamrin (Professor of Mechanical Engineering, Professor of Mechanical Engineering, Massachusetts Institute of Technology); Sanjay Govindjee (Horace, Dorothy, and Katherine Johnson Endowed Professor in Engineering, Horace, Dorothy, and Katherine Johnson Endowed Professor in Engineering, University of California, Berkeley)</t>
  </si>
  <si>
    <t xml:space="preserve">Anand, Lallit; Kamrin, Ken; Govindjee, Sanjay </t>
  </si>
  <si>
    <t>Dialogue on the Two Greatest World Systems</t>
  </si>
  <si>
    <t>Galileo</t>
  </si>
  <si>
    <t>Telling America's Story to the World</t>
  </si>
  <si>
    <t>Telling America's Story to the World: Literature, Internationalism, Cultural Diplomacy</t>
  </si>
  <si>
    <t>Harilaos Stecopoulos (Associate Professor of English, Associate Professor of English, University of Iowa)</t>
  </si>
  <si>
    <t xml:space="preserve">Stecopoulos, Harilaos </t>
  </si>
  <si>
    <t>Identifying Future-Proof Science</t>
  </si>
  <si>
    <t>Peter Vickers (Professor of Philosophy and Co-Director of the Centre for Humanities Engaging Science and Society (CHESS), Professor of Philosophy and Co-Director of the Centre for Humanities Engaging Science and Society (CHESS), University of Durham)</t>
  </si>
  <si>
    <t>Vickers, Peter</t>
    <phoneticPr fontId="18"/>
  </si>
  <si>
    <t>Style and Necessity in Thucydides</t>
  </si>
  <si>
    <t>Tobias Joho (Lecturer in Classics, Lecturer in Classics, University of Bern)</t>
  </si>
  <si>
    <t xml:space="preserve">Joho, Tobias </t>
  </si>
  <si>
    <t>Exploitation as Domination</t>
  </si>
  <si>
    <t>Exploitation as Domination: What Makes Capitalism Unjust</t>
  </si>
  <si>
    <t>New Topics in Applied Philosophy</t>
  </si>
  <si>
    <t>Nicholas Vrousalis (Associate Professor in Practical Philosophy, Associate Professor in Practical Philosophy, Erasmus University Rotterdam)</t>
  </si>
  <si>
    <t xml:space="preserve">Vrousalis, Nicholas </t>
  </si>
  <si>
    <t>I-PEEL: The International Political Economy of Everyday Life</t>
  </si>
  <si>
    <t>James Brassett (Reader in International Political Economy, Reader in International Political Economy, University of Warwick); Juanita Elias (Professor in International Political Economy, Professor in International Political Economy, University of Warwick); Lena Rethel (Professor in International Political Economy, Professor in International Political Economy, University of Warwick); Ben Richardson (Reader in International Political Economy, Reader in International Political Economy, University of Warwick)</t>
  </si>
  <si>
    <t xml:space="preserve">Brassett, James; Elias, Juanita; Rethel, Lena; Richardson, Ben </t>
  </si>
  <si>
    <t>Oxford Handbook of International Trade Law (2e)</t>
  </si>
  <si>
    <t>The Oxford Handbook of International Trade Law (2e)</t>
  </si>
  <si>
    <t>Volume editor; Volume editor; Volume editor; Volume editor</t>
  </si>
  <si>
    <t>Daniel Bethlehem (Barrister, Barrister, Twenty Essex); Donald McRae (Emeritus Professor, Emeritus Professor, University of Ottawa); Rodney Neufeld (Senior Counsel, Senior Counsel, Global Affairs Canada); Isabelle Van Damme (Partner, Partner, Van Bael &amp; Bellis)</t>
  </si>
  <si>
    <t xml:space="preserve">Bethlehem, Daniel; McRae, Donald; Neufeld, Rodney; Van Damme, Isabelle </t>
  </si>
  <si>
    <t>Action and Interaction</t>
  </si>
  <si>
    <t>Shaun Gallagher (Lillian and Morrie Moss Professor of Excellence in Philosophy and Professorial Fellow, Lillian and Morrie Moss Professor of Excellence in Philosophy and Professorial Fellow, University of Memphis)</t>
  </si>
  <si>
    <t xml:space="preserve">Gallagher, Shaun </t>
  </si>
  <si>
    <t>Cult of Stephen in Jerusalem</t>
  </si>
  <si>
    <t>The Cult of Stephen in Jerusalem: Inventing a Patron Martyr</t>
  </si>
  <si>
    <t>Hugo Mendez (Assistant Professor of Religious Studies, Assistant Professor of Religious Studies, University of North Carolina at Chapel Hill)</t>
  </si>
  <si>
    <t xml:space="preserve">Mendez, Hugo </t>
  </si>
  <si>
    <t>Original Sin and the Evolution of Sexual Difference</t>
  </si>
  <si>
    <t>Megan Loumagne Ulishney (Assistant Professor of Theology, Assistant Professor of Theology, Gannon University)</t>
  </si>
  <si>
    <t xml:space="preserve">Loumagne Ulishney, Megan </t>
  </si>
  <si>
    <t>Misanthropy in the Age of Reason</t>
  </si>
  <si>
    <t>Misanthropy in the Age of Reason: Hating Humanity from Shakespeare to Schiller</t>
  </si>
  <si>
    <t>Joseph Harris (Professor of Early Modern French and Comparative Literature, Professor of Early Modern French and Comparative Literature, Royal Holloway, University of London)</t>
  </si>
  <si>
    <t xml:space="preserve">Harris, Joseph </t>
  </si>
  <si>
    <t>Aum Shinrikyo and religious terrorism in Japanese collective memory</t>
  </si>
  <si>
    <t>Rin Ushiyama (Queen's University Belfast)</t>
  </si>
  <si>
    <t xml:space="preserve">Ushiyama, Rin </t>
  </si>
  <si>
    <t>Rethinking Migrations in Late Prehistoric Eurasia</t>
  </si>
  <si>
    <t>Manuel Fernandez-Goetz (University of Edinburgh); Courtney Nimura (University of Oxford); Philipp W. Stockhammer (Ludwig-Maximilians-Universitat Munchen); Rachel Cartwright (University of Minnesota)</t>
  </si>
  <si>
    <t xml:space="preserve">Fernandez-Goetz, Manuel; Nimura, Courtney; Stockhammer, Philipp W.; Cartwright, Rachel </t>
  </si>
  <si>
    <t>Additional Protocols to the Geneva Conventions in Context</t>
  </si>
  <si>
    <t>The Additional Protocols to the Geneva Conventions in Context</t>
  </si>
  <si>
    <t>Annyssa Bellal (Senior Researcher, Graduate Institute of International and Development Studies, Switzerland); Stuart Casey-Maslen (Honorary Professor, Centre for Human Rights, University of Pretoria)</t>
  </si>
  <si>
    <t xml:space="preserve">Bellal, Annyssa; Casey-Maslen, Stuart </t>
  </si>
  <si>
    <t>Ethics, Security, and the War Machine</t>
  </si>
  <si>
    <t>Ned Dobos (University of New South Wales at the Australian Defence Force Academy)</t>
  </si>
  <si>
    <t xml:space="preserve">Dobos, Ned </t>
  </si>
  <si>
    <t>Statistical Modeling With R</t>
  </si>
  <si>
    <t>Statistical Modeling With R: a dual frequentist and Bayesian approach for life scientists</t>
  </si>
  <si>
    <t>Pablo Inchausti (Professor of Ecology, Professor of Ecology, Universidad de la Republica, Centro Universitario Regional del Este, Uruguay)</t>
  </si>
  <si>
    <t xml:space="preserve">Inchausti, Pablo </t>
  </si>
  <si>
    <t>Climate and the Picturesque in the American Tropics</t>
  </si>
  <si>
    <t>Michael Boyden (Professor of English, Professor of English, Radboud University Nijmegen)</t>
  </si>
  <si>
    <t xml:space="preserve">Boyden, Michael </t>
  </si>
  <si>
    <t>Phenomenalism</t>
  </si>
  <si>
    <t>Phenomenalism: A Metaphysics of Chance and Experience</t>
  </si>
  <si>
    <t>Michael Pelczar (National University of Singapore)</t>
  </si>
  <si>
    <t xml:space="preserve">Pelczar, Michael </t>
  </si>
  <si>
    <t>Homer in Wittenberg</t>
  </si>
  <si>
    <t>Homer in Wittenberg: Rhetoric, Scholarship, Prayer</t>
  </si>
  <si>
    <t>William P. Weaver (Professor of Literature in the Honors College, Professor of Literature in the Honors College, Baylor University)</t>
  </si>
  <si>
    <t xml:space="preserve">Weaver, William P. </t>
  </si>
  <si>
    <t>Letters, Writings, and Speeches of Oliver Cromwell</t>
  </si>
  <si>
    <t>The Letters, Writings, and Speeches of Oliver Cromwell: Volume 1: October 1626 to January 1649</t>
  </si>
  <si>
    <t>Speeches &amp; Writings of Oliver Cromwell</t>
  </si>
  <si>
    <t>Edited by; Edited by; General editor; General editor</t>
  </si>
  <si>
    <t>Andrew Barclay (Senior Research Fellow, Senior Research Fellow, History of Parliament Trust); Tim Wales (Former Research Editor, Former Research Editor, Oxford Dictionary of National Biography); John Morrill (Emeritus Professor of British and Irish History and Life Fellow, Emeritus Professor of British and Irish History and Life Fellow, Selwyn College, University of Cambridge); John Morrill (Emeritus Professor of British and Irish History and Life Fellow, Emeritus Professor of British and Irish History and Life Fellow, Selwyn College, University of Cambridge)</t>
  </si>
  <si>
    <t xml:space="preserve">Barclay, Andrew; Wales, Tim; Morrill, John; Morrill, John </t>
  </si>
  <si>
    <t>Edited by; Edited by; Edited by; General editor</t>
  </si>
  <si>
    <t>Elaine Murphy (Associate Professor In History, Associate Professor In History, University of Plymouth); Micheal O Siochru (Professor in Modern History, Professor in Modern History, Trinity College Dublin); Jason Peacey (Professor of History, Professor of History, University College London); John Morrill (Emeritus Professor of British and Irish History and Life Fellow, Emeritus Professor of British and Irish History and Life Fellow, Selwyn College, University of Cambridge)</t>
  </si>
  <si>
    <t xml:space="preserve">Murphy, Elaine; O Siochru, Micheal; Peacey, Jason; Morrill, John </t>
  </si>
  <si>
    <t>The Letters, Writings, and Speeches of Oliver Cromwell: Volume 3: 16 December 1653 to 2 September 1658</t>
  </si>
  <si>
    <t>Joel Halcomb (Lecturer in Early Modern History, Lecturer in Early Modern History, University of East Anglia); Patrick Little (Senior Research Fellow, Senior Research Fellow, History of Parliament Trust); David L. Smith (Fellow and Director of Studies in History, Fellow and Director of Studies in History, Selwyn College, University of Cambridge); John Morrill (Emeritus Professor of British and Irish History and Life Fellow, Emeritus Professor of British and Irish History and Life Fellow, Selwyn College, University of Cambridge)</t>
  </si>
  <si>
    <t xml:space="preserve">Halcomb, Joel; Little, Patrick; Smith, David L.; Morrill, John </t>
  </si>
  <si>
    <t>Robert Michels, Socialism, and Modernity</t>
  </si>
  <si>
    <t>Andrew G. Bonnell (Associate Professor, School of Historical and Philosophical Inquiry, Associate Professor, School of Historical and Philosophical Inquiry, University of Queensland)</t>
  </si>
  <si>
    <t xml:space="preserve">Bonnell, Andrew G. </t>
  </si>
  <si>
    <t>Aesthetics of Melancholia</t>
  </si>
  <si>
    <t>The Aesthetics of Melancholia: Medical and Spiritual Diseases in Medieval Iberia</t>
  </si>
  <si>
    <t>Oxford Studies in Medieval Literature and Culture</t>
  </si>
  <si>
    <t>Luis F. Lopez Gonzalez (Assistant Professor of Spanish, Vanderbilt University)</t>
  </si>
  <si>
    <t xml:space="preserve">Lopez Gonzalez, Luis F. </t>
  </si>
  <si>
    <t>Being</t>
  </si>
  <si>
    <t>Being: A Study in Ontology</t>
  </si>
  <si>
    <t>Peter van Inwagen (John Cardinal O'Hara Professor Emeritus of Philosophy, John Cardinal O'Hara Professor Emeritus of Philosophy, University of Notre Dame)</t>
  </si>
  <si>
    <t xml:space="preserve">van Inwagen, Peter </t>
  </si>
  <si>
    <t>Cantelowe Accounts</t>
  </si>
  <si>
    <t>The Cantelowe Accounts: Multilingual merchant records from Tuscany, 1450-1451</t>
  </si>
  <si>
    <t>Megan Tiddeman (University of Westminster)</t>
  </si>
  <si>
    <t xml:space="preserve">Tiddeman, Megan </t>
  </si>
  <si>
    <t>Oxford Studies in Early Modern Philosophy, Volume XI</t>
  </si>
  <si>
    <t>Oxford Studies in Early Modern Philosophy</t>
  </si>
  <si>
    <t>Donald Rutherford (Professor of Philosophy, Professor of Philosophy, University of California, San Diego)</t>
  </si>
  <si>
    <t xml:space="preserve">Rutherford, Donald </t>
  </si>
  <si>
    <t>Constitutional Democracy in Indonesia</t>
  </si>
  <si>
    <t>Melissa Crouch (Professor, Faculty of Law &amp; Justice, Professor, Faculty of Law &amp; Justice, University of New South Wales)</t>
  </si>
  <si>
    <t xml:space="preserve">Crouch, Melissa </t>
  </si>
  <si>
    <t>English Episcopal Acta 46</t>
  </si>
  <si>
    <t>English Episcopal Acta 46: Rochester 1235-1318</t>
  </si>
  <si>
    <t>English Episcopal Acta</t>
  </si>
  <si>
    <t>Philippa Hoskin (Corpus Christi College)</t>
  </si>
  <si>
    <t xml:space="preserve">Hoskin, Philippa </t>
  </si>
  <si>
    <t>Privatising Border Control</t>
  </si>
  <si>
    <t>Privatising Border Control: Law at the Limits of the Sovereign State</t>
  </si>
  <si>
    <t>Mary Bosworth (Professor of Criminology, Centre for Criminology, Faculty of Law, University of Oxford., Professor of Criminology, Centre for Criminology, Faculty of Law, University of Oxford., University of Oxford); Lucia Zedner (Senior Research Fellow, All Souls College, Oxford, Professor, Faculty of Law, University of Oxford. Conjoint Professor, Faculty of Law, University of New South Wales, Senior Research Fellow, All Souls College, Oxford, Professor, Faculty of Law, University of Oxford. Conjoint Professor, Faculty of Law, University of New South Wales, University of Oxford)</t>
  </si>
  <si>
    <t xml:space="preserve">Bosworth, Mary; Zedner, Lucia </t>
  </si>
  <si>
    <t>Complete Works of Evelyn Waugh: Robbery Under Law</t>
  </si>
  <si>
    <t>Complete Works of Evelyn Waugh: Robbery Under Law: Volume 24</t>
  </si>
  <si>
    <t>The Complete Works of Evelyn Waugh</t>
  </si>
  <si>
    <t>By (author); Edited by; By (author)</t>
  </si>
  <si>
    <t>Evelyn Waugh; Michael G. Brennan (Professor of Renaissance Literature, Professor of Renaissance Literature, School of English, University of Leeds); Michael G. Brennan</t>
  </si>
  <si>
    <t>Waugh, Evelyn; Brennan, Michael G.; Brennan, Michael G.</t>
  </si>
  <si>
    <t>Complete Works of Evelyn Waugh: Edmund Campion</t>
  </si>
  <si>
    <t>Complete Works of Evelyn Waugh: Edmund Campion: Volume 17</t>
  </si>
  <si>
    <t>Evelyn Waugh; Gerard Kilroy (Jesuit University Ignatianum, Krakow, and Campion Hall, Oxford)</t>
  </si>
  <si>
    <t xml:space="preserve">Waugh, Evelyn; Kilroy, Gerard </t>
  </si>
  <si>
    <t>Redfern and Hunter on International Arbitration (Hardback + LawReader pack)</t>
  </si>
  <si>
    <t>Nigel Blackaby (Partner, Partner, Freshfields Bruckhaus Deringer); Constantine Partasides, QC (Founding Partner, Founding Partner, Three Crowns LLP); Alan Redfern (Retired Arbitrator)</t>
  </si>
  <si>
    <t xml:space="preserve">Blackaby, Nigel; Partasides, Constantine; Redfern, Alan </t>
    <phoneticPr fontId="18"/>
  </si>
  <si>
    <t>Mixed media</t>
    <phoneticPr fontId="18"/>
  </si>
  <si>
    <t>Redfern and Hunter on International Arbitration</t>
  </si>
  <si>
    <t>Nigel Blackaby (Partner, Partner, Freshfields Bruckhaus Deringer); Constantine Partasides, QC (Founding Partner, Founding Partner, Three Crowns LLP); Alan Redfern (Retired Arbitrator, Retired Arbitrator, One Essex Court Chambers)</t>
  </si>
  <si>
    <t>Rationality of Love</t>
  </si>
  <si>
    <t>The Rationality of Love</t>
  </si>
  <si>
    <t>Hichem Naar (Research associate at the University of Duisburg-Essen)</t>
  </si>
  <si>
    <t xml:space="preserve">Naar, Hichem </t>
  </si>
  <si>
    <t>English Humanism and the Reception of Virgil c. 1400-1550</t>
  </si>
  <si>
    <t>Matthew Day</t>
  </si>
  <si>
    <t>Day, Matthew</t>
  </si>
  <si>
    <t>Race, Politics, and Irish America</t>
  </si>
  <si>
    <t>Race, Politics, and Irish America: A Gothic History</t>
  </si>
  <si>
    <t>Mary M. Burke (Professor of English and Coordinator, Irish Literature Concentration, University of Connecticut)</t>
  </si>
  <si>
    <t xml:space="preserve">Burke, Mary M. </t>
  </si>
  <si>
    <t>Passions of John Addington Symonds</t>
  </si>
  <si>
    <t>The Passions of John Addington Symonds</t>
  </si>
  <si>
    <t>Shane Butler (Hall Professor in the Humanities, Johns Hopkins University)</t>
  </si>
  <si>
    <t xml:space="preserve">Butler, Shane </t>
  </si>
  <si>
    <t>Uncommon Wrath</t>
  </si>
  <si>
    <t>Uncommon Wrath: How Caesar and Cato's Deadly Rivalry Destroyed the Roman Republic</t>
  </si>
  <si>
    <t>Josiah Osgood (Georgetown University)</t>
  </si>
  <si>
    <t xml:space="preserve">Osgood, Josiah </t>
  </si>
  <si>
    <t>Pope at War</t>
  </si>
  <si>
    <t>The Pope at War: The Secret History of Pius XII, Mussolini, and Hitler</t>
  </si>
  <si>
    <t>David I. Kertzer (Dupee University Professor of Social Science, Dupee University Professor of Social Science, Brown University)</t>
  </si>
  <si>
    <t xml:space="preserve">Kertzer, David I. </t>
  </si>
  <si>
    <t>Sexual Violence and Restorative Justice</t>
  </si>
  <si>
    <t>Marie Keenan (Associate Professor, Associate Professor, School of Social Policy, Social Work and Social Justice, University College Dublin, Ireland); Estelle Zinsstag (Lecturer/Assistant Professor of Criminology, Lecturer/Assistant Professor of Criminology, Edinburgh Napier University)</t>
  </si>
  <si>
    <t xml:space="preserve">Keenan, Marie; Zinsstag, Estelle </t>
  </si>
  <si>
    <t>Occupation in International Law</t>
  </si>
  <si>
    <t>Elements of International Law</t>
  </si>
  <si>
    <t>Eliav Lieblich (Professor of Law, Professor of Law, Tel-Aviv University); Eyal Benvenisti (Whewell Professor of International Law and Director of the Lauterpacht Centre for International Law, Whewell Professor of International Law and Director of the Lauterpacht Centre for International Law, University of Cambridge)</t>
  </si>
  <si>
    <t xml:space="preserve">Lieblich, Eliav; Benvenisti, Eyal </t>
  </si>
  <si>
    <t>Prejudice</t>
  </si>
  <si>
    <t>Prejudice: A Study in Non-Ideal Epistemology</t>
  </si>
  <si>
    <t>Endre Begby (Simon Fraser University)</t>
  </si>
  <si>
    <t xml:space="preserve">Begby, Endre </t>
  </si>
  <si>
    <t>Fundamentals of Computational Neuroscience</t>
  </si>
  <si>
    <t>Fundamentals of Computational Neuroscience: Third Edition</t>
  </si>
  <si>
    <t>Thomas P. Trappenberg (Faculty of Computer Science, Dalhousie University)</t>
  </si>
  <si>
    <t xml:space="preserve">Trappenberg, Thomas P. </t>
  </si>
  <si>
    <t>EACVI Handbook of Cardiovascular CT</t>
  </si>
  <si>
    <t>The European Society of Cardiology Series</t>
  </si>
  <si>
    <t>Oliver Gaemperli (Professor of Cardiology, Professor of Cardiology, HeartClinic Zurich AG, Hirslanden Hospital, Zurich, Switzerland); Pal Maurovich- Horvat (Professor of Cardiology and Radiology, Professor of Cardiology and Radiology, Medical Imaging Centre, Semmelweis University, Budapest, Hungary); Koen Nieman (Professor in Cardiovascular Medicine and Radiology, Professor in Cardiovascular Medicine and Radiology, Stanford University School of Medicine, Division of Cardiovascular Medicine and Department of Radiology, Stanford, CA, USA); Gianluca Pontone (Director of Cardiovascular Imaging Department, Director of Cardiovascular Imaging Department, Department of Perioperative Cardiology and Cardiovascular Imaging, Centro Cardiologico Monzino IRCCS, Milan, Italy); Francesca Pugliese (Reader in Radiology (HCC) and Consultant in Advanced Cardiovascular Imaging, Reader in Radiology (HCC) and Consultant in Advanced Cardiovascular Imaging, Queen Mary University of London and St Bartholomew's Hospital, London, UK)</t>
  </si>
  <si>
    <t>Gaemperli, Oliver; Maurovich- Horvat, Pal; Nieman, Koen; Pontone, Gianluca; Pugliese, Francesca</t>
    <phoneticPr fontId="18"/>
  </si>
  <si>
    <t>Sentencing and Punishment</t>
  </si>
  <si>
    <t>Susan Easton (Emeritus Professor of Law, Emeritus Professor of Law, Brunel University London); Christine Piper (Emeritus Professor, Emeritus Professor, Brunel University London)</t>
  </si>
  <si>
    <t xml:space="preserve">Easton, Susan; Piper, Christine </t>
  </si>
  <si>
    <t>Data Governance</t>
  </si>
  <si>
    <t>Data Governance: Value Orders and Jurisdictional Conflicts</t>
  </si>
  <si>
    <t>Anke Sophia Obendiek (Postdoctoral Researcher, Postdoctoral Researcher, University of Vienna)</t>
  </si>
  <si>
    <t xml:space="preserve">Obendiek, Anke Sophia </t>
  </si>
  <si>
    <t>Financing the Future</t>
  </si>
  <si>
    <t>Financing the Future: Multilateral Development Banks in the Changing World Order of the 21st Century</t>
  </si>
  <si>
    <t>Chris Humphrey (Senior Scientist, Senior Research Associate, Senior Scientist, Senior Research Associate, ETH Center for Development and Cooperation;)</t>
  </si>
  <si>
    <t xml:space="preserve">Humphrey, Chris </t>
  </si>
  <si>
    <t>Cicero: Academica (Academicus Primus, Fragmenta et Testimonia Academicorum Librorum, Lucullus)</t>
  </si>
  <si>
    <t>Oxford Classical Texts</t>
  </si>
  <si>
    <t>Alcohol: No Ordinary Commodity</t>
  </si>
  <si>
    <t>Alcohol: No Ordinary Commodity: Research and public policy</t>
  </si>
  <si>
    <t>Thomas F. Babor (Professor, Department of Public Health Sciences, Professor, Department of Public Health Sciences, University of Connecticut School of Medicine, Connecticut, USA); Sally Casswell (Professor, SHORE &amp; Whariki Research Centre, College of Health, Professor, SHORE &amp; Whariki Research Centre, College of Health, Massey University, Auckland, New Zealand); Kathryn Graham (Scientist Emeritus, Institute for Mental Health Policy Research, Scientist Emeritus, Institute for Mental Health Policy Research, Centre for Addiction and Mental Health, Toronto/London, Canada); Taisia Huckle (Senior Researcher, SHORE and Whariki Research Centre, College of Health, Senior Researcher, SHORE and Whariki Research Centre, College of Health, Massey University, Auckland, New Zealand); Michael Livingston (Associate Professor, National Drug Research Institute, Associate Professor, National Drug Research Institute, Curtin University, Melbourne, Australia); Esa OEsterberg (Scientist Emeritus, Scientist Emeritus, National Institute for Health and Welfare, Helsinki, Finland); Jurgen Rehm (Senior Scientist, Institute for Mental Health Policy Research &amp; Campbell Family Mental Health Research Institute, Senior Scientist, Institute for Mental Health Policy Research &amp; Campbell Family Mental Health Research Institute, Centre for Addiction and Mental Health, Toronto, Canada); Robin Room (Distinguished Professor, Centre for Alcohol Policy Research, Distinguished Professor, Centre for Alcohol Policy Research, La Trobe University, Bundoora, Victoria, Australia); Ingeborg Rossow (Research Professor, Department of Alcohol, Tobacco, and Drugs, Research Professor, Department of Alcohol, Tobacco, and Drugs, Norwegian Institute of Public Health, Oslo, Norway); Bundit Sornpaisarn (Project Scientist, Project Scientist, Centre for Addiction and Mental Health, Toronto, Canada)</t>
  </si>
  <si>
    <t xml:space="preserve">Babor, Thomas F.; Casswell, Sally; Graham, Kathryn; Huckle, Taisia; Livingston, Michael; OEsterberg, Esa; Rehm, Jurgen; Room, Robin; Rossow, Ingeborg; Sornpaisarn, Bundit </t>
  </si>
  <si>
    <t>Complete Works of Evelyn Waugh: A Handful of Dust</t>
  </si>
  <si>
    <t>Complete Works of Evelyn Waugh: A Handful of Dust: Volume 4</t>
  </si>
  <si>
    <t>Evelyn Waugh; H. R. Woudhuysen, FBA (Lincoln College, Oxford)</t>
  </si>
  <si>
    <t xml:space="preserve">Waugh, Evelyn; Woudhuysen, H. R. </t>
    <phoneticPr fontId="18"/>
  </si>
  <si>
    <t>Oxford Handbook of Kenyan Politics</t>
  </si>
  <si>
    <t>The Oxford Handbook of Kenyan Politics</t>
  </si>
  <si>
    <t>Nic Cheeseman (Professor of Democracy and International Development, Professor of Democracy and International Development, University of Birmingham); Karuti Kanyinga (Professor of Development Studies, Professor of Development Studies, University of Nairobi); Gabrielle Lynch (Professor of Comparative Politics, Professor of Comparative Politics, University of Warwick)</t>
  </si>
  <si>
    <t xml:space="preserve">Cheeseman, Nic; Kanyinga, Karuti; Lynch, Gabrielle </t>
  </si>
  <si>
    <t>Abdominal Trauma, Peritoneum, and Retroperitoneum</t>
  </si>
  <si>
    <t>Gastrointestinal Surgery Library</t>
  </si>
  <si>
    <t>Aditya J. Nanavati (Consultant Surgeon, Jupiter Hospital, Mumbai, India); Sanjay Nagral (Director, Department of Surgical Gastroenterology, Jaslok Hospital and Research Centre, Mumbai, India)</t>
  </si>
  <si>
    <t xml:space="preserve">Nanavati, Aditya J.; Nagral, Sanjay </t>
  </si>
  <si>
    <t>EU Fiscal Capacity</t>
  </si>
  <si>
    <t>EU Fiscal Capacity: Legal Integration After Covid-19 and the War in Ukraine</t>
  </si>
  <si>
    <t>Federico Fabbrini (Full Professor of European Law, Full Professor of European Law, School of Law and Government, Dublin City University)</t>
  </si>
  <si>
    <t xml:space="preserve">Fabbrini, Federico </t>
  </si>
  <si>
    <t>Blackstone's Police Investigators Manual and Workbook 2023</t>
  </si>
  <si>
    <t>Paul Connor; Andrew Cox; Glenn Hutton; Dave Johnston; Elliot Gold; Sarah Parry-Davies (Home Office)</t>
  </si>
  <si>
    <t xml:space="preserve">Connor, Paul; Cox, Andrew; Hutton, Glenn; Johnston, Dave; Gold, Elliot; Parry-Davies, Sarah </t>
  </si>
  <si>
    <t>Pack</t>
    <phoneticPr fontId="18"/>
  </si>
  <si>
    <t>Blackstone's Police Investigators Mock Exam 2023</t>
  </si>
  <si>
    <t>Blackstone's Police Sergeants' and Inspectors' Mock Exam 2023</t>
  </si>
  <si>
    <t>Paul Connor (Police Training Consultant)</t>
  </si>
  <si>
    <t xml:space="preserve">Connor, Paul </t>
  </si>
  <si>
    <t>Governing Law Risks in International Business Transactions</t>
  </si>
  <si>
    <t>Philip R. Wood (Former Partner and Head of the Global Intelligence Unit, Allen &amp; Overy)</t>
  </si>
  <si>
    <t xml:space="preserve">Wood, Philip R. </t>
  </si>
  <si>
    <t>Water Chemistry</t>
  </si>
  <si>
    <t>Water Chemistry: The Chemical Processes and Composition of Natural and Engineered Aquatic Systems</t>
  </si>
  <si>
    <t>Patrick L. Brezonik (Professor Emeritus in the Department of Civil, Environmental, and Geo-Engineering, Professor Emeritus in the Department of Civil, Environmental, and Geo-Engineering, University of Minnesota); William A. Arnold (Distinguished McKnight University and Joseph T. Rose S. Ling Professor in the Department of Civil, Environmental, and Geo-Engineering, Distinguished McKnight University and Joseph T. Rose S. Ling Professor in the Department of Civil, Environmental, and Geo-Engineering, University of Minnesota)</t>
  </si>
  <si>
    <t xml:space="preserve">Brezonik, Patrick L.; Arnold, William A. </t>
  </si>
  <si>
    <t>USA</t>
    <phoneticPr fontId="18"/>
  </si>
  <si>
    <t>Heresy of Jacob Frank</t>
  </si>
  <si>
    <t>The Heresy of Jacob Frank: From Jewish Messianism to Esoteric Myth</t>
  </si>
  <si>
    <t>Jay Michaelson (affiliated assistant professor, affiliated assistant professor, Chicago Theological Seminary)</t>
  </si>
  <si>
    <t xml:space="preserve">Michaelson, Jay </t>
  </si>
  <si>
    <t>Invertebrates</t>
  </si>
  <si>
    <t>Richard C. Brusca (University of Arizona); Gonzalo Giribet (Harvard University); Wendy Moore (University of Arizona)</t>
  </si>
  <si>
    <t xml:space="preserve">Brusca, Richard C.; Giribet, Gonzalo; Moore, Wendy </t>
  </si>
  <si>
    <t>Me vs. Us</t>
  </si>
  <si>
    <t>Me vs. Us: A Health Divided</t>
  </si>
  <si>
    <t>Michael D. Stein (Chair of Health Law, Policy and Management, Chair of Health Law, Policy and Management, Boston University School of Public Health)</t>
  </si>
  <si>
    <t xml:space="preserve">Stein, Michael D. </t>
  </si>
  <si>
    <t>China: The Bubble that Never Pops</t>
  </si>
  <si>
    <t>Thomas Orlik (Chief Economist, Chief Economist, Bloomberg)</t>
  </si>
  <si>
    <t xml:space="preserve">Orlik, Thomas </t>
  </si>
  <si>
    <t>Realism and International Relations</t>
  </si>
  <si>
    <t>Realism and International Relations: A Graphic Turn Toward Scientific Progress</t>
  </si>
  <si>
    <t>Patrick James (Dana and David Dornsife Dean's Professor of International Relations, Dana and David Dornsife Dean's Professor of International Relations, University of Southern California)</t>
  </si>
  <si>
    <t xml:space="preserve">James, Patrick </t>
  </si>
  <si>
    <t>Living with Distrust</t>
  </si>
  <si>
    <t>Living with Distrust: Morality and Cooperation in a Romanian Village</t>
  </si>
  <si>
    <t>Foundations of Human Interaction</t>
  </si>
  <si>
    <t>Radu Umbres (Lecturer in Anthropology, Lecturer in Anthropology, National School of Political and Administration Studies Bucharest)</t>
  </si>
  <si>
    <t xml:space="preserve">Umbres, Radu </t>
  </si>
  <si>
    <t>Modern South Asia</t>
    <phoneticPr fontId="18"/>
  </si>
  <si>
    <t>FDR's Gambit</t>
  </si>
  <si>
    <t>FDR's Gambit: The Court Packing Fight and the Rise of Legal Liberalism</t>
  </si>
  <si>
    <t>Laura Kalman (Distinguished Research Professor of History, Distinguished Research Professor of History, University of California, Santa Barbara)</t>
  </si>
  <si>
    <t xml:space="preserve">Kalman, Laura </t>
  </si>
  <si>
    <t>Victims' State</t>
  </si>
  <si>
    <t>Victims' State: War and Welfare in Austria, 1868-1925</t>
  </si>
  <si>
    <t>Ke-Chin Hsia (Assistant Professor of History, Assistant Professor of History, Indiana University Bloomington)</t>
  </si>
  <si>
    <t xml:space="preserve">Hsia, Ke-Chin </t>
  </si>
  <si>
    <t>Cooperating with the Colossus</t>
  </si>
  <si>
    <t>Cooperating with the Colossus: A Social and Political History of US Military Bases in World War II Latin America</t>
  </si>
  <si>
    <t>Rebecca Herman (Assistant Professor of History, Assistant Professor of History, University of California, Berkeley)</t>
  </si>
  <si>
    <t xml:space="preserve">Herman, Rebecca </t>
  </si>
  <si>
    <t>Oxford Handbook of Sport and Society</t>
  </si>
  <si>
    <t>The Oxford Handbook of Sport and Society</t>
  </si>
  <si>
    <t>Lawrence A. Wenner (Von der Ahe Professor of Communication and Ethics, Von der Ahe Professor of Communication and Ethics, Loyola Marymount University)</t>
  </si>
  <si>
    <t xml:space="preserve">Wenner, Lawrence A. </t>
  </si>
  <si>
    <t>Ideological Fixation</t>
  </si>
  <si>
    <t>Ideological Fixation: From the Stone Age to Today's Culture Wars</t>
  </si>
  <si>
    <t>Azar Gat (Ezer Weitzman Professor of National Security, Ezer Weitzman Professor of National Security, the School of Political Science, Government, and International Affairs, Tel Aviv University)</t>
  </si>
  <si>
    <t xml:space="preserve">Gat, Azar </t>
  </si>
  <si>
    <t>Making of White American Identity</t>
  </si>
  <si>
    <t>The Making of White American Identity</t>
  </si>
  <si>
    <t>Ron Eyerman (Professor of Sociology, Professor of Sociology, Yale University)</t>
  </si>
  <si>
    <t xml:space="preserve">Eyerman, Ron </t>
  </si>
  <si>
    <t>Constitutional Essentials</t>
  </si>
  <si>
    <t>Constitutional Essentials: On the Constitutional Theory of Political Liberalism</t>
  </si>
  <si>
    <t>Frank I. Michelman (Robert Walmsley University Professor, Emeritus, Robert Walmsley University Professor, Emeritus, Harvard University)</t>
  </si>
  <si>
    <t xml:space="preserve">Michelman, Frank I. </t>
  </si>
  <si>
    <t>Animal Physiology</t>
  </si>
  <si>
    <t>5XE</t>
    <phoneticPr fontId="18"/>
  </si>
  <si>
    <t>Richard Hill</t>
  </si>
  <si>
    <t>Hill, Richard</t>
  </si>
  <si>
    <t>Brief Supportive Psychotherapy</t>
  </si>
  <si>
    <t>Brief Supportive Psychotherapy: A Treatment Manual and Clinical Approach</t>
  </si>
  <si>
    <t>John C. Markowitz (Professor of Clinical Psychiatry; Research Psychiatrist, Professor of Clinical Psychiatry; Research Psychiatrist, Columbia University; New York State Psychiatric Institute)</t>
  </si>
  <si>
    <t xml:space="preserve">Markowitz, John C. </t>
  </si>
  <si>
    <t>Behavioral Health Services with High-Risk Infants and Families</t>
  </si>
  <si>
    <t>Behavioral Health Services with High-Risk Infants and Families: Meeting the Needs of Patients, Families, and Providers in Fetal, Neonatal Intensive Care Unit, and Neonatal Follow-Up Settings</t>
  </si>
  <si>
    <t>Allison G. Dempsey (Associate Professor, Associate Professor, Division of Child and Adolescent Psychiatry, University of Colorado School of Medicine); Joanna C.M. Cole (Assistant Professor of Clinical Psychology in Psychiatry, Assistant Professor of Clinical Psychology in Psychiatry, Perelman School of Medicine, University of Pennsylvania); Sage N. Saxton (Associate Professor, Associate Professor, Pediatrics and Neonatology/Institute on Development and Disability, Oregon Health &amp; Science University)</t>
  </si>
  <si>
    <t xml:space="preserve">Dempsey, Allison G.; Cole, Joanna C.M.; Saxton, Sage N. </t>
  </si>
  <si>
    <t>Power of Narrative</t>
  </si>
  <si>
    <t>The Power of Narrative: Climate Skepticism and the Deconstruction of Science</t>
  </si>
  <si>
    <t>Raul P. Lejano (Professor, Professor, New York University, School of Culture, Education, and Human Development); Shondel J. Nero (Professor of Language Education, Professor of Language Education, New York University, Steinhardt School of Culture, Education, and Human Development)</t>
  </si>
  <si>
    <t xml:space="preserve">Lejano, Raul P.; Nero, Shondel J. </t>
  </si>
  <si>
    <t>Exploring Ethics</t>
  </si>
  <si>
    <t>Exploring Ethics: An Introductory Anthology</t>
  </si>
  <si>
    <t>Steven Cahn (Professor of Philosophy, Professor of Philosophy, City University of New York Graduate Center)</t>
  </si>
  <si>
    <t xml:space="preserve">Cahn, Steven </t>
  </si>
  <si>
    <t>Vertebrate Life</t>
  </si>
  <si>
    <t>Harvey Pough; William E. Bemis; Betty Anne McGuire; Christine M. Janis</t>
  </si>
  <si>
    <t>Pough, Harvey; Bemis, William E.; McGuire, Betty Anne; Janis, Christine M.</t>
  </si>
  <si>
    <t>Oxford Handbook of Film Theory</t>
  </si>
  <si>
    <t>The Oxford Handbook of Film Theory</t>
  </si>
  <si>
    <t>Kyle Stevens (Assistant Professor of English, Assistant Professor of English, Appalachian State University)</t>
  </si>
  <si>
    <t xml:space="preserve">Stevens, Kyle </t>
  </si>
  <si>
    <t>Switched On</t>
  </si>
  <si>
    <t>Switched On: Bob Moog and the Synthesizer Revolution</t>
  </si>
  <si>
    <t>Albert Glinsky (Professor Emeritus of Composition, Professor Emeritus of Composition, Mercyhurst University)</t>
  </si>
  <si>
    <t xml:space="preserve">Glinsky, Albert </t>
  </si>
  <si>
    <t>Linear Systems and Signals</t>
  </si>
  <si>
    <t>3XE</t>
    <phoneticPr fontId="18"/>
  </si>
  <si>
    <t>The Oxford Series in Electrical and Computer Engineering</t>
    <phoneticPr fontId="18"/>
  </si>
  <si>
    <t>BP Lathi; Roger Green</t>
  </si>
  <si>
    <t>Lathi, BP; Green, Roger</t>
  </si>
  <si>
    <t>For God and Liberty</t>
  </si>
  <si>
    <t>For God and Liberty: Catholicism and Revolution in the Atlantic World, 1790-1861</t>
  </si>
  <si>
    <t>Pamela Voekel (Associate Professor of History and Latin American, Latino, and Caribbean Studies, Associate Professor of History and Latin American, Latino, and Caribbean Studies, Dartmouth College)</t>
  </si>
  <si>
    <t xml:space="preserve">Voekel, Pamela </t>
  </si>
  <si>
    <t>Do Everything</t>
  </si>
  <si>
    <t>Do Everything: The Biography of Frances Willard</t>
  </si>
  <si>
    <t>Christopher H. Evans (Professor of the History of Christianity, Professor of the History of Christianity, Boston University)</t>
  </si>
  <si>
    <t xml:space="preserve">Evans, Christopher H. </t>
  </si>
  <si>
    <t>Capitalist Peace</t>
  </si>
  <si>
    <t>Capitalist Peace: A History of American Free-Trade Internationalism</t>
  </si>
  <si>
    <t>Thomas W. Zeiler (Professor of History and Director of the Program in International Affairs, Professor of History and Director of the Program in International Affairs, University of Colorado Boulder)</t>
  </si>
  <si>
    <t xml:space="preserve">Zeiler, Thomas W. </t>
  </si>
  <si>
    <t>Geriatric Psychiatry</t>
  </si>
  <si>
    <t>What Do I Do Now Psychiatry</t>
  </si>
  <si>
    <t>Marc Agronin (Senior Vice President, Behavioral Health and Chie Medical Office,, Senior Vice President, Behavioral Health and Chie Medical Office,, MIND Institute at Miami Jewish Health); Ipsit Vahia (Associate Chief of the Division of Geriatric Psychiatry and Director of the Technology and Aging Laboratory, Associate Chief of the Division of Geriatric Psychiatry and Director of the Technology and Aging Laboratory, McLean Hospital)</t>
  </si>
  <si>
    <t xml:space="preserve">Agronin, Marc; Vahia, Ipsit </t>
  </si>
  <si>
    <t>Progressive Sight Singing</t>
  </si>
  <si>
    <t>Carol Krueger (Director of Choral Studies, Director of Choral Studies, Valdosta State University)</t>
  </si>
  <si>
    <t xml:space="preserve">Krueger, Carol </t>
  </si>
  <si>
    <t>Spiral bound</t>
  </si>
  <si>
    <t>Ideology of Democratism</t>
  </si>
  <si>
    <t>The Ideology of Democratism</t>
  </si>
  <si>
    <t>Emily B. Finley (2021-2022 John and Daria Barry Postdoctoral Research Fellow, 2021-2022 John and Daria Barry Postdoctoral Research Fellow, Princeton University)</t>
  </si>
  <si>
    <t xml:space="preserve">Finley, Emily B. </t>
  </si>
  <si>
    <t>Death and Life of State Repression</t>
  </si>
  <si>
    <t>The Death and Life of State Repression: Understanding Onset, Escalation, Termination, and Recurrence</t>
  </si>
  <si>
    <t>Christian Davenport (Walgreen Professor of the Study of Human Understanding, Professor of Political Science and Faculty Associate, Walgreen Professor of the Study of Human Understanding, Professor of Political Science and Faculty Associate, the Institute for Social Research, University of Michigan); Benjamin Appel (Associate Professor, School of Global Policy and Strategy, Associate Professor, School of Global Policy and Strategy, University of California, San Diego)</t>
  </si>
  <si>
    <t xml:space="preserve">Davenport, Christian; Appel, Benjamin </t>
  </si>
  <si>
    <t>Undocumented Saints</t>
  </si>
  <si>
    <t>Undocumented Saints: The Politics of Migrating Devotions</t>
  </si>
  <si>
    <t>William A. Calvo-Quiros (Assistant Professor of American Culture and Latinx Studies, Assistant Professor of American Culture and Latinx Studies, University of Michigan)</t>
  </si>
  <si>
    <t xml:space="preserve">Calvo-Quiros, William A. </t>
  </si>
  <si>
    <t>Oxford Encyclopedia of Crisis Analysis</t>
  </si>
  <si>
    <t>Oxford Encyclopedia of Crisis Analysis: 2-Volume Set</t>
  </si>
  <si>
    <t>Volume editor; Associate editor; Associate editor; Associate editor; Associate editor; Associate editor</t>
  </si>
  <si>
    <t>Eric K. Stern (University at Albany); Denis Fischbacher-Smith (University of Glasgow); Sanneke Kuipers (Leiden University); Allan McConnell (University of Sydney); Daniel Nohrstedt (Uppsala University); Thomas Preston (Washington State University)</t>
  </si>
  <si>
    <t xml:space="preserve">Stern, Eric K.; Fischbacher-Smith, Denis; Kuipers, Sanneke; McConnell, Allan; Nohrstedt, Daniel; Preston, Thomas </t>
  </si>
  <si>
    <t>Tremors</t>
  </si>
  <si>
    <t>Claudia Testa M. (Founder and Director, Founder and Director, Virginia Commonwealth University); Dietrich Haubenberger (Medical Director, Medical Director, Neurocrine Biosciences, Inc)</t>
  </si>
  <si>
    <t xml:space="preserve">Testa M., Claudia; Haubenberger, Dietrich </t>
  </si>
  <si>
    <t>Suicide and Self-Injury in Schools</t>
  </si>
  <si>
    <t>Suicide and Self-Injury in Schools: Interventions for School Mental Health Specialists</t>
  </si>
  <si>
    <t>Darcy Haag Granello (University of Texas at San Antonio); Paul F. Granello; Gerald A. Juhnke</t>
  </si>
  <si>
    <t>Haag Granello, Darcy; Granello, Paul F.; Juhnke, Gerald A.</t>
  </si>
  <si>
    <t>Fasces</t>
  </si>
  <si>
    <t>The Fasces: A History of Ancient Rome's Most Dangerous Political Symbol</t>
  </si>
  <si>
    <t>T. Corey Brennan (Professor, Professor, Rutgers School of Arts and Sciences)</t>
  </si>
  <si>
    <t xml:space="preserve">Brennan, T. Corey </t>
  </si>
  <si>
    <t>Adolescent Co-Occurring Substance Use and Mental Health Disorders</t>
  </si>
  <si>
    <t>Ken C. Winters (Senior Scientist, Senior Scientist, Oregon Research Institute); Ann Ingwalson (Faculty, Faculty, Integrated Behavioral Health Program,University of Minnesota)</t>
  </si>
  <si>
    <t xml:space="preserve">Winters, Ken C.; Ingwalson, Ann </t>
  </si>
  <si>
    <t>More Parties or No Parties</t>
  </si>
  <si>
    <t>More Parties or No Parties: The Politics of Electoral Reform in America</t>
  </si>
  <si>
    <t>Jack Santucci (Assistant Teaching Professor of Politics, Assistant Teaching Professor of Politics, Drexel University)</t>
  </si>
  <si>
    <t xml:space="preserve">Santucci, Jack </t>
  </si>
  <si>
    <t>Disrupting Disruption</t>
  </si>
  <si>
    <t>Disrupting Disruption: The Steady Work of Transforming Schools</t>
  </si>
  <si>
    <t>David Kirp (Professor of Public Policy, Professor of Public Policy, University of California at Berkeley); Marjorie Wechsler (Principal Research Manager, Principal Research Manager, Learning Policy Institute); Madelyn Gardner (Ph.D. Student, Ph.D. Student, Harvard University); Titilayo Tinubu Ali (Partner, Partner, Bellwether Education Partners)</t>
  </si>
  <si>
    <t xml:space="preserve">Kirp, David; Wechsler, Marjorie; Gardner, Madelyn; Ali, Titilayo Tinubu </t>
  </si>
  <si>
    <t>Higher Objectives of Islamic Theology</t>
  </si>
  <si>
    <t>The Higher Objectives of Islamic Theology: Toward a Theory of Maqasid al-Aqida</t>
  </si>
  <si>
    <t>AAR Reflection and Theory in the Study of Religion</t>
    <phoneticPr fontId="18"/>
  </si>
  <si>
    <t>Mohammed Gamal Abdelnour (Faculty, Faculty, Al-Azhar University, Cairo)</t>
  </si>
  <si>
    <t xml:space="preserve">Abdelnour, Mohammed Gamal </t>
  </si>
  <si>
    <t>Sanctions</t>
  </si>
  <si>
    <t>Sanctions: What Everyone Needs to Know®</t>
    <phoneticPr fontId="18"/>
  </si>
  <si>
    <t>What Everyone Needs To Know®</t>
    <phoneticPr fontId="18"/>
  </si>
  <si>
    <t>Bruce W. Jentleson (William Preston Few Professor of Public Policy and Professor of Political Science, William Preston Few Professor of Public Policy and Professor of Political Science, Sanford School of Public Policy, Duke University)</t>
  </si>
  <si>
    <t xml:space="preserve">Jentleson, Bruce W. </t>
  </si>
  <si>
    <t>American Political Parties and Elections: A Very Short Introduction</t>
  </si>
  <si>
    <t>L. Sandy Maisel (William R. Kenan Jr. Professor of Government, William R. Kenan Jr. Professor of Government, Colby College)</t>
  </si>
  <si>
    <t xml:space="preserve">Maisel, L. Sandy </t>
  </si>
  <si>
    <t>Christina Morina (Professor of Modern and Contemporary History, Professor of Modern and Contemporary History, University of Bielefeld); Elizabeth Janik</t>
  </si>
  <si>
    <t>Morina, Christina; Janik, Elizabeth</t>
  </si>
  <si>
    <t>Writing Public Policy</t>
  </si>
  <si>
    <t>Catherine F. Smith</t>
  </si>
  <si>
    <t>Smith, Catherine F.</t>
  </si>
  <si>
    <t>Tale of Two Stupas</t>
  </si>
  <si>
    <t>A Tale of Two Stupas: Diverging Paths in the Revival of Buddhism in China</t>
  </si>
  <si>
    <t>Albert Welter (Professor of East Asian Studies, Professor of East Asian Studies, University of Arizona)</t>
  </si>
  <si>
    <t xml:space="preserve">Welter, Albert </t>
  </si>
  <si>
    <t>Gendered Voices, Feminist Visions</t>
  </si>
  <si>
    <t>Susan M. Shaw; Janet Lee</t>
  </si>
  <si>
    <t>Shaw, Susan M.; Lee, Janet</t>
  </si>
  <si>
    <t>What the Ballad Knows</t>
  </si>
  <si>
    <t>What the Ballad Knows: The Ballad Genre, Memory Culture, and German Nationalism</t>
  </si>
  <si>
    <t>New Cultural History of Music</t>
  </si>
  <si>
    <t>Adrian Daub (Professor of Comparative Literature and German Studies, Professor of Comparative Literature and German Studies, Stanford University)</t>
  </si>
  <si>
    <t xml:space="preserve">Daub, Adrian </t>
  </si>
  <si>
    <t>Motivational Interviewing With Couples</t>
  </si>
  <si>
    <t>Motivational Interviewing With Couples: A Framework for Behavior Change Developed With Sexual Minority Men</t>
  </si>
  <si>
    <t>Tyrel J. Starks</t>
  </si>
  <si>
    <t>Starks, Tyrel J.</t>
  </si>
  <si>
    <t>Straight Talk About Professional Ethics</t>
  </si>
  <si>
    <t>Kimberly Strom (Professor, Professor, University of North Carolina)</t>
  </si>
  <si>
    <t xml:space="preserve">Strom, Kimberly </t>
  </si>
  <si>
    <t>Semi-State Actors in Cybersecurity</t>
  </si>
  <si>
    <t>Florian J. Egloff (Senior Researcher in Cybersecurity, Senior Researcher in Cybersecurity, Center for Security Studies (CSS), ETH Zurich)</t>
  </si>
  <si>
    <t>Egloff, Florian J.</t>
    <phoneticPr fontId="18"/>
  </si>
  <si>
    <t>Islamic Ethics</t>
  </si>
  <si>
    <t>Islamic Ethics: Fundamental Aspects of Human Conduct</t>
  </si>
  <si>
    <t>Abdulaziz Sachedina (Francis Myers Ball professor of Religious Studies, Francis Myers Ball professor of Religious Studies, University of Virginia)</t>
  </si>
  <si>
    <t xml:space="preserve">Sachedina, Abdulaziz </t>
  </si>
  <si>
    <t>Chaos and Nonlinear Psychology</t>
  </si>
  <si>
    <t>Chaos and Nonlinear Psychology: Keys to Creativity in Mind and Life</t>
  </si>
  <si>
    <t>David Schuldberg (Professor of Psychology (retired), Professor of Psychology (retired), Department of Psychology, University of Montana); Ruth Richards (Professor, Professor, Faculty, Creativity Studies, and Consiousness, Spirituality and Integrative Health, Saybrook University); Shan Guisinger (Clinical Psychologist in Private Practice)</t>
  </si>
  <si>
    <t xml:space="preserve">Schuldberg, David; Richards, Ruth; Guisinger, Shan </t>
    <phoneticPr fontId="18"/>
  </si>
  <si>
    <t>General Music</t>
  </si>
  <si>
    <t>General Music: Dimensions of Practice</t>
  </si>
  <si>
    <t>Carlos R. Abril (Professor of Music Education, Professor of Music Education, University of Miami); Brent M. Gault (Professor of Music Education, Professor of Music Education, Indiana University)</t>
  </si>
  <si>
    <t xml:space="preserve">Abril, Carlos R.; Gault, Brent M. </t>
  </si>
  <si>
    <t>Decision Advantage</t>
  </si>
  <si>
    <t>Decision Advantage: Intelligence in International Politics from the Spanish Armada to Cyberwar</t>
  </si>
  <si>
    <t>Jennifer E. Sims (Senior Fellow, Senior Fellow, Chicago Council on Global Affairs)</t>
  </si>
  <si>
    <t xml:space="preserve">Sims, Jennifer E. </t>
  </si>
  <si>
    <t>Only Natural</t>
  </si>
  <si>
    <t>Only Natural: Gender, Knowledge, and Humankind</t>
  </si>
  <si>
    <t>Louise Antony (Professor of Philosophy, Professor of Philosophy, University of Massachusetts)</t>
  </si>
  <si>
    <t xml:space="preserve">Antony, Louise </t>
  </si>
  <si>
    <t>Stealth</t>
  </si>
  <si>
    <t>Stealth: The Secret Contest to Invent Invisible Aircraft</t>
  </si>
  <si>
    <t>Peter Westwick (research professor of history, research professor of history, University of Southern California)</t>
  </si>
  <si>
    <t xml:space="preserve">Westwick, Peter </t>
  </si>
  <si>
    <t>Jimmy and Rosalynn Carter</t>
  </si>
  <si>
    <t>Jimmy and Rosalynn Carter: Power and Human Rights, 1975-2020</t>
  </si>
  <si>
    <t>E. Stanly Godbold, Jr. (Professor of History Emeritus, Professor of History Emeritus, Mississippi State University)</t>
  </si>
  <si>
    <t xml:space="preserve">Godbold, Jr., E. Stanly </t>
  </si>
  <si>
    <t>Uses of Delusion</t>
  </si>
  <si>
    <t>The Uses of Delusion: Why It's Not Always Rational to Be Rational</t>
  </si>
  <si>
    <t>Stuart Vyse (Psychologist and Writer)</t>
  </si>
  <si>
    <t xml:space="preserve">Vyse, Stuart </t>
  </si>
  <si>
    <t>Four Ages of American Foreign Policy</t>
  </si>
  <si>
    <t>The Four Ages of American Foreign Policy: Weak Power, Great Power, Superpower, Hyperpower</t>
  </si>
  <si>
    <t>Michael Mandelbaum (Emeritus Professor of International Relations, Emeritus Professor of International Relations, The Johns Hopkins School of Advanced International Studies)</t>
  </si>
  <si>
    <t xml:space="preserve">Mandelbaum, Michael </t>
  </si>
  <si>
    <t>Exploring Musical Spaces</t>
  </si>
  <si>
    <t>Exploring Musical Spaces: A Synthesis of Mathematical Approaches</t>
  </si>
  <si>
    <t>Oxford Studies in Music Theory</t>
  </si>
  <si>
    <t>Julian Hook (Associate Professor of Music Theory, Associate Professor of Music Theory, Indiana University)</t>
  </si>
  <si>
    <t xml:space="preserve">Hook, Julian </t>
  </si>
  <si>
    <t>Oxford Encyclopedia of Public Administration</t>
  </si>
  <si>
    <t>The Oxford Encyclopedia of Public Administration: 2-Volume Set</t>
  </si>
  <si>
    <t>B. Guy Peters (University of Pittsburgh); Ian Thynne (University of Hong Kong)</t>
  </si>
  <si>
    <t xml:space="preserve">Peters, B. Guy; Thynne, Ian </t>
  </si>
  <si>
    <t>Ethnomethodology Program</t>
  </si>
  <si>
    <t>The Ethnomethodology Program: Legacies and Prospects</t>
  </si>
  <si>
    <t>Douglas W. Maynard (Maureen T. Hallinan Professor of Sociology, Emeritus, Maureen T. Hallinan Professor of Sociology, Emeritus, University of Wisconsin-Madison); John Heritage (Distinguished Professor of Sociology, Emeritus, Distinguished Professor of Sociology, Emeritus, University of California, Los Angeles)</t>
  </si>
  <si>
    <t xml:space="preserve">Maynard, Douglas W.; Heritage, John </t>
  </si>
  <si>
    <t>Preservation of Art and Culture in Times of War</t>
  </si>
  <si>
    <t>The Preservation of Art and Culture in Times of War</t>
  </si>
  <si>
    <t>Claire Finkelstein (Algernon Biddle Professor of Law and Professor of Philosophy, Algernon Biddle Professor of Law and Professor of Philosophy, University of Pennsylvania); Derek Gillman (Distinguished Teaching Professor, Art History and Museum Leadership, and Executive Director of University Collections and Exhibitions, Distinguished Teaching Professor, Art History and Museum Leadership, and Executive Director of University Collections and Exhibitions, Drexel University); Frederik Rosen (Director, Director, Nordic Center for Cultural Heritage and Armed Conflict)</t>
  </si>
  <si>
    <t xml:space="preserve">Finkelstein, Claire; Gillman, Derek; Rosen, Frederik </t>
  </si>
  <si>
    <t>Live Music in America</t>
  </si>
  <si>
    <t>Live Music in America: A History from Jenny Lind to Beyonce</t>
  </si>
  <si>
    <t>Steve Waksman (Elsie Irwin Sweeney Professor of Music, Elsie Irwin Sweeney Professor of Music, Smith College)</t>
  </si>
  <si>
    <t xml:space="preserve">Waksman, Steve </t>
  </si>
  <si>
    <t>Poets of Tin Pan Alley</t>
  </si>
  <si>
    <t>The Poets of Tin Pan Alley</t>
  </si>
  <si>
    <t>Philip Furia (Professor Emeritus of English, Professor Emeritus of English, University of North Carolina - Wilmington); Laurie J. Patterson (Associate Professor of Computer Science, Associate Professor of Computer Science, University of North Carolina - Wilmington)</t>
  </si>
  <si>
    <t xml:space="preserve">Furia, Philip; Patterson, Laurie J. </t>
  </si>
  <si>
    <t>Rome</t>
  </si>
  <si>
    <t>Rome: Strategy of Empire</t>
  </si>
  <si>
    <t>James Lacey (Course Director and Professor of Strategic Studies and Political Economy, Course Director and Professor of Strategic Studies and Political Economy, Marine Corps War College)</t>
  </si>
  <si>
    <t xml:space="preserve">Lacey, James </t>
  </si>
  <si>
    <t>Religion and the American Constitutional Experiment</t>
  </si>
  <si>
    <t>John Witte (Woodruff University Professor, McDonald Distinguished Professor, and Director of the Center for the Study of Law and Religion, Woodruff University Professor, McDonald Distinguished Professor, and Director of the Center for the Study of Law and Religion, Emory University); Joel A. Nichols (Interim Dean and Mengler Chair in Law, Interim Dean and Mengler Chair in Law, University of St. Thomas); Richard W. Garnett (Paul J. Schierl/Fort Howard Corporation Professor of Law, Concurrent Professor of Political Science, and Director of the Program on Church, State, and Society, Paul J. Schierl/Fort Howard Corporation Professor of Law, Concurrent Professor of Political Science, and Director of the Program on Church, State, and Society, Notre Dame)</t>
  </si>
  <si>
    <t xml:space="preserve">Witte, John; Nichols, Joel A.; Garnett, Richard W. </t>
  </si>
  <si>
    <t>Diminishing Returns</t>
  </si>
  <si>
    <t>Diminishing Returns: The New Politics of Growth and Stagnation</t>
  </si>
  <si>
    <t>Mark Blyth (Professor of International Political Economy, Professor of International Political Economy, Brown University); Jonas Pontusson (Professor of Politics, Professor of Politics, Princeton University); Lucio Baccaro (Professor of Comparative Macro-Sociology, Professor of Comparative Macro-Sociology, University of Geneva)</t>
  </si>
  <si>
    <t xml:space="preserve">Blyth, Mark; Pontusson, Jonas; Baccaro, Lucio </t>
  </si>
  <si>
    <t>Justice and International Order</t>
  </si>
  <si>
    <t>Justice and International Order: East and West</t>
  </si>
  <si>
    <t>Richard Ned Lebow (Professor of International Political Theory, Professor of International Political Theory, King's College London); Feng Zhang (Professor of International Relations and Executive Dean of the Institute of Public Policy, Professor of International Relations and Executive Dean of the Institute of Public Policy, South China University of Technology)</t>
  </si>
  <si>
    <t xml:space="preserve">Lebow, Richard Ned; Zhang, Feng </t>
  </si>
  <si>
    <t>Christianity and Constitutionalism</t>
  </si>
  <si>
    <t>Nicholas Aroney (Professor of Constitutional Law, Professor of Constitutional Law, The University of Queensland); Ian Leigh (Emeritus Professor of Law, Emeritus Professor of Law, Durham University)</t>
  </si>
  <si>
    <t xml:space="preserve">Aroney, Nicholas; Leigh, Ian </t>
  </si>
  <si>
    <t>Philosophy of Mind</t>
    <phoneticPr fontId="18"/>
  </si>
  <si>
    <t>Trafficking Data</t>
  </si>
  <si>
    <t>Trafficking Data: How China Is Winning the Battle for Digital Sovereignty</t>
  </si>
  <si>
    <t>Aynne Kokas (Associate Professor of Media Studies and C.K. Yen Chair, Associate Professor of Media Studies and C.K. Yen Chair, University of Virginia)</t>
  </si>
  <si>
    <t xml:space="preserve">Kokas, Aynne </t>
  </si>
  <si>
    <t>World According to Proust</t>
  </si>
  <si>
    <t>The World According to Proust</t>
  </si>
  <si>
    <t>Joshua Landy (Andrew B. Hammond Professor of French and Professor of Comparative Literature, Andrew B. Hammond Professor of French and Professor of Comparative Literature, Stanford University)</t>
  </si>
  <si>
    <t xml:space="preserve">Landy, Joshua </t>
  </si>
  <si>
    <t>Climate Change</t>
  </si>
  <si>
    <t>Climate Change: What Everyone Needs to Know®</t>
    <phoneticPr fontId="18"/>
  </si>
  <si>
    <t>Joseph Romm (Senior Fellow, Senior Fellow, Center for American Progress)</t>
  </si>
  <si>
    <t xml:space="preserve">Romm, Joseph </t>
  </si>
  <si>
    <t>U.S. Congress: A Very Short Introduction</t>
  </si>
  <si>
    <t>The U.S. Congress: A Very Short Introduction</t>
  </si>
  <si>
    <t>Donald A. Ritchie (Senate Historian Emeritus, Senate Historian Emeritus, United States Senate)</t>
  </si>
  <si>
    <t xml:space="preserve">Ritchie, Donald A. </t>
  </si>
  <si>
    <t>Handbook of Diction for Singers</t>
  </si>
  <si>
    <t>A Handbook of Diction for Singers: Italian, German, French</t>
  </si>
  <si>
    <t>David Adams (Professor Emeritus, Professor Emeritus, College-Conservatory of Music, University of Cincinnati)</t>
  </si>
  <si>
    <t xml:space="preserve">Adams, David </t>
  </si>
  <si>
    <t>Many Faces of Credulitas</t>
  </si>
  <si>
    <t>The Many Faces of Credulitas: Credibility, Credulity, and Belief in Post-Reformation Catholicism</t>
  </si>
  <si>
    <t>Stefania Tutino (Professor of History, Professor of History, UCLA)</t>
  </si>
  <si>
    <t xml:space="preserve">Tutino, Stefania </t>
  </si>
  <si>
    <t>For a Dollar and a Dream</t>
  </si>
  <si>
    <t>For a Dollar and a Dream: State Lotteries in Modern America</t>
  </si>
  <si>
    <t>Jonathan D. Cohen (Program Officer, Program Officer, American Academy of Arts &amp; Sciences)</t>
  </si>
  <si>
    <t xml:space="preserve">Cohen, Jonathan D. </t>
  </si>
  <si>
    <t>Why We Hate</t>
  </si>
  <si>
    <t>Why We Hate: Understanding the Roots of Human Conflict</t>
  </si>
  <si>
    <t>Michael Ruse (Professor of Philosophy, Professor of Philosophy, Florida State University)</t>
  </si>
  <si>
    <t xml:space="preserve">Ruse, Michael </t>
  </si>
  <si>
    <t>Autonomous Vehicle Ethics</t>
  </si>
  <si>
    <t>Autonomous Vehicle Ethics: The Trolley Problem and Beyond</t>
  </si>
  <si>
    <t>Ryan Jenkins (Associate Professor of Philosophy, Associate Professor of Philosophy, California Polytechnic State University in San Luis Obispo); David Cerny (Research fellow, Research fellow, the Institute of State and Law of the Czech Academy of Sciences); Tomas Hribek (Research fellow, Research fellow, the Institute of Philosophy of the Czech Academy of Sciences)</t>
  </si>
  <si>
    <t xml:space="preserve">Jenkins, Ryan; Cerny, David; Hribek, Tomas </t>
  </si>
  <si>
    <t>Oxford Encyclopedia of School Reform</t>
  </si>
  <si>
    <t>The Oxford Encyclopedia of School Reform</t>
  </si>
  <si>
    <t>Editor-in-chief</t>
  </si>
  <si>
    <t>William T. Pink (Marquette University (Emeritus))</t>
  </si>
  <si>
    <t>Pink, William T.</t>
    <phoneticPr fontId="18"/>
  </si>
  <si>
    <t>Positive Affect Treatment for Depression and Anxiety</t>
  </si>
  <si>
    <t>Positive Affect Treatment for Depression and Anxiety: Therapist Guide</t>
  </si>
  <si>
    <t>Treatments That Work</t>
  </si>
  <si>
    <t>Michelle G. Craske (Distinguished Professor of Psychology and Biobehavioral Sciences &amp; Psychiatry at UCLA.); Halina Dour (Owner of The Center for Genuine Growth, a multi-state practice.); Michael Treanor (Assistant Project Scientist with the UCLA Anxiety and Depression Research Center.); Alicia E. Meuret (Professor of Psychology and Director of the Anxiety and Depression Research Center (ARC) at SMU)</t>
  </si>
  <si>
    <t>Craske, Michelle G.; Dour, Halina; Treanor, Michael; Meuret, Alicia E.</t>
    <phoneticPr fontId="18"/>
  </si>
  <si>
    <t>Positive Affect Treatment for Depression and Anxiety: Workbook</t>
  </si>
  <si>
    <t>Alicia E. Meuret (Professor of Psychology and Director of the Anxiety and Depression Research Center (ARC) at SMU.); Halina Dour (Owner of The Center for Genuine Growth, a multi-state practice.); Amanda Loerinc Guinyard (Founder and Director of the CBT Center of Boston.); Michelle G. Craske (Professor of Psychology at UCLA)</t>
  </si>
  <si>
    <t xml:space="preserve">Meuret, Alicia E.; Dour, Halina; Loerinc Guinyard, Amanda; Craske, Michelle G. </t>
    <phoneticPr fontId="18"/>
  </si>
  <si>
    <t>On the Edge of Eternity</t>
  </si>
  <si>
    <t>On the Edge of Eternity: The Antiquity of the Earth in Medieval and Early Modern Europe</t>
  </si>
  <si>
    <t>Ivano Dal Prete (Senior Lecturer in the History of Science, Medicine and Public Health Program, Senior Lecturer in the History of Science, Medicine and Public Health Program, Yale University)</t>
  </si>
  <si>
    <t xml:space="preserve">Dal Prete, Ivano </t>
  </si>
  <si>
    <t>Wisdom within Words</t>
  </si>
  <si>
    <t>Wisdom within Words: An Annotated Translation of Dogen's Chinese-Style Poetry</t>
  </si>
  <si>
    <t>Steven Heine (Professor of Religious Studies and History and founding director of the Asian Studies Program, Professor of Religious Studies and History and founding director of the Asian Studies Program, Florida International University)</t>
  </si>
  <si>
    <t xml:space="preserve">Heine, Steven </t>
  </si>
  <si>
    <t>Musical Genre and Romantic Ideology</t>
  </si>
  <si>
    <t>Musical Genre and Romantic Ideology: Belonging in the Age of Originality</t>
  </si>
  <si>
    <t>AMS Studies in Music</t>
    <phoneticPr fontId="18"/>
  </si>
  <si>
    <t>Matthew Gelbart (Associate Professor of Music, Associate Professor of Music, Fordham University)</t>
  </si>
  <si>
    <t xml:space="preserve">Gelbart, Matthew </t>
  </si>
  <si>
    <t>Shared Musical Lives</t>
  </si>
  <si>
    <t>Shared Musical Lives: Philosophy, Disability, and the Power of Sonification</t>
  </si>
  <si>
    <t>Licia Carlson (Professor of Philosophy, Professor of Philosophy, Providence College)</t>
  </si>
  <si>
    <t xml:space="preserve">Carlson, Licia </t>
  </si>
  <si>
    <t>Prisons and Health in the Age of Mass Incarceration</t>
  </si>
  <si>
    <t>Studies in Crime and Public Policy</t>
    <phoneticPr fontId="18"/>
  </si>
  <si>
    <t>Jason Schnittker (Professor of Sociology, Professor of Sociology, University of Pennsylvania); Michael Massoglia (Professor of Sociology, Professor of Sociology, University of Wisconsin-Madison); Christopher Uggen (Regents Professor and Distinguished McKnight Professor of Sociology and Law, Regents Professor and Distinguished McKnight Professor of Sociology and Law, University of Minnesota)</t>
  </si>
  <si>
    <t xml:space="preserve">Schnittker, Jason; Massoglia, Michael; Uggen, Christopher </t>
  </si>
  <si>
    <t>Laughter, Creativity, and Perseverance</t>
  </si>
  <si>
    <t>Laughter, Creativity, and Perseverance: Female Agency in Buddhism and Hinduism</t>
  </si>
  <si>
    <t>AAR Religion, Culture, and History</t>
    <phoneticPr fontId="18"/>
  </si>
  <si>
    <t>Ute Husken (Professor and Head of the Department of Cultural and Religious History of South Asia (Classical Indology, South Asia Institute), Professor and Head of the Department of Cultural and Religious History of South Asia (Classical Indology, South Asia Institute), Heidelberg University)</t>
  </si>
  <si>
    <t>Husken, Ute</t>
    <phoneticPr fontId="18"/>
  </si>
  <si>
    <t>Climate Future</t>
  </si>
  <si>
    <t>Climate Future: Averting and Adapting to Climate Change</t>
  </si>
  <si>
    <t>Robert S. Pindyck (Bank of Tokyo-Mitsubishi Professor of Economics and Finance, Bank of Tokyo-Mitsubishi Professor of Economics and Finance, Sloan School of Management, MIT)</t>
  </si>
  <si>
    <t xml:space="preserve">Pindyck, Robert S. </t>
  </si>
  <si>
    <t>Madness in the Family</t>
  </si>
  <si>
    <t>Madness in the Family: Women, Care, and Illness in Japan</t>
  </si>
  <si>
    <t>H. Yumi Kim (Assistant Professor of History, Assistant Professor of History, The Johns Hopkins University)</t>
  </si>
  <si>
    <t xml:space="preserve">Kim, H. Yumi </t>
  </si>
  <si>
    <t>Other Indonesians</t>
  </si>
  <si>
    <t>Other Indonesians: Nationalism in an Unnative Language</t>
  </si>
  <si>
    <t>Oxford Studies in the Anthropology of Language</t>
    <phoneticPr fontId="18"/>
  </si>
  <si>
    <t>Joseph Errington (Professor of Anthropology, Professor of Anthropology, Yale University)</t>
  </si>
  <si>
    <t xml:space="preserve">Errington, Joseph </t>
  </si>
  <si>
    <t>Eusebius the Evangelist</t>
  </si>
  <si>
    <t>Eusebius the Evangelist: Rewriting the Fourfold Gospel in Late Antiquity</t>
  </si>
  <si>
    <t>Cultures of Reading in the Ancient Mediterranean</t>
  </si>
  <si>
    <t>Jeremiah Coogan (Assistant Professor of New Testament, Assistant Professor of New Testament, Jesuit School of Theology, Santa Clara University)</t>
  </si>
  <si>
    <t xml:space="preserve">Coogan, Jeremiah </t>
  </si>
  <si>
    <t>Entrepot of Revolutions</t>
  </si>
  <si>
    <t>Entrepot of Revolutions: Saint-Domingue, Commercial Sovereignty, and the French-American Alliance</t>
  </si>
  <si>
    <t>Manuel Covo (Assistant Professor of History, Assistant Professor of History, University of California, Santa Barbara)</t>
  </si>
  <si>
    <t xml:space="preserve">Covo, Manuel </t>
  </si>
  <si>
    <t>Proust's In Search of Lost Time</t>
  </si>
  <si>
    <t>Proust's In Search of Lost Time: Philosophical Perspectives</t>
  </si>
  <si>
    <t>Oxford Studies in Philosophy and Literature</t>
    <phoneticPr fontId="18"/>
  </si>
  <si>
    <t>Katherine Elkins (Professor of Humanities and Comparative Literature, Professor of Humanities and Comparative Literature, Kenyon College)</t>
  </si>
  <si>
    <t xml:space="preserve">Elkins, Katherine </t>
  </si>
  <si>
    <t>Contending Orders</t>
  </si>
  <si>
    <t>Contending Orders: Legal Pluralism and the Rule of Law</t>
  </si>
  <si>
    <t>Geoffrey Swenson (Senior Lecturer, Department of International Politics, Senior Lecturer, Department of International Politics, University of London)</t>
  </si>
  <si>
    <t xml:space="preserve">Swenson, Geoffrey </t>
  </si>
  <si>
    <t>Access to Power</t>
  </si>
  <si>
    <t>Access to Power: Electricity and the Infrastructural State in Pakistan</t>
  </si>
  <si>
    <t>Ijlal Naqvi (Associate Professor of Sociology, Associate Professor of Sociology, Singapore Management University)</t>
  </si>
  <si>
    <t xml:space="preserve">Naqvi, Ijlal </t>
  </si>
  <si>
    <t>Mock Ritual in the Modern Era</t>
  </si>
  <si>
    <t>Oxford Ritual Studies</t>
    <phoneticPr fontId="18"/>
  </si>
  <si>
    <t>Reginald McGinnis (Professor of French, Professor of French, University of Arizona); John Vignaux Smyth (Professor of English, Professor of English, Portland State University)</t>
  </si>
  <si>
    <t xml:space="preserve">McGinnis, Reginald; Smyth, John Vignaux </t>
  </si>
  <si>
    <t>In Praise of Skepticism</t>
  </si>
  <si>
    <t>In Praise of Skepticism: Trust but Verify</t>
  </si>
  <si>
    <t>Pippa Norris (Paul McGuire Lecturer in Comparative Politics, Paul McGuire Lecturer in Comparative Politics, Harvard University's Kennedy School of Government)</t>
  </si>
  <si>
    <t xml:space="preserve">Norris, Pippa </t>
  </si>
  <si>
    <t>Mercy</t>
  </si>
  <si>
    <t>Mercy: Humanity in Warfare</t>
  </si>
  <si>
    <t>Cathal J. Nolan (Professor of History &amp; Director, International History Institute, Professor of History &amp; Director, International History Institute, Boston University)</t>
  </si>
  <si>
    <t xml:space="preserve">Nolan, Cathal J. </t>
  </si>
  <si>
    <t>Modern Virtue</t>
  </si>
  <si>
    <t>Modern Virtue: Mary Wollstonecraft and a Tradition of Dissent</t>
  </si>
  <si>
    <t>Emily Dumler-Winckler (Assistant Professor of Constructive Theology, Assistant Professor of Constructive Theology, Saint Louis University)</t>
  </si>
  <si>
    <t xml:space="preserve">Dumler-Winckler, Emily </t>
  </si>
  <si>
    <t>After the War</t>
  </si>
  <si>
    <t>After the War: The Last Books of the Mahabharata</t>
  </si>
  <si>
    <t>Wendy Doniger (Professor Emerita, Professor Emerita, University of Chicago)</t>
  </si>
  <si>
    <t xml:space="preserve">Doniger, Wendy </t>
  </si>
  <si>
    <t>Origins of Chinese Writing</t>
  </si>
  <si>
    <t>The Origins of Chinese Writing</t>
  </si>
  <si>
    <t>Paola Dematte (Professor, department of Theory and History of Art and Design, Professor, department of Theory and History of Art and Design, Rhode Island School of Design)</t>
  </si>
  <si>
    <t xml:space="preserve">Dematte, Paola </t>
  </si>
  <si>
    <t>Oxford Handbook of Infidelity</t>
  </si>
  <si>
    <t>The Oxford Handbook of Infidelity</t>
  </si>
  <si>
    <t>Oxford Library of Psychology</t>
    <phoneticPr fontId="18"/>
  </si>
  <si>
    <t>Tara DeLecce (Postdoctoral researcher and special Lecturer, Postdoctoral researcher and special Lecturer, Department of Psychology, Oakland University); Todd K. Shackelford (Distinguished Professor and Chair of Psychology, Distinguished Professor and Chair of Psychology, Department of Psychology, Oakland University)</t>
  </si>
  <si>
    <t xml:space="preserve">DeLecce, Tara; Shackelford, Todd K. </t>
  </si>
  <si>
    <t>Bootstrap Justice</t>
  </si>
  <si>
    <t>Bootstrap Justice: The Search for Mexico's Disappeared</t>
  </si>
  <si>
    <t>Janice K. Gallagher (Assistant Professor of Political Science, Assistant Professor of Political Science, Rutgers University)</t>
  </si>
  <si>
    <t xml:space="preserve">Gallagher, Janice K. </t>
  </si>
  <si>
    <t>Children's Health and the Peril of Climate Change</t>
  </si>
  <si>
    <t>Frederica Perera (Professor of Environmental Health Sciences and Director of the Columbia Center for Children's Environmental Health, Professor of Environmental Health Sciences and Director of the Columbia Center for Children's Environmental Health, Columbia University)</t>
  </si>
  <si>
    <t xml:space="preserve">Perera, Frederica </t>
  </si>
  <si>
    <t>Sowing the Sacred</t>
  </si>
  <si>
    <t>Sowing the Sacred: Mexican Pentecostal Farmworkers in California</t>
  </si>
  <si>
    <t>Lloyd Daniel Barba (Assistant Professor of Religion, Assistant Professor of Religion, Amherst College)</t>
  </si>
  <si>
    <t xml:space="preserve">Barba, Lloyd Daniel </t>
  </si>
  <si>
    <t>Bach in the World</t>
  </si>
  <si>
    <t>Bach in the World: Music, Society, and Representation in Bach's Cantatas</t>
  </si>
  <si>
    <t>Markus Rathey (Robert S. Tangeman Professor in the Practice of Music History, Robert S. Tangeman Professor in the Practice of Music History, Yale University)</t>
  </si>
  <si>
    <t xml:space="preserve">Rathey, Markus </t>
  </si>
  <si>
    <t>Dead Hand's Grip</t>
  </si>
  <si>
    <t>The Dead Hand's Grip: How Long Constitutions Bind States</t>
  </si>
  <si>
    <t>Adam R. Brown (Associate Professor of Political Science, Associate Professor of Political Science, Brigham Young University)</t>
  </si>
  <si>
    <t xml:space="preserve">Brown, Adam R. </t>
  </si>
  <si>
    <t>Demagogues in American Politics</t>
  </si>
  <si>
    <t>Charles U. Zug (Assistant Professor of Political Science, Assistant Professor of Political Science, University of Colorado-Colorado Springs)</t>
  </si>
  <si>
    <t xml:space="preserve">Zug, Charles U. </t>
  </si>
  <si>
    <t>Gun Dilemma</t>
  </si>
  <si>
    <t>The Gun Dilemma: How History is Against Expanded Gun Rights</t>
  </si>
  <si>
    <t>Robert J. Spitzer (Distinguished Service Professor of Political Science, Emeritus, Distinguished Service Professor of Political Science, Emeritus, State University of New York-Cortland)</t>
  </si>
  <si>
    <t xml:space="preserve">Spitzer, Robert J. </t>
  </si>
  <si>
    <t>Overtime</t>
  </si>
  <si>
    <t>Overtime: America's Aging Workforce and the Future of Working Longer</t>
  </si>
  <si>
    <t>Lisa F. Berkman, Ph.D. (Director of the Center for Population and Development Studies, Director of the Center for Population and Development Studies, Harvard University); Beth C. Truesdale (Research Fellow, Research Fellow, W.E. Upjohn Institute for Employment Research)</t>
  </si>
  <si>
    <t xml:space="preserve">Berkman, Lisa F.; Truesdale, Beth C. </t>
    <phoneticPr fontId="18"/>
  </si>
  <si>
    <t>Expressive Instinct</t>
  </si>
  <si>
    <t>The Expressive Instinct: How Imagination and Creative Works Help Us Survive and Thrive</t>
  </si>
  <si>
    <t>Girija Kaimal (Associate Professor in the PhD program in Creative Arts Therapies and Assistant Dean for Special Research Initiatives, Associate Professor in the PhD program in Creative Arts Therapies and Assistant Dean for Special Research Initiatives, Drexel University College of Nursing and Health Professions)</t>
  </si>
  <si>
    <t xml:space="preserve">Kaimal, Girija </t>
  </si>
  <si>
    <t>Kingdom of God Has No Borders</t>
  </si>
  <si>
    <t>The Kingdom of God Has No Borders: A Global History of American Evangelicals</t>
  </si>
  <si>
    <t>Melani McAlister (Associate Professor of American Studies, International Affairs, and Media and Public Affairs, Associate Professor of American Studies, International Affairs, and Media and Public Affairs, Elliott School of International Affairs, George Washington University)</t>
  </si>
  <si>
    <t xml:space="preserve">McAlister, Melani </t>
  </si>
  <si>
    <t>Seeking Truth and Hiding Facts</t>
  </si>
  <si>
    <t>Seeking Truth and Hiding Facts: Information, Ideology, and Authoritarianism in China</t>
  </si>
  <si>
    <t>Jeremy L. Wallace (Associate Professor of Government, Associate Professor of Government, Cornell University)</t>
  </si>
  <si>
    <t xml:space="preserve">Wallace, Jeremy L. </t>
  </si>
  <si>
    <t>Who Cares</t>
  </si>
  <si>
    <t>Who Cares: The Social Safety Net in America</t>
  </si>
  <si>
    <t>Christopher Howard (Pamela C. Harriman Professor of Government and Public Policy, Pamela C. Harriman Professor of Government and Public Policy, College of William and Mary)</t>
  </si>
  <si>
    <t xml:space="preserve">Howard, Christopher </t>
  </si>
  <si>
    <t>Musical Language of Italian Opera, 1813-1859</t>
  </si>
  <si>
    <t>The Musical Language of Italian Opera, 1813-1859</t>
  </si>
  <si>
    <t>William Rothstein (Professor of Music Theory, Professor of Music Theory, Queens College and The Graduate Center, City University of New York)</t>
  </si>
  <si>
    <t xml:space="preserve">Rothstein, William </t>
  </si>
  <si>
    <t>Politics of Force</t>
  </si>
  <si>
    <t>The Politics of Force: Media and the Construction of Police Brutality, Updated Edition</t>
  </si>
  <si>
    <t>Journalism and Political Communication Unbound</t>
    <phoneticPr fontId="18"/>
  </si>
  <si>
    <t>Regina G. Lawrence (Associate Dean, Associate Dean, School of Journalism and Communication at the University of Oregon); Allissa V. Richardson</t>
  </si>
  <si>
    <t>Lawrence, Regina G.; Richardson, Allissa V.</t>
  </si>
  <si>
    <t>News Nerds</t>
  </si>
  <si>
    <t>News Nerds: Institutional Change in Journalism</t>
  </si>
  <si>
    <t>Oxford Studies in Digital Politics</t>
    <phoneticPr fontId="18"/>
  </si>
  <si>
    <t>Allie Kosterich (Assistant Professor of Communications and Media Management, Assistant Professor of Communications and Media Management, Gabelli School of Business, Fordham University)</t>
  </si>
  <si>
    <t xml:space="preserve">Kosterich, Allie </t>
  </si>
  <si>
    <t>Borderland</t>
  </si>
  <si>
    <t>Borderland: Decolonizing the Words of War</t>
  </si>
  <si>
    <t>Chrisanthi Giotis (Lecturer in Journalism, Lecturer in Journalism, University of South Australia)</t>
  </si>
  <si>
    <t xml:space="preserve">Giotis, Chrisanthi </t>
  </si>
  <si>
    <t>Pop Culture, Politics, and the News</t>
  </si>
  <si>
    <t>Pop Culture, Politics, and the News: Entertainment Journalism in the Polarized Media Landscape</t>
  </si>
  <si>
    <t>Joel Penney (Associate Professor in the School of Communication and Media, Associate Professor in the School of Communication and Media, Montclair State University)</t>
  </si>
  <si>
    <t xml:space="preserve">Penney, Joel </t>
  </si>
  <si>
    <t>Building Theory in Political Communication</t>
  </si>
  <si>
    <t>Building Theory in Political Communication: The Politics-Media-Politics Approach</t>
  </si>
  <si>
    <t>Gadi Wolfsfeld (Professor of Communication, Professor of Communication, Reichman University); Tamir Sheafer (Professor of Political Science, and Communication and Journalism, Professor of Political Science, and Communication and Journalism, Hebrew University of Jerusalem); Scott Althaus (Merriam Professor of Political Science, Professor of Communication, and Director of the Cline Center for Advanced Social Research, Merriam Professor of Political Science, Professor of Communication, and Director of the Cline Center for Advanced Social Research, University of Illinois Urbana-Champaign)</t>
  </si>
  <si>
    <t xml:space="preserve">Wolfsfeld, Gadi; Sheafer, Tamir; Althaus, Scott </t>
  </si>
  <si>
    <t>Helena Augusta</t>
  </si>
  <si>
    <t>Helena Augusta: Mother of the Empire</t>
  </si>
  <si>
    <t>Women in Antiquity</t>
    <phoneticPr fontId="18"/>
  </si>
  <si>
    <t>Julia Hillner (Professor of Ancient History at the Bonn Center for Dependency and Slavery Studies, Professor of Ancient History at the Bonn Center for Dependency and Slavery Studies, Rheinische Friedrich-Wilhelms-Universitat Bonn)</t>
  </si>
  <si>
    <t xml:space="preserve">Hillner, Julia </t>
  </si>
  <si>
    <t>Rights and Their Limits</t>
  </si>
  <si>
    <t>Rights and Their Limits: In Theory, Cases, and Pandemics</t>
  </si>
  <si>
    <t>F.M. Kamm (Henry Rutgers University Professor of Philosophy and Distinguished Professor of Philosophy, Henry Rutgers University Professor of Philosophy and Distinguished Professor of Philosophy, Rutgers University)</t>
  </si>
  <si>
    <t xml:space="preserve">Kamm, F.M. </t>
  </si>
  <si>
    <t>Normalization of Saudi Law</t>
  </si>
  <si>
    <t>The Normalization of Saudi Law</t>
  </si>
  <si>
    <t>Chibli Mallat (Presidential Professor of Law Emeritus, Presidential Professor of Law Emeritus, University of Utah)</t>
  </si>
  <si>
    <t xml:space="preserve">Mallat, Chibli </t>
  </si>
  <si>
    <t>Descartes in Context</t>
  </si>
  <si>
    <t>Descartes in Context: Essays</t>
  </si>
  <si>
    <t>Emanuela Scribano (Emeritus Professor of History of Philosophy, Emeritus Professor of History of Philosophy, University Ca' Foscari Venezia)</t>
  </si>
  <si>
    <t xml:space="preserve">Scribano, Emanuela </t>
  </si>
  <si>
    <t>Precision Medicine and Distributive Justice</t>
  </si>
  <si>
    <t>Precision Medicine and Distributive Justice: Wicked Problems for Democratic Deliberation</t>
  </si>
  <si>
    <t>Leonard M. Fleck (Professor of Philosophy, Professor of Philosophy, Center for Bioethics and Social Justice, College of Human Medicine, Michigan State University)</t>
  </si>
  <si>
    <t xml:space="preserve">Fleck, Leonard M. </t>
  </si>
  <si>
    <t>Turn On, Tune In, Drift Off</t>
  </si>
  <si>
    <t>Turn On, Tune In, Drift Off: Ambient Music's Psychedelic Past</t>
  </si>
  <si>
    <t>Victor Szabo (Elliott Assistant Professor of Music, Elliott Assistant Professor of Music, Hampden-Sydney College)</t>
  </si>
  <si>
    <t xml:space="preserve">Szabo, Victor </t>
  </si>
  <si>
    <t>Capacity beyond Coercion</t>
  </si>
  <si>
    <t>Capacity beyond Coercion: Regulatory Pragmatism and Compliance along the India-Nepal Border</t>
  </si>
  <si>
    <t>Susan L. Ostermann (Assistant Professor of Global Affairs &amp; Political Science, Assistant Professor of Global Affairs &amp; Political Science, University of Notre Dame)</t>
  </si>
  <si>
    <t xml:space="preserve">Ostermann, Susan L. </t>
  </si>
  <si>
    <t>Return of the Native</t>
  </si>
  <si>
    <t>The Return of the Native: Can Liberalism Safeguard Us Against Nativism?</t>
  </si>
  <si>
    <t>Oxford Studies in Culture and Politics</t>
    <phoneticPr fontId="18"/>
  </si>
  <si>
    <t>By (author); By (author); With</t>
  </si>
  <si>
    <t>Jan Willem Duyvendak (Distinguished Research Professor of Sociology, Distinguished Research Professor of Sociology, University of Amsterdam); Josip Kesic (Researcher-lecturer in Social Work, Researcher-lecturer in Social Work, Inholland University of Applied Sciences); Timothy Stacey (Researcher in the Urban Futures Studio, Researcher in the Urban Futures Studio, Utrecht University)</t>
  </si>
  <si>
    <t xml:space="preserve">Duyvendak, Jan Willem; Kesic, Josip; Stacey, Timothy </t>
  </si>
  <si>
    <t>To Be Real</t>
  </si>
  <si>
    <t>To Be Real: Truth and Racial Authenticity in African American Standup Comedy</t>
  </si>
  <si>
    <t>Oxford Studies in Language and Race</t>
    <phoneticPr fontId="18"/>
  </si>
  <si>
    <t>Lanita Jacobs (Associate Professor of American Studies &amp; Ethnicity and Anthropology, Associate Professor of American Studies &amp; Ethnicity and Anthropology, University of Southern California)</t>
  </si>
  <si>
    <t xml:space="preserve">Jacobs, Lanita </t>
  </si>
  <si>
    <t>Ravana's Kingdom</t>
  </si>
  <si>
    <t>Ravana's Kingdom: The Ramayana and Sri Lankan History from Below</t>
  </si>
  <si>
    <t>Justin W. Henry (Lecturer in the Philosophy, Religion &amp; Liberal Studies Department, Lecturer in the Philosophy, Religion &amp; Liberal Studies Department, Georgia College)</t>
  </si>
  <si>
    <t xml:space="preserve">Henry, Justin W. </t>
  </si>
  <si>
    <t>Neurologic Examination</t>
  </si>
  <si>
    <t>The Neurologic Examination: Scientific Basis for Clinical Diagnosis</t>
  </si>
  <si>
    <t>Hiroshi Shibasaki (Emeritus Professor, Emeritus Professor, Kyoto University Graduate School of Medicine); Mark Hallett (President, President, Functional Neurological Disorder Society)</t>
  </si>
  <si>
    <t xml:space="preserve">Shibasaki, Hiroshi; Hallett, Mark </t>
  </si>
  <si>
    <t>Support the Troops</t>
  </si>
  <si>
    <t>Support the Troops: Military Obligation, Gender, and the Making of Political Community</t>
  </si>
  <si>
    <t>Oxford Studies in Gender and International Relations</t>
    <phoneticPr fontId="18"/>
  </si>
  <si>
    <t>Katharine M. Millar (Assistant Professor of International Relations, Assistant Professor of International Relations, London School of Economics)</t>
  </si>
  <si>
    <t xml:space="preserve">Millar, Katharine M. </t>
  </si>
  <si>
    <t>Oxford Handbook of Early Evangelicalism</t>
  </si>
  <si>
    <t>The Oxford Handbook of Early Evangelicalism</t>
  </si>
  <si>
    <t>Edited by Jonathan Yeager (Leroy A. Martin Distinguished Professor of Religious Studies, Leroy A. Martin Distinguished Professor of Religious Studies, University of Tennessee at Chattanooga)</t>
  </si>
  <si>
    <t xml:space="preserve">Yeager, Edited by Jonathan </t>
  </si>
  <si>
    <t>Bible After Deleuze</t>
  </si>
  <si>
    <t>The Bible After Deleuze: Affects, Assemblages, Bodies Without Organs</t>
  </si>
  <si>
    <t>Stephen D. Moore (Edmund S. Janes Professor of New Testament Studies, Edmund S. Janes Professor of New Testament Studies, Theological School, Drew University)</t>
  </si>
  <si>
    <t xml:space="preserve">Moore, Stephen D. </t>
  </si>
  <si>
    <t>Eco-Anxiety and Pandemic Distress</t>
  </si>
  <si>
    <t>Eco-Anxiety and Pandemic Distress: Psychological Perspectives on Resilience and Interconnectedness</t>
  </si>
  <si>
    <t>Douglas Vakoch (Professor Emeritus of Clinical Psychology, Professor Emeritus of Clinical Psychology, California Institute of Integral Studies); Sam Mickey (Adjunct Professor in the Theology and Religious Studies Department and the Environmental Studies program, Adjunct Professor in the Theology and Religious Studies Department and the Environmental Studies program, University of San Francisco)</t>
  </si>
  <si>
    <t xml:space="preserve">Vakoch, Douglas; Mickey, Sam </t>
  </si>
  <si>
    <t>Vestiges of a Philosophy</t>
  </si>
  <si>
    <t>Vestiges of a Philosophy: Matter, the Meta-Spiritual, and the Forgotten Bergson</t>
  </si>
  <si>
    <t>Oxford Studies in Western Esotericism</t>
    <phoneticPr fontId="18"/>
  </si>
  <si>
    <t>John O Maoilearca (Honorary professor, Honorary professor, Kingston University, London)</t>
  </si>
  <si>
    <t xml:space="preserve">O Maoilearca, John </t>
  </si>
  <si>
    <t>No Professor's Lectures Can Save Us</t>
  </si>
  <si>
    <t>No Professor's Lectures Can Save Us: William James's Pragmatism, Radical Empiricism, and Pluralism</t>
  </si>
  <si>
    <t>Collision of Worlds</t>
  </si>
  <si>
    <t>Collision of Worlds: A Deep History of the Fall of Aztec Mexico and the Forging of New Spain</t>
  </si>
  <si>
    <t>David M. Carballo (Associate Professor of Archaeology, Anthropology, and Latin American Studies, Associate Professor of Archaeology, Anthropology, and Latin American Studies, Boston University)</t>
  </si>
  <si>
    <t xml:space="preserve">Carballo, David M. </t>
  </si>
  <si>
    <t>Spanked</t>
  </si>
  <si>
    <t>Spanked: How Hitting Our Children is Harming Ourselves</t>
  </si>
  <si>
    <t>Christina L. Erickson (Professor, Social Work and Environmental Studies, Professor, Social Work and Environmental Studies, Augsberg University)</t>
  </si>
  <si>
    <t xml:space="preserve">Erickson, Christina L. </t>
  </si>
  <si>
    <t>Rethinking Brahms</t>
  </si>
  <si>
    <t>Nicole Grimes (Associate Professor of Music, Associate Professor of Music, University of California, Irvine); Reuben Phillips (British Academy Postdoctoral Fellow, British Academy Postdoctoral Fellow, Faculty of Music, University of Oxford)</t>
  </si>
  <si>
    <t xml:space="preserve">Grimes, Nicole; Phillips, Reuben </t>
  </si>
  <si>
    <t>Practicing Peace</t>
  </si>
  <si>
    <t>Practicing Peace: Conflict Management in Southeast Asia and South America</t>
  </si>
  <si>
    <t>Aarie Glas (Assistant Professor of Political Science, Assistant Professor of Political Science, Northern Illinois University)</t>
  </si>
  <si>
    <t xml:space="preserve">Glas, Aarie </t>
  </si>
  <si>
    <t>New Nationalism in America and Beyond</t>
  </si>
  <si>
    <t>The New Nationalism in America and Beyond: The Deep Roots of Ethnic Nationalism in the Digital Age</t>
  </si>
  <si>
    <t>Robert Schertzer (Associate Professor, Department of Political Science, University of Toronto); Eric Taylor Woods (Lecturer (Assistant Professor) in Sociology, University of Plymouth)</t>
  </si>
  <si>
    <t>Schertzer, Robert; Woods, Eric Taylor</t>
    <phoneticPr fontId="18"/>
  </si>
  <si>
    <t>Silent Epidemic of Gun Injuries</t>
  </si>
  <si>
    <t>The Silent Epidemic of Gun Injuries: Challenges and Opportunities for Treating and Preventing Gun Injuries</t>
  </si>
  <si>
    <t>Melvin Delgado (Professor of Social Work, Professor of Social Work, Boston University)</t>
  </si>
  <si>
    <t xml:space="preserve">Delgado, Melvin </t>
  </si>
  <si>
    <t>Oxford Studies in Sociolinguistics</t>
    <phoneticPr fontId="18"/>
  </si>
  <si>
    <t>Qualitative Interviewing</t>
  </si>
  <si>
    <t>Qualitative Interviewing: Conversational Knowledge Through Research Interviews</t>
  </si>
  <si>
    <t>Svend Brinkmann (Professor, Professor, Aalborg University)</t>
  </si>
  <si>
    <t xml:space="preserve">Brinkmann, Svend </t>
  </si>
  <si>
    <t>How We Read Now</t>
  </si>
  <si>
    <t>How We Read Now: Strategic Choices for Print, Screen, and Audio</t>
  </si>
  <si>
    <t>Naomi Baron</t>
  </si>
  <si>
    <t>Baron, Naomi</t>
  </si>
  <si>
    <t>Dark Skies</t>
  </si>
  <si>
    <t>Dark Skies: Space Expansionism, Planetary Geopolitics, and the Ends of Humanity</t>
  </si>
  <si>
    <t>Daniel Deudney (Professor of Political Science and International Relations, Professor of Political Science and International Relations, Johns Hopkins University)</t>
  </si>
  <si>
    <t xml:space="preserve">Deudney, Daniel </t>
  </si>
  <si>
    <t>America through Foreign Eyes</t>
  </si>
  <si>
    <t>Jorge G. Castaneda (Global Distinguished Professor of Politics, Global Distinguished Professor of Politics, New York University)</t>
  </si>
  <si>
    <t xml:space="preserve">Castaneda, Jorge G. </t>
  </si>
  <si>
    <t>Money and Medicine</t>
  </si>
  <si>
    <t>Money and Medicine: The Evolution of National Health Expenditures</t>
  </si>
  <si>
    <t>Thomas E. Getzen (Professor Emeritus of Risk, Insurance, and Health Management, Professor Emeritus of Risk, Insurance, and Health Management, Temple University)</t>
  </si>
  <si>
    <t xml:space="preserve">Getzen, Thomas E. </t>
  </si>
  <si>
    <t>Narrative and Cultural Humility</t>
  </si>
  <si>
    <t>Narrative and Cultural Humility: Reflections from "The Good Witch" Teaching Psychotherapy in China</t>
  </si>
  <si>
    <t>Explorations in Narrative Psychology</t>
    <phoneticPr fontId="18"/>
  </si>
  <si>
    <t>Ruthellen Josselson (Professor of Psychology, Professor of Psychology, The Fielding Graduate University)</t>
  </si>
  <si>
    <t xml:space="preserve">Josselson, Ruthellen </t>
  </si>
  <si>
    <t>Roots of Engagement</t>
  </si>
  <si>
    <t>The Roots of Engagement: Understanding Opposition and Support for Resource Extraction</t>
  </si>
  <si>
    <t>Studies in Comparative Energy and Environmental Politics</t>
    <phoneticPr fontId="18"/>
  </si>
  <si>
    <t>Moises Arce (Cowen Chair in Latin American Social Sciences and Professor in the Department of Political Science, Cowen Chair in Latin American Social Sciences and Professor in the Department of Political Science, Tulane University); Michael S. Hendricks (Assistant Professor in the Department of Politics and Government, Assistant Professor in the Department of Politics and Government, Illinois State University); Marc S. Polizzi (Associate Professor in the Department of Political Science and Sociology, Associate Professor in the Department of Political Science and Sociology, Murray State University)</t>
  </si>
  <si>
    <t xml:space="preserve">Arce, Moises; Hendricks, Michael S.; Polizzi, Marc S. </t>
  </si>
  <si>
    <t>Public Health Crisis Survival Guide</t>
  </si>
  <si>
    <t>The Public Health Crisis Survival Guide: Leadership and Management in Trying Times, Updated Edition</t>
  </si>
  <si>
    <t>Joshua M. Sharfstein (Associate Dean for Public Health Practice and Training, Associate Dean for Public Health Practice and Training, Johns Hopkins Bloomberg School of Public Health)</t>
  </si>
  <si>
    <t xml:space="preserve">Sharfstein, Joshua M. </t>
  </si>
  <si>
    <t>Diagnosketch</t>
  </si>
  <si>
    <t>Diagnosketch: A Visual Guide to Medical Diagnosis for the Non-Medical Audience</t>
  </si>
  <si>
    <t>Sapana Adhikari (Emergency Medicine Physician, Emergency Medicine Physician, US Acute Care Solutions)</t>
  </si>
  <si>
    <t xml:space="preserve">Adhikari, Sapana </t>
  </si>
  <si>
    <t>Hold Your Friends Close</t>
  </si>
  <si>
    <t>Hold Your Friends Close: Countering Radicalization in Britain and America</t>
  </si>
  <si>
    <t>Sarah Logan (Lecturer in International Relations, Lecturer in International Relations, Australian National University)</t>
  </si>
  <si>
    <t xml:space="preserve">Logan, Sarah </t>
  </si>
  <si>
    <t>Eurydice and the Birth of Macedonian Power</t>
  </si>
  <si>
    <t>Elizabeth Donnelly Carney (Professor Emerita, Professor Emerita, Clemson University)</t>
  </si>
  <si>
    <t xml:space="preserve">Carney, Elizabeth Donnelly </t>
  </si>
  <si>
    <t>Citizens of the World</t>
  </si>
  <si>
    <t>Citizens of the World: Political Engagement and Policy Attitudes of Millennials across the Globe</t>
  </si>
  <si>
    <t>By (author); By (author); By (author); By (author); By (author); By (author); By (author)</t>
  </si>
  <si>
    <t>Stella M. Rouse (Professor in the Department of Government and Politics, Professor in the Department of Government and Politics, University of Maryland); Jared McDonald (Assistant Professor of Political Science and International Affairs, Assistant Professor of Political Science and International Affairs, University of Mary Washington); Richard N. Engstrom (Senior Lecturer in the Department of Government and Politics, Senior Lecturer in the Department of Government and Politics, University of Maryland); Michael J. Hanmer (Professor in the Department of Government and Politics, Professor in the Department of Government and Politics, University of Maryland); Roberto Gonzalez (Professor of Social Psychology, Professor of Social Psychology, Pontificia Universidad Catolica de Chile); Siugmin Lay (Assistant Research Professor, Assistant Research Professor, Centro de Medicion, MIDE UC, Pontificia Universidad Catolica de Chile); Daniel Miranda (Assistant Research Professor, Assistant Research Professor, Centro de Medicion, MIDE UC, Pontificia Universidad Catolica de Chile)</t>
  </si>
  <si>
    <t xml:space="preserve">Rouse, Stella M.; McDonald, Jared; Engstrom, Richard N.; Hanmer, Michael J.; Gonzalez, Roberto; Lay, Siugmin; Miranda, Daniel </t>
  </si>
  <si>
    <t>News and Democratic Citizens in the Mobile Era</t>
  </si>
  <si>
    <t>Johanna Dunaway (Associate Professor of Political Science, Associate Professor of Political Science, Texas A&amp;M University); Kathleen Searles (Associate Professor of Mass Communication and Political Science, Associate Professor of Mass Communication and Political Science, Louisiana State University)</t>
  </si>
  <si>
    <t xml:space="preserve">Dunaway, Johanna; Searles, Kathleen </t>
  </si>
  <si>
    <t>Empire of Letters</t>
  </si>
  <si>
    <t>Empire of Letters: Writing in Roman Literature and Thought from Lucretius to Ovid</t>
  </si>
  <si>
    <t>Stephanie Ann Frampton (Associate Professor of Classical Literature, Associate Professor of Classical Literature, Massachusetts Institute of Technology)</t>
  </si>
  <si>
    <t xml:space="preserve">Frampton, Stephanie Ann </t>
  </si>
  <si>
    <t>Oxford Handbook of Hegel</t>
  </si>
  <si>
    <t>The Oxford Handbook of Hegel</t>
  </si>
  <si>
    <t>Dean Moyar (Professor of Philosophy, Professor of Philosophy, Johns Hopkins University)</t>
  </si>
  <si>
    <t xml:space="preserve">Moyar, Dean </t>
  </si>
  <si>
    <t>Overcoming Orientalism</t>
  </si>
  <si>
    <t>Overcoming Orientalism: Essays in Honor of John L. Esposito</t>
  </si>
  <si>
    <t>Tamara Sonn (Hamad Bin Khalifa Al-Thani Professor in the History of Islam and Director of the Alwaleed Center for Muslim-Christian Understanding at the Walsh School of Foreign Service, Hamad Bin Khalifa Al-Thani Professor in the History of Islam and Director of the Alwaleed Center for Muslim-Christian Understanding at the Walsh School of Foreign Service, Georgetown University)</t>
  </si>
  <si>
    <t xml:space="preserve">Sonn, Tamara </t>
  </si>
  <si>
    <t>In the Path of Conquest</t>
  </si>
  <si>
    <t>In the Path of Conquest: Resistance to Alexander the Great</t>
  </si>
  <si>
    <t>Waldemar Heckel (Professor Emeritus of Ancient History and Research Fellow, Professor Emeritus of Ancient History and Research Fellow, Centre for Military and Strategic Studies, University of Calgary)</t>
  </si>
  <si>
    <t xml:space="preserve">Heckel, Waldemar </t>
  </si>
  <si>
    <t>Work and the Social Safety Net</t>
  </si>
  <si>
    <t>Work and the Social Safety Net: Labor Activation in Europe and the United States</t>
  </si>
  <si>
    <t>International Policy Exchange</t>
    <phoneticPr fontId="18"/>
  </si>
  <si>
    <t>Douglas J. Besharov (Professor, Professor, School of Public Policy, University of Maryland); Douglas M. Call (Lecturer, Lecturer, School of Public Policy, University of Maryland)</t>
  </si>
  <si>
    <t xml:space="preserve">Besharov, Douglas J.; Call, Douglas M. </t>
  </si>
  <si>
    <t>Identity Theory</t>
  </si>
  <si>
    <t>Identity Theory: Revised and Expanded</t>
  </si>
  <si>
    <t>Peter J. Burke (Professor of Sociology, Professor of Sociology, University of California, Riverside); Jan E. Stets (Director of the Social Psychology Research Laboratory, Director of the Social Psychology Research Laboratory, University of California, Riverside)</t>
  </si>
  <si>
    <t xml:space="preserve">Burke, Peter J.; Stets, Jan E. </t>
  </si>
  <si>
    <t>American Comparative Law</t>
  </si>
  <si>
    <t>American Comparative Law: A History</t>
  </si>
  <si>
    <t>David S. Clark (Maynard &amp; Bertha Wilson Professor of Law Emeritus, Maynard &amp; Bertha Wilson Professor of Law Emeritus, Willamette University College of Law)</t>
  </si>
  <si>
    <t xml:space="preserve">Clark, David S. </t>
  </si>
  <si>
    <t>Myths of Trauma</t>
  </si>
  <si>
    <t>Myths of Trauma: Why Adversity Does Not Necessarily Make Us Sick</t>
  </si>
  <si>
    <t>Joel Paris (Professor of Psychiatry Emeritus, Professor of Psychiatry Emeritus, McGill University)</t>
  </si>
  <si>
    <t xml:space="preserve">Paris, Joel </t>
  </si>
  <si>
    <t>Isolationism</t>
  </si>
  <si>
    <t>Isolationism: A History of America's Efforts to Shield Itself from the World</t>
  </si>
  <si>
    <t>Charles A. Kupchan (Professor of International Affairs and Senior Fellow at the Council on Foreign Relations, Professor of International Affairs and Senior Fellow at the Council on Foreign Relations, The School of Foreign Service and Government Department, Georgetown University)</t>
  </si>
  <si>
    <t xml:space="preserve">Kupchan, Charles A. </t>
  </si>
  <si>
    <t>Beyond the Wire</t>
  </si>
  <si>
    <t>Beyond the Wire: US Military Deployments and Host Country Public Opinion</t>
  </si>
  <si>
    <t>Bridging the Gap</t>
    <phoneticPr fontId="18"/>
  </si>
  <si>
    <t>Carla Martinez Machain (Professor of Political Science, Professor of Political Science, University at Buffalo, SUNY); Michael A. Allen (Professor and Faculty in Residence, Professor and Faculty in Residence, Boise State University); Michael E. Flynn (Associate Professor of Political Science, Associate Professor of Political Science, Kansas State University); Andrew Stravers (National Security Fellow, National Security Fellow, University of Texas)</t>
  </si>
  <si>
    <t xml:space="preserve">Martinez Machain, Carla; Allen, Michael A.; Flynn, Michael E.; Stravers, Andrew </t>
  </si>
  <si>
    <t>Next Generation Compliance</t>
  </si>
  <si>
    <t>Next Generation Compliance: Environmental Regulation for the Modern Era</t>
  </si>
  <si>
    <t>Cynthia Giles (Guest Fellow, Guest Fellow, Harvard Law School)</t>
  </si>
  <si>
    <t xml:space="preserve">Giles, Cynthia </t>
  </si>
  <si>
    <t>Man of High Empire</t>
  </si>
  <si>
    <t>Man of High Empire: The Life of Pliny the Younger</t>
  </si>
  <si>
    <t>Roy K. Gibson</t>
  </si>
  <si>
    <t>Gibson, Roy K.</t>
  </si>
  <si>
    <t>Contesting Languages</t>
  </si>
  <si>
    <t>Contesting Languages: Heteroglossia and the Politics of Language in the Early Church</t>
  </si>
  <si>
    <t>Ekaputra Tupamahu (Assistant Professor of New Testament and Director of Masters Programs, Assistant Professor of New Testament and Director of Masters Programs, Portland Seminary)</t>
  </si>
  <si>
    <t xml:space="preserve">Tupamahu, Ekaputra </t>
  </si>
  <si>
    <t>Oxford Guides to Philosophy</t>
    <phoneticPr fontId="18"/>
  </si>
  <si>
    <t>Class, Control, and Classical Music</t>
  </si>
  <si>
    <t>Anna Bull</t>
  </si>
  <si>
    <t>Bull, Anna</t>
  </si>
  <si>
    <t>Ex Post Facto Clause</t>
  </si>
  <si>
    <t>The Ex Post Facto Clause: Its History and Role in a Punitive Society</t>
  </si>
  <si>
    <t>Wayne A. Logan (Steven M. Goldstein Professor, Steven M. Goldstein Professor, Florida State University College of Law)</t>
  </si>
  <si>
    <t xml:space="preserve">Logan, Wayne A. </t>
  </si>
  <si>
    <t>Oxford Handbook of Digital Media Sociology</t>
  </si>
  <si>
    <t>The Oxford Handbook of Digital Media Sociology</t>
  </si>
  <si>
    <t>Deana A. Rohlinger (Florida State University); Sarah Sobieraj (Tufts University)</t>
  </si>
  <si>
    <t xml:space="preserve">Rohlinger, Deana A.; Sobieraj, Sarah </t>
  </si>
  <si>
    <t>Plato's Caves</t>
  </si>
  <si>
    <t>Plato's Caves: The Liberating Sting of Cultural Diversity</t>
  </si>
  <si>
    <t>Rebecca LeMoine (Associate Professor of Political Science, Associate Professor of Political Science, Florida Atlantic University)</t>
  </si>
  <si>
    <t xml:space="preserve">LeMoine, Rebecca </t>
  </si>
  <si>
    <t>Oxford Handbook of Opera</t>
  </si>
  <si>
    <t>The Oxford Handbook of Opera</t>
  </si>
  <si>
    <t>Helen M. Greenwald (Chair of Music History and Musicology, Chair of Music History and Musicology, New England Conservatory)</t>
  </si>
  <si>
    <t xml:space="preserve">Greenwald, Helen M. </t>
  </si>
  <si>
    <t>Bound by Muscle</t>
  </si>
  <si>
    <t>Bound by Muscle: Biological Science, Humanism, and the Lives of A. V. Hill and Otto Meyerhof</t>
  </si>
  <si>
    <t>Andrew Brown (Research Associate at the Belfer Center for Science and International Affairs, Research Associate at the Belfer Center for Science and International Affairs, Harvard Kennedy School)</t>
  </si>
  <si>
    <t xml:space="preserve">Brown, Andrew </t>
  </si>
  <si>
    <t>New Public Health Law</t>
  </si>
  <si>
    <t>The New Public Health Law: A Transdisciplinary Approach to Practice and Advocacy</t>
  </si>
  <si>
    <t>Scott Burris (Professor of Law and Public Health, Professor of Law and Public Health, Temple University); Micah L. Berman (Associate Professor of Public Health and Law, Associate Professor of Public Health and Law, The Ohio State University); Matthew Penn (Director of the Public Health Law Program, Director of the Public Health Law Program, Centers for Disease Control and Prevention); Tara Ramanathan Holiday (Senior Regulatory Analyst, Senior Regulatory Analyst, Centers for Disease Control and Prevention)</t>
  </si>
  <si>
    <t xml:space="preserve">Burris, Scott; Berman, Micah L.; Penn, Matthew; Holiday, Tara Ramanathan </t>
  </si>
  <si>
    <t>Debt in the Ancient Mediterranean and Near East</t>
  </si>
  <si>
    <t>Debt in the Ancient Mediterranean and Near East: Credit, Money, and Social Obligation</t>
  </si>
  <si>
    <t>John Weisweiler (University Lecturer in Ancient History and Fellow of St John's College, University Lecturer in Ancient History and Fellow of St John's College, Cambridge University)</t>
  </si>
  <si>
    <t xml:space="preserve">Weisweiler, John </t>
  </si>
  <si>
    <t>Cultural Competency in Psychological Assessment</t>
  </si>
  <si>
    <t>Cultural Competency in Psychological Assessment: Working Effectively With Latinx Populations</t>
  </si>
  <si>
    <t>ABCT Clinical Practice</t>
    <phoneticPr fontId="18"/>
  </si>
  <si>
    <t>Alfonso Mercado (Associate Professor, Associate Professor, University of Texas Rio Grande Valley, Dept. of Psychological Science); Amanda Venta (Associate Professor of Psychology, Associate Professor of Psychology, Department of Psychology, University of Houston)</t>
  </si>
  <si>
    <t xml:space="preserve">Mercado, Alfonso; Venta, Amanda </t>
  </si>
  <si>
    <t>Appalling Bodies</t>
  </si>
  <si>
    <t>Appalling Bodies: Queer Figures Before and After Paul's Letters</t>
  </si>
  <si>
    <t>Joseph A. Marchal (Ball State University)</t>
  </si>
  <si>
    <t xml:space="preserve">Marchal, Joseph A. </t>
  </si>
  <si>
    <t>Unconditional Care in Context</t>
  </si>
  <si>
    <t>Unconditional Care in Context: Engaging with Ecological Adversity</t>
  </si>
  <si>
    <t>John S. Sprinson (Dr., Dr., Seneca Family of Agencies); Ken Berrick (Dr., Dr., Seneca Family of Agencies)</t>
  </si>
  <si>
    <t xml:space="preserve">Sprinson, John S.; Berrick, Ken </t>
  </si>
  <si>
    <t>President and Immigration Law</t>
  </si>
  <si>
    <t>The President and Immigration Law</t>
  </si>
  <si>
    <t>Adam B. Cox (Robert A. Kindler Professor of Law, Robert A. Kindler Professor of Law, New York University); Cristina M. Rodriguez (Leighton Homer Surbeck Professor of Law, Leighton Homer Surbeck Professor of Law, Yale Law School)</t>
  </si>
  <si>
    <t xml:space="preserve">Cox, Adam B.; Rodriguez, Cristina M. </t>
  </si>
  <si>
    <t>FULLY HUMAN</t>
  </si>
  <si>
    <t>Lindsey Kingston</t>
  </si>
  <si>
    <t>Kingston, Lindsey</t>
  </si>
  <si>
    <t>Anton Wilhelm Amo's Philosophical Dissertations on Mind and Body</t>
  </si>
  <si>
    <t>Justin E. H. Smith (Professor of History and Philosophy of Science, Professor of History and Philosophy of Science, University of Paris); Stephen Menn (James McGill Professor of Philosophy and Honorary Professor of Philosophy, James McGill Professor of Philosophy and Honorary Professor of Philosophy, McGill University; Humboldt University)</t>
  </si>
  <si>
    <t xml:space="preserve">Smith, Justin E. H.; Menn, Stephen </t>
  </si>
  <si>
    <t>Tactical Guide to Science Journalism</t>
  </si>
  <si>
    <t>A Tactical Guide to Science Journalism: Lessons From the Front Lines</t>
  </si>
  <si>
    <t>Deborah Blum (Director, Knight Science Journalism Program, Director, Knight Science Journalism Program, MIT); Ashley Smart (Associate Director, Knight Science Journalism Program, Associate Director, Knight Science Journalism Program, MIT); Tom Zeller Jr. (Editor in Chief, Editor in Chief, Undark Magazine)</t>
  </si>
  <si>
    <t xml:space="preserve">Blum, Deborah; Smart, Ashley; Zeller Jr., Tom </t>
  </si>
  <si>
    <t>Daring to Struggle</t>
  </si>
  <si>
    <t>Daring to Struggle: China's Global Ambitions Under Xi Jinping</t>
  </si>
  <si>
    <t>Bates Gill (Chair of the Department of Security Studies and Criminology, Chair of the Department of Security Studies and Criminology, Macquerie University)</t>
  </si>
  <si>
    <t xml:space="preserve">Gill, Bates </t>
  </si>
  <si>
    <t>Oxford Handbook of Spinoza</t>
  </si>
  <si>
    <t>The Oxford Handbook of Spinoza</t>
  </si>
  <si>
    <t>Michael Della Rocca (Sterling Professor of Philosophy, Sterling Professor of Philosophy, Yale University)</t>
  </si>
  <si>
    <t xml:space="preserve">Della Rocca, Michael </t>
  </si>
  <si>
    <t>Oxford Encyclopedia of Brazilian History and Culture</t>
  </si>
  <si>
    <t>The Oxford Encyclopedia of Brazilian History and Culture</t>
  </si>
  <si>
    <t>Guillermo Palacios (Professor of History, Professor of History, El Colegio de Mexico)</t>
  </si>
  <si>
    <t xml:space="preserve">Palacios, Guillermo </t>
  </si>
  <si>
    <t>Antiseizure Medications</t>
  </si>
  <si>
    <t>Antiseizure Medications: A Clinician's Manual</t>
  </si>
  <si>
    <t>Ali A. Asadi-Pooya (Professor of Epileptology and Director of the Epilepsy Research Center, Professor of Epileptology and Director of the Epilepsy Research Center, Shiraz University of Medical Sciences); Michael R. Sperling (Baldwin Keyes Professor of Neurology and Director of the Jefferson Comprehensive Epilepsy Center, Baldwin Keyes Professor of Neurology and Director of the Jefferson Comprehensive Epilepsy Center, Thomas Jefferson University)</t>
  </si>
  <si>
    <t xml:space="preserve">Asadi-Pooya, Ali A.; Sperling, Michael R. </t>
  </si>
  <si>
    <t>Ask the Experts</t>
  </si>
  <si>
    <t>Ask the Experts: How Ford, Rockefeller, and the NEA Changed American Music</t>
  </si>
  <si>
    <t>Michael Uy</t>
  </si>
  <si>
    <t>Uy, Michael</t>
  </si>
  <si>
    <t>Doing Valuable Time</t>
  </si>
  <si>
    <t>Cheshire Calhoun (Professor of Philosophy, Professor of Philosophy, Arizona State University)</t>
  </si>
  <si>
    <t xml:space="preserve">Calhoun, Cheshire </t>
  </si>
  <si>
    <t>Death of Treaty Supremacy</t>
  </si>
  <si>
    <t>The Death of Treaty Supremacy</t>
  </si>
  <si>
    <t>David Sloss (Professor of Law and Director of the Center for Global Law and Policy, Professor of Law and Director of the Center for Global Law and Policy, Santa Clara University School of Law)</t>
  </si>
  <si>
    <t xml:space="preserve">Sloss, David </t>
  </si>
  <si>
    <t>Caregiving Ambition</t>
  </si>
  <si>
    <t>The Caregiving Ambition: What It Is and Why It Matters at Home and Work</t>
  </si>
  <si>
    <t>Julia B. Bear (Associate Professor of Management in the College of Business, Associate Professor of Management in the College of Business, Stony Brook University); Todd L. Pittinsky (Professor of Technology and Society, Professor of Technology and Society, Stony Brook University)</t>
  </si>
  <si>
    <t xml:space="preserve">Bear, Julia B.; Pittinsky, Todd L. </t>
  </si>
  <si>
    <t>Oxford Handbook of the Incas</t>
  </si>
  <si>
    <t>The Oxford Handbook of the Incas</t>
  </si>
  <si>
    <t>Sonia Alconini (David A. Harrison III Professor of Archaeology, David A. Harrison III Professor of Archaeology, University of Virginia); R. Alan Covey (Professor of Anthropology, Professor of Anthropology, University of Texas at Austin)</t>
  </si>
  <si>
    <t xml:space="preserve">Alconini, Sonia; Covey, R. Alan </t>
  </si>
  <si>
    <t>Social Protection under Authoritarianism</t>
  </si>
  <si>
    <t>Social Protection under Authoritarianism: Health Politics and Policy in China</t>
  </si>
  <si>
    <t>Xian Huang</t>
  </si>
  <si>
    <t>Huang, Xian</t>
  </si>
  <si>
    <t>Disorienting Neoliberalism</t>
  </si>
  <si>
    <t>Disorienting Neoliberalism: Global Justice and the Outer Limit of Freedom</t>
  </si>
  <si>
    <t>Benjamin L. McKean (Associate Professor of Political Science, Associate Professor of Political Science, The Ohio State University)</t>
  </si>
  <si>
    <t xml:space="preserve">McKean, Benjamin L. </t>
  </si>
  <si>
    <t>Global Community Yearbook of International Law and Jurisprudence 2021</t>
  </si>
  <si>
    <t>The Global Community Yearbook of International Law and Jurisprudence 2021</t>
  </si>
  <si>
    <t>Global Community Yearbook of International Law</t>
    <phoneticPr fontId="18"/>
  </si>
  <si>
    <t>Giuliana Ziccardi Capaldo (Emeritus Professor of International Law, Emeritus Professor of International Law, University of Salerno)</t>
  </si>
  <si>
    <t xml:space="preserve">Ziccardi Capaldo, Giuliana </t>
  </si>
  <si>
    <t>Beyond Sketches of Spain</t>
  </si>
  <si>
    <t>Beyond Sketches of Spain: Tete Montoliu and the Construction of Iberian Jazz</t>
  </si>
  <si>
    <t>Benjamin Fraser (Professor of Iberian Studies, Professor of Iberian Studies, University of Arizona)</t>
  </si>
  <si>
    <t xml:space="preserve">Fraser, Benjamin </t>
  </si>
  <si>
    <t>Public/Private Sector Mix in Healthcare Delivery</t>
  </si>
  <si>
    <t>The Public/Private Sector Mix in Healthcare Delivery: A Comparative Study</t>
  </si>
  <si>
    <t>Howard A. Palley (Professor Emeritus of Social Policy at the School of Social Work and Distinguished Fellow at the Institute for Human Services Policy, Professor Emeritus of Social Policy at the School of Social Work and Distinguished Fellow at the Institute for Human Services Policy, University of Maryland, Baltimore)</t>
  </si>
  <si>
    <t xml:space="preserve">Palley, Howard A. </t>
  </si>
  <si>
    <t>Social Practices of Rule-Making in World Politics</t>
  </si>
  <si>
    <t>Mark Raymond (University of Oklahoma)</t>
  </si>
  <si>
    <t xml:space="preserve">Raymond, Mark </t>
  </si>
  <si>
    <t>Education; Educational strategies &amp; policy; Teaching skills &amp; techniques; Moral &amp; social purpose of education</t>
  </si>
  <si>
    <t>Teacher education students (B Ed, M Ed or M Teach) who are studying sociology of education and school policy.</t>
  </si>
  <si>
    <t xml:space="preserve">Teaching &amp; Learning English as a Foreign or Second Language </t>
  </si>
  <si>
    <t>Social research &amp; statistics</t>
  </si>
  <si>
    <t>Social research &amp; statistics; Research &amp; information: general</t>
  </si>
  <si>
    <t xml:space="preserve">College and university students in first- and second-year social science courses with a research and writing component. </t>
  </si>
  <si>
    <t>Philosophy of science; Social &amp; political philosophy; Impact of science &amp; technology on society; History of science</t>
  </si>
  <si>
    <t xml:space="preserve">Academics, students, and non-academics interested in the philosophy of science and social sciences. </t>
  </si>
  <si>
    <t>European history; Early modern history: c 1450/1500 to c 1700</t>
  </si>
  <si>
    <t xml:space="preserve">Postgraduate, Research &amp; Scholarly; Academics and students of early modern history, European history, political science, international relations </t>
  </si>
  <si>
    <t>Literary studies: fiction, novelists &amp; prose writers; Literary studies: from c 1900 -; Literary theory; Popular culture</t>
  </si>
  <si>
    <t xml:space="preserve">Postgraduate, Research &amp; Scholarly; Academics and students in Literature; Comparative Literature; History of the Book; Sociology/Ethnography of Reading </t>
  </si>
  <si>
    <t xml:space="preserve">Feminism &amp; Feminist Theory </t>
  </si>
  <si>
    <t>Feminism &amp; feminist theory; Postwar 20th century history, from c 1945 to c 2000</t>
  </si>
  <si>
    <t xml:space="preserve">This book is primarily aimed at an academic market and university libraries, including advanced undergraduate and graduate students, university scholars and researchers. It would be particularly suitable for researchers and students interested in feminism; gender studies; the history of post-war Germany and Europe; and the history of everyday life in the socialist bloc. It would also be appropriate reading for upper-level undergraduate and graduate-level university courses on the history of gender and social movements in Europe. While of global interest, it would find a particularly receptive audience in North America, the UK, Australia/New Zealand, South Africa and Western Europe. I envision it being used in teaching and research. </t>
  </si>
  <si>
    <t xml:space="preserve">Ophthalmology </t>
  </si>
  <si>
    <t>Ophthalmology</t>
  </si>
  <si>
    <t>Ophthalmology; Medical study &amp; revision guides &amp; reference material; Examination of patients; Medical profession; Medical diagnosis</t>
  </si>
  <si>
    <t xml:space="preserve">Ophthalmologists in Specialist Training (OST1-OST2), candidates for the FRCOphth Part 1, and candidates for other postgraduate examinations </t>
  </si>
  <si>
    <t>Philosophy: epistemology &amp; theory of knowledge; Social &amp; political philosophy; Ethics &amp; moral philosophy; Popular philosophy</t>
  </si>
  <si>
    <t xml:space="preserve">Students and scholars of philosophy in particular, but across the humanities, and social and mind sciences as well. </t>
  </si>
  <si>
    <t>Ethics &amp; moral philosophy; Philosophy: aesthetics; Social &amp; political philosophy; Philosophy; Literature &amp; literary studies</t>
  </si>
  <si>
    <t xml:space="preserve">Academic philosophers, graduate students and advanced undergraduates in philosophy; also some people at all these levels with a general interest in literary studies, especially in Iris Murdoch. </t>
  </si>
  <si>
    <t>Police &amp; security services; Police law &amp; police procedures; Legal history</t>
  </si>
  <si>
    <t xml:space="preserve">Academics (security sector reform, police studies, development studies); Police practitioners (UK and internationally); Development specialists; Government (e.g., Foreign, Development and Commonwealth Office, Home Office, Ministry of Defence), SSR/Development/police studies students </t>
  </si>
  <si>
    <t xml:space="preserve">Medicine - General </t>
  </si>
  <si>
    <t>Medical profession</t>
  </si>
  <si>
    <t>Medical profession; Medical administration &amp; management; Medical ethics &amp; professional conduct</t>
  </si>
  <si>
    <t xml:space="preserve">Doctors in training  and Consultants, as well as Nurse leaders, Managers, and Academics </t>
  </si>
  <si>
    <t>Literary studies: from c 1900 -; Literary studies: fiction, novelists &amp; prose writers; Social impact of environmental issues; History of the Americas</t>
  </si>
  <si>
    <t xml:space="preserve">Postgraduate, research, scholarly: Academics and students of American literary studies; energy studies and energy humanities; modernist studies; environmental literary studies; southern literary studies. </t>
  </si>
  <si>
    <t>Ethics &amp; moral philosophy; Social &amp; political philosophy; Ethical issues &amp; debates</t>
  </si>
  <si>
    <t xml:space="preserve">Postgraduate, Research &amp; Scholarly; researchers and advanced students of Kant, ethics, moral philosophy, feminist philosophy, with wider interest for gender and women's studies, anthropology, and sociology  </t>
  </si>
  <si>
    <t xml:space="preserve">This book is ideal for medical students and junior doctors. </t>
  </si>
  <si>
    <t>Philosophy: metaphysics &amp; ontology; Christian theology; Ethics &amp; moral philosophy</t>
  </si>
  <si>
    <t xml:space="preserve">General readers, students of medieval philosophy and theology, and readers interested in church history, analytic theology, systematic theology, and the philosophy of religion </t>
  </si>
  <si>
    <t>International institutions</t>
  </si>
  <si>
    <t>International institutions; Diplomacy; Comparative politics</t>
  </si>
  <si>
    <t>NATO</t>
  </si>
  <si>
    <t xml:space="preserve">Postgraduate, Research &amp; Scholarly: scholars and students interested in international relations and international security institutions. </t>
  </si>
  <si>
    <t>Grammar, syntax &amp; morphology; Semantics &amp; pragmatics</t>
  </si>
  <si>
    <t xml:space="preserve">Researchers and graduate students in the fields of morphosyntax, theoretical linguistics, typology, and sign language research. </t>
  </si>
  <si>
    <t>Banking law</t>
  </si>
  <si>
    <t>Banking law; Financial law; International organisations &amp; institutions</t>
  </si>
  <si>
    <t xml:space="preserve">Academics, students and practitioners of financial and EU law. </t>
  </si>
  <si>
    <t>Law of the sea; International maritime law; Treaties &amp; other sources of international law; Settlement of international disputes</t>
  </si>
  <si>
    <t xml:space="preserve">Academics in the law of the sea, as well as those focused on international dispute settlement. Practitioners, including government officials, who are engaged in the day-to-day implementation of the law of the sea. Research students interested in the law of the sea and laws relating to international dispute settlement. </t>
  </si>
  <si>
    <t>Political science &amp; theory; Political ideologies</t>
  </si>
  <si>
    <t>Students studying courses on political philosophy, political theory, political concepts, and political ideas.</t>
  </si>
  <si>
    <t>Philosophy: metaphysics &amp; ontology; Philosophy: epistemology &amp; theory of knowledge; Philosophy of mind</t>
  </si>
  <si>
    <t xml:space="preserve">Students and scholars of metaphysics and philosophy of perception </t>
  </si>
  <si>
    <t>Classical history / classical civilisation; Social &amp; cultural history</t>
  </si>
  <si>
    <t>Ancient Greece; BCE to c 500 CE</t>
  </si>
  <si>
    <t xml:space="preserve">Students and scholars of ancient history, particularly the social and political history of classical Athens </t>
  </si>
  <si>
    <t>Development economics &amp; emerging economies; Politics &amp; government</t>
  </si>
  <si>
    <t>Asia</t>
  </si>
  <si>
    <t xml:space="preserve">Postgraduate, research, and scholarly (students/academics in economics, politics, sociology, public policy, development studies, and international relations) </t>
  </si>
  <si>
    <t>Philosophy of religion; Religious ethics; Christian life &amp; practice</t>
  </si>
  <si>
    <t xml:space="preserve">Postgraduate, Research &amp; Scholarly; Academics and students of philosophy; religion; ethics; psychology; criminal justice </t>
  </si>
  <si>
    <t>Police law &amp; police procedures; Police &amp; security services</t>
  </si>
  <si>
    <t xml:space="preserve">All patrol officers, Special Constables, Police Community Support Officers (PCSOs), and student police officers. Also of interest to police studies students, criminal justice practitioners, police trainers, and other criminal justice and law enforcement bodies such as the CPS, NCA, SFO, Home Office, and MOD. </t>
  </si>
  <si>
    <t>Police law &amp; police procedures; Law: study &amp; revision guides; Criminology: legal aspects</t>
  </si>
  <si>
    <t xml:space="preserve">Essential material for trainee investigators preparing for the National Investigators' Examination. Also of interest to those involved with the National Crime Agency, Immigration Enforcement, the Serious Fraud Office, HM Revenue &amp; Customs, and the Ministry of Defence. </t>
  </si>
  <si>
    <t>Classic fiction (pre c 1945); Literary studies: from c 1900 -</t>
  </si>
  <si>
    <t>20th century</t>
  </si>
  <si>
    <t xml:space="preserve">Readers and students of the novel, twentieth-century literature, and Conrad. </t>
  </si>
  <si>
    <t>British &amp; Irish history; Early modern history: c 1450/1500 to c 1700; Modern history to 20th century: c 1700 to c 1900; Social &amp; cultural history</t>
  </si>
  <si>
    <t>England; c 1500 to c 1600; c 1600 to c 1700; c 1700 to c 1800</t>
  </si>
  <si>
    <t xml:space="preserve">Students and historians interested in early modern England </t>
  </si>
  <si>
    <t>Constitutional &amp; administrative law; Judicial review</t>
  </si>
  <si>
    <t xml:space="preserve">Undergraduate and postgraduate students studying administrative law. Legal professionals working in the area of judicial review. </t>
  </si>
  <si>
    <t>Literary studies: from c 1900 -; Literary studies: fiction, novelists &amp; prose writers; Jurisprudence &amp; philosophy of law; Ethics &amp; moral philosophy; Social &amp; political philosophy</t>
  </si>
  <si>
    <t xml:space="preserve">Postgraduate, research, and scholarly; scholars and students of literature and cultural studies, legal history, and legal philosophy. </t>
  </si>
  <si>
    <t>International human rights law; Gender &amp; the law; Public international law</t>
  </si>
  <si>
    <t xml:space="preserve">Human rights practitioners in governments, international organizations, civil society, NGOs, courts, and academia. </t>
  </si>
  <si>
    <t>European history; Postwar 20th century history, from c 1945 to c 2000</t>
  </si>
  <si>
    <t xml:space="preserve">Postgraduate, Research &amp; Scholarly; Academics and students of European integration history, history of socialism, history of trade unionism, neoliberalism, EU studies, transnational history; policy makers and practitioners engaged in understanding the present EU and building alternative European and global futures </t>
  </si>
  <si>
    <t>Literary studies: classical, early &amp; medieval; Literary theory</t>
  </si>
  <si>
    <t xml:space="preserve">UG, PG, Researcher; students of Literary Theory/material cultures/history of the book. </t>
  </si>
  <si>
    <t>Literary studies: classical, early &amp; medieval; Classical texts; Western philosophy: Ancient, to c 500</t>
  </si>
  <si>
    <t xml:space="preserve">Scholars and students of classics, Latin literature, textual studies, and literary studies </t>
  </si>
  <si>
    <t>Popular science</t>
  </si>
  <si>
    <t>Popular science; Gravity; Cosmology &amp; the universe; History of science</t>
  </si>
  <si>
    <t xml:space="preserve">Popular science enthusiasts, the amateur astronomy community, high school science students and science undergraduates. </t>
  </si>
  <si>
    <t>Philosophy: aesthetics; Western philosophy, from c 1900 -; Phenomenology &amp; Existentialism</t>
  </si>
  <si>
    <t xml:space="preserve">UG, PG, Researchers of Philosophy, Literary Studies, contemporary fiction </t>
  </si>
  <si>
    <t>History of education</t>
  </si>
  <si>
    <t>History of education; Social &amp; cultural history</t>
  </si>
  <si>
    <t xml:space="preserve">Postgraduate, Research, &amp; Scholarly - Students and scholars of the history of higher education; cultural and intellectual historians </t>
  </si>
  <si>
    <t>Economics, finance, business &amp; management</t>
  </si>
  <si>
    <t>Economics, finance, business &amp; management; Economics</t>
  </si>
  <si>
    <t xml:space="preserve">Economics students taking a skills or career development module as part of their economics degree and those looking for a handbook to support their job hunting and applications for economist roles. </t>
  </si>
  <si>
    <t>International environmental law; Comparative law; Nature Conservation law</t>
  </si>
  <si>
    <t xml:space="preserve">Teachers and researchers in the field of international environmental law and international biodiversity law, as well as advanced graduate and higher degree research students. This will also be a vital work of reference to judges, and policy makers in the field of the environmental law. </t>
  </si>
  <si>
    <t>Criminal law &amp; procedure; Sentencing &amp; punishment; International human rights law</t>
  </si>
  <si>
    <t xml:space="preserve">Teachers and students in courses on criminal law, criminal justice and sentencing and on human rights. Law scholars, students, practitioners and judges from both the common law and civil law traditions. </t>
  </si>
  <si>
    <t>Management: leadership &amp; motivation</t>
  </si>
  <si>
    <t>Management: leadership &amp; motivation; Sociology</t>
  </si>
  <si>
    <t xml:space="preserve">Graduate students and scholars in management and business studies, sociology, and general readers </t>
  </si>
  <si>
    <t xml:space="preserve">Animals &amp; Society </t>
  </si>
  <si>
    <t>Animals &amp; society</t>
  </si>
  <si>
    <t>Animals &amp; society; Ethics &amp; moral philosophy; Ethical issues &amp; debates</t>
  </si>
  <si>
    <t xml:space="preserve">Academics, researchers, scholars and advanced students in philosophy, animal ethics, animal activism, animal welfare, ethics, utilitarianism, effective altruism. </t>
  </si>
  <si>
    <t>Ethics &amp; moral philosophy; Philosophy of religion; Behavioural theory (Behaviourism); Terrorism, armed struggle</t>
  </si>
  <si>
    <t xml:space="preserve">Academics, researchers, scholars, and advanced students in Philosophy, Psychology, Political Science, and Terrorism Studies </t>
  </si>
  <si>
    <t>Political science &amp; theory; Globalization; Social theory; Social &amp; political philosophy</t>
  </si>
  <si>
    <t xml:space="preserve">Postgraduate, Research, and Scholarly: researchers and students in the fields of political theory and social and political philosophy. </t>
  </si>
  <si>
    <t>Comparative politics; Political economy; Banking</t>
  </si>
  <si>
    <t xml:space="preserve">Research, Postgraduate, and Scholarly: researchers and students in political economy, public policy, and banking and financial regulation. </t>
  </si>
  <si>
    <t>Employment &amp; labour law; Law &amp; society; Sociology: work &amp; labour; Political economy</t>
  </si>
  <si>
    <t xml:space="preserve">Academics and students in law, and political economy </t>
  </si>
  <si>
    <t>History of religion; Biblical studies &amp; exegesis; Early history: c 500 to c 1450/1500; Ancient history: to c 500 CE; Writing systems, alphabets</t>
  </si>
  <si>
    <t>Armenian</t>
  </si>
  <si>
    <t xml:space="preserve">Postgraduate, research, and scholarly; academics and students of late antiquity, early Eastern Christianity, Byzantine studies, Armenian Studies, Biblical studies, ancient biography, hagiography </t>
  </si>
  <si>
    <t>Literary studies: c 1800 to c 1900; Literary studies: fiction, novelists &amp; prose writers</t>
  </si>
  <si>
    <t>English</t>
  </si>
  <si>
    <t xml:space="preserve">Of interest to academics and scholars of literature, history, religious studies, philanthropic and non-profit studies, women's and gender studies, and cultural studies. Also of interest to (and written in a manner accessible to) a general readership interested in Victorian culture, publishing history, and women's history. </t>
  </si>
  <si>
    <t>Literary studies: poetry &amp; poets</t>
  </si>
  <si>
    <t>Literary studies: poetry &amp; poets; Literary studies: fiction, novelists &amp; prose writers; Literary studies: from c 1900 -</t>
  </si>
  <si>
    <t xml:space="preserve">Postgraduate, research, scholarly: Academics and students of twentieth-century poetry and literature and the work of Stevie Smith. </t>
  </si>
  <si>
    <t>Philosophy: epistemology &amp; theory of knowledge; Philosophy: metaphysics &amp; ontology</t>
  </si>
  <si>
    <t xml:space="preserve">Research, scholarly, and postgraduate. Researchers and students in philosophy from advanced undergraduate level upwards. </t>
  </si>
  <si>
    <t>Ethics &amp; moral philosophy; Social &amp; political philosophy; Western philosophy: Ancient, to c 500</t>
  </si>
  <si>
    <t xml:space="preserve">UG/PG students, academics and researchers interested in virtue ethics and ethical theory. </t>
  </si>
  <si>
    <t>Western philosophy: Medieval &amp; Renaissance, c 500 to c 1600; Philosophy of religion; History of ideas</t>
  </si>
  <si>
    <t xml:space="preserve">Scholars and advanced students in philosophy; theologians, medievalists, and intellectual historians. </t>
  </si>
  <si>
    <t>Political structures: democracy; International relations; Political science &amp; theory</t>
  </si>
  <si>
    <t xml:space="preserve">Postgraduate, Research, and Scholarly: scholars and students in Political Science, International Relations, Political History, and African Studies. </t>
  </si>
  <si>
    <t>Western philosophy: c 1600 to c 1900; Western philosophy, from c 1900 -; Social &amp; political philosophy</t>
  </si>
  <si>
    <t xml:space="preserve">Students and scholars of the history of philosophy, particularly those with an interest in pragmatism, German Idealism, and the work of Richard Rorty </t>
  </si>
  <si>
    <t>Ethics &amp; moral philosophy; Social &amp; political philosophy; Philosophy: epistemology &amp; theory of knowledge</t>
  </si>
  <si>
    <t xml:space="preserve">PG, Researchers, Scholars interested in normativity, epistemology, and philosophy of ethics. </t>
  </si>
  <si>
    <t>Constitutional &amp; administrative law; Comparative law; Development economics &amp; emerging economies; Public administration</t>
  </si>
  <si>
    <t xml:space="preserve">Academics and senior students with an interest in constitutional law, economics, and politics. Also relevant to lawyers, judiciary, economists, and policymakers (both in and outside government) involved in the economic role of the State, the impact of globalization, and the constitutional foundations for land and natural resources exploitation. </t>
  </si>
  <si>
    <t>Western philosophy: Ancient, to c 500; Ethics &amp; moral philosophy; Classical history / classical civilisation</t>
  </si>
  <si>
    <t xml:space="preserve">Academics, postgraduate students, and advanced undergraduates in Ancient Philosophy, Ethics, and Classical Studies. </t>
  </si>
  <si>
    <t xml:space="preserve">Undergraduates at all stages of their Bachelors and Masters Chemistry degree programmes. The text is also a valuable reference for postgraduates and researchers. </t>
  </si>
  <si>
    <t>Research methods: general; Universities; Study &amp; learning skills: general</t>
  </si>
  <si>
    <t xml:space="preserve">Academics and students embarking on a research project or beginning to think about a career involving research, and for a general readership interested in how research works. </t>
  </si>
  <si>
    <t xml:space="preserve">Religious Studies </t>
  </si>
  <si>
    <t>Religion: general; Popular culture; Sociology: sport &amp; leisure; Christian social thought &amp; activity</t>
  </si>
  <si>
    <t xml:space="preserve">Academics and students of religious and cultural history, and general readers interested in the history of religion and sport. </t>
  </si>
  <si>
    <t>Clinical &amp; internal medicine</t>
  </si>
  <si>
    <t>Clinical &amp; internal medicine; Examination of patients; Musculoskeletal medicine; Otorhinolaryngology (ENT); Anaesthetics; Dentistry; Oral &amp; maxillofacial surgery</t>
  </si>
  <si>
    <t xml:space="preserve">Anaesthetists working in oral and maxillofacial surgery and ENT. </t>
  </si>
  <si>
    <t>Mental health law</t>
  </si>
  <si>
    <t>Mental health law; Comparative law; International human rights law; Criminal law &amp; procedure; Civil codes / Civil law; Common law</t>
  </si>
  <si>
    <t xml:space="preserve">Postgraduate, research &amp; scholarly: useful for all those with an interest in Criminal law and the insanity defence across international jurisdictions. </t>
  </si>
  <si>
    <t>Western philosophy: Ancient, to c 500; Ethics &amp; moral philosophy; Philosophy of mind</t>
  </si>
  <si>
    <t xml:space="preserve">Academic, Research, Scholarly: Academics and students of Ancient philosophy, the history of Western philosophy, and moral philosophy. </t>
  </si>
  <si>
    <t>Elections &amp; referenda; Public opinion &amp; polls; Comparative politics</t>
  </si>
  <si>
    <t xml:space="preserve">Postgraduate, Research, and Scholarly; scholars and students interested in comparative politics, electoral studies, and political behaviour. </t>
  </si>
  <si>
    <t xml:space="preserve">Central Government </t>
  </si>
  <si>
    <t>Central government policies</t>
  </si>
  <si>
    <t>Central government policies; Public administration; Social &amp; political philosophy; Political science &amp; theory</t>
  </si>
  <si>
    <t xml:space="preserve">Postgraduate, Research, and Scholarly: scholars and students in the fields of public policy and political theory. </t>
  </si>
  <si>
    <t xml:space="preserve">Religious Issues &amp; Debates </t>
  </si>
  <si>
    <t>Religious ethics</t>
  </si>
  <si>
    <t>Religious ethics; Literary studies: c 1800 to c 1900; Western philosophy: c 1600 to c 1900; Climate change</t>
  </si>
  <si>
    <t xml:space="preserve">Students and scholars of philosophy, religious ethics, literary studies, and the work of Soren Kierkegaard, particularly those with an interest in climate change. </t>
  </si>
  <si>
    <t>Ethics &amp; moral philosophy; Western philosophy: Enlightenment; Philosophy of mind</t>
  </si>
  <si>
    <t xml:space="preserve">Academics and students in philosophy, intellectual history, and German studies </t>
  </si>
  <si>
    <t>Insects (entomology); Animal ecology; Evolution; Conservation of wildlife &amp; habitats</t>
  </si>
  <si>
    <t xml:space="preserve">Suitable for graduate students and researchers in entomology, evolutionary biology, population and behavioural ecology, community ecology, and conservation biology. It will be of particular interest and use to those working on insects and an indispensable reference text for odonate biologists. </t>
  </si>
  <si>
    <t xml:space="preserve">20th Century </t>
  </si>
  <si>
    <t>Western philosophy: c 1600 to c 1900; Philosophy: metaphysics &amp; ontology; Psychology</t>
  </si>
  <si>
    <t>France; c 1800 to c 1900</t>
  </si>
  <si>
    <t>Literary studies: general; Ethical issues &amp; debates; Human rights</t>
  </si>
  <si>
    <t xml:space="preserve">Postgraduate, Research &amp; Scholarly, and General: Scholars and students of literary studies, human rights, and the value of the humanities, as well as the general reader interested in the relationship between literature, human rights, and ethics more broadly. </t>
  </si>
  <si>
    <t>Discrimination in employment law</t>
  </si>
  <si>
    <t>Discrimination in employment law; Human rights &amp; civil liberties law; Law &amp; society; International human rights law</t>
  </si>
  <si>
    <t xml:space="preserve">Students and academics studying or researching discrimination law, equality law, labour law, human rights law, political theory, and social policy; lawyers, judges, and other practitioners including NGOs; policy-makers, and those with an interest in discrimination and equality law. </t>
  </si>
  <si>
    <t>International relations; History of ideas; Christian theology</t>
  </si>
  <si>
    <t xml:space="preserve">Postgraduate, Research &amp; Scholarly: scholars and students interested in international relations, history of political thought, and theology. </t>
  </si>
  <si>
    <t>Literary studies: c 1500 to c 1800; Literary studies: poetry &amp; poets; Shakespeare studies &amp; criticism</t>
  </si>
  <si>
    <t xml:space="preserve">Academic, Research, Scholarly: Academics and students of Renaissance literature, comparative literature, love poetry, poetic form, and Shakespeare studies. </t>
  </si>
  <si>
    <t>Literary studies: from c 1900 -; Literary studies: fiction, novelists &amp; prose writers; Literary theory</t>
  </si>
  <si>
    <t xml:space="preserve">Academic, Research, Scholarly: Academics and students of the poetics of prose, literary forms, Modernist studies, and those working on fiction and multiple types of non-fiction (diaries, journals, journalism, life-writing, essays). </t>
  </si>
  <si>
    <t>Ethics &amp; moral philosophy; Philosophy of mind; Philosophy: metaphysics &amp; ontology; The self, ego, identity, personality; Philosophy of religion</t>
  </si>
  <si>
    <t xml:space="preserve">Scholars, researchers, and graduate students working on ethics, rationality, personal identity, time, philosophy of psychology, philosophy of religion, or the meaning of life. </t>
  </si>
  <si>
    <t>Individual composers &amp; musicians, specific bands &amp; groups; 20th century &amp; contemporary classical music</t>
  </si>
  <si>
    <t xml:space="preserve">Music Academics - 20th century musicologists Cultural Historians - particularly mid-20th century European history Music Analysts Music Students </t>
  </si>
  <si>
    <t xml:space="preserve">Research &amp; Information </t>
  </si>
  <si>
    <t>Migration, immigration &amp; emigration</t>
  </si>
  <si>
    <t>Migration, immigration &amp; emigration; Social research &amp; statistics; Data analysis: general</t>
  </si>
  <si>
    <t xml:space="preserve">Migration Scholars and Social Scientists; Data scientists; students </t>
  </si>
  <si>
    <t>Political structure &amp; processes; Politics &amp; government; Comparative politics</t>
  </si>
  <si>
    <t xml:space="preserve">Academic - research and teaching Policy - debates on sovereignty </t>
  </si>
  <si>
    <t>Philosophy: aesthetics; Philosophy: epistemology &amp; theory of knowledge; Philosophy</t>
  </si>
  <si>
    <t xml:space="preserve">Academics and graduate students interested in the philosophy of aesthetics </t>
  </si>
  <si>
    <t xml:space="preserve">International Courts &amp; Procedures </t>
  </si>
  <si>
    <t>International courts &amp; procedures</t>
  </si>
  <si>
    <t>International courts &amp; procedures; International humanitarian law; International human rights law; International organisations &amp; institutions; International economic &amp; trade law</t>
  </si>
  <si>
    <t xml:space="preserve">Academics and practitioners engaged in international law, international investment law, international human rights law, international humanitarian law, international trade law, international courts and tribunals. </t>
  </si>
  <si>
    <t xml:space="preserve">Undergraduate politics and international relations students taking an introductory module in international relations </t>
  </si>
  <si>
    <t>Classical texts; Literary studies: classical, early &amp; medieval; Poetry; Literary studies: poetry &amp; poets</t>
  </si>
  <si>
    <t>Readers, undergraduates, and graduates of Classical Literature, Poetry, Classical Studies, and Greek History.</t>
  </si>
  <si>
    <t xml:space="preserve">Biological Sciences </t>
  </si>
  <si>
    <t>Biochemistry</t>
  </si>
  <si>
    <t>Biochemistry; Molecular biology; Cellular biology (cytology); Microbiology (non-medical); Mycology, fungi (non-medical); Botany &amp; plant sciences; Human biology</t>
  </si>
  <si>
    <t xml:space="preserve">Students from any background who are beginning an undergraduate biomedical science or related degree programme. </t>
  </si>
  <si>
    <t>Western philosophy: Enlightenment; Ethics &amp; moral philosophy; Philosophy: aesthetics; Philosophy of mind</t>
  </si>
  <si>
    <t>c 1700 to c 1800</t>
  </si>
  <si>
    <t xml:space="preserve">Scholars and graduate students in Philosophy, History of Philosophy, Hume Studies, Early Modern Philosophy, Eighteenth-Century Studies. </t>
  </si>
  <si>
    <t>Mathematical logic; Philosophy of mathematics; History of mathematics</t>
  </si>
  <si>
    <t xml:space="preserve">Students of logic, mathematics, or philosophy, and general readers interested in mathematics and philosophy. </t>
  </si>
  <si>
    <t xml:space="preserve">Literary Studies - Plays &amp; Playwrights </t>
  </si>
  <si>
    <t>Literary studies: plays &amp; playwrights</t>
  </si>
  <si>
    <t>Literary studies: plays &amp; playwrights; Literary studies: c 1500 to c 1800</t>
  </si>
  <si>
    <t xml:space="preserve">Scholars and advanced students of early modern drama. </t>
  </si>
  <si>
    <t xml:space="preserve">Mammals </t>
  </si>
  <si>
    <t>Zoology: Mammals</t>
  </si>
  <si>
    <t>Zoology: Mammals; Animal ecology; Conservation of wildlife &amp; habitats; Biodiversity</t>
  </si>
  <si>
    <t xml:space="preserve">A broad audience of professional academics (especially carnivore and mammalian biologists), researchers and students at all levels, governmental and non-governmental wildlife bodies, and natural historians fascinated by wild animals and the remarkable processes of nature they exemplify. </t>
  </si>
  <si>
    <t xml:space="preserve">Undergraduates taking an optional module in intellectual property law in the second or third year of their LLB. Postgraduates studying intellectual property law. Also appeals to practitioners. </t>
  </si>
  <si>
    <t xml:space="preserve">Students of eighteenth-century English literature, poetry, and the Romantic period. Visitors to the Lakes </t>
  </si>
  <si>
    <t>Statistical physics</t>
  </si>
  <si>
    <t>Statistical physics; Materials / States of matter; Thermodynamics &amp; heat</t>
  </si>
  <si>
    <t xml:space="preserve">Graduate students and practitioners in statistical physics. </t>
  </si>
  <si>
    <t>Evolution; Genetics (non-medical); Animal behaviour; Philosophy of science</t>
  </si>
  <si>
    <t xml:space="preserve">Graduate-level students taking courses in evolutionary biology, behavioural ecology, organismal developmental biology, and evolutionary genetics, as well as professional researchers in these fields. It will also appeal to a broader, interdisciplinary audience, including the social sciences and humanities. </t>
  </si>
  <si>
    <t xml:space="preserve">Medical Microbiology &amp; Virology </t>
  </si>
  <si>
    <t>Medical microbiology &amp; virology</t>
  </si>
  <si>
    <t>Medical microbiology &amp; virology; Microbiology (non-medical); Personal &amp; public health; Sustainable agriculture; Biotechnology</t>
  </si>
  <si>
    <t xml:space="preserve">Students of the biological sciences, particularly microbiology, as well as medicine, and health sciences, and general readers who want an accessible guide to the subject. </t>
  </si>
  <si>
    <t>Philosophy of science; History of science; History of Western philosophy; Philosophy: epistemology &amp; theory of knowledge; Christian theology; Bio-ethics</t>
  </si>
  <si>
    <t xml:space="preserve">Academics and students of philosophy, theology, and science, with a potential for some general readers interested in enhancing the quality of human engagement with nature. </t>
  </si>
  <si>
    <t xml:space="preserve">Nanotechnology </t>
  </si>
  <si>
    <t>Nanotechnology</t>
  </si>
  <si>
    <t>Nanotechnology; Physics; Chemistry</t>
  </si>
  <si>
    <t xml:space="preserve">Students studying Physics or Chemistry, and general readers. </t>
  </si>
  <si>
    <t xml:space="preserve">Mechanical Engineering </t>
  </si>
  <si>
    <t>Mechanical engineering</t>
  </si>
  <si>
    <t>Mechanical engineering; Condensed matter physics (liquid state &amp; solid state physics); Mechanics of solids</t>
  </si>
  <si>
    <t xml:space="preserve">Undergraduate students in the many branches of engineering - mechanical, materials, civil, and aeronautical engineering among others. </t>
  </si>
  <si>
    <t>History of ideas; Reportage &amp; collected journalism; Early modern history: c 1450/1500 to c 1700</t>
  </si>
  <si>
    <t xml:space="preserve">General readers, students of the history of science, as well as specialists in early modern science who need a reliable guide to Galileo's entire text. </t>
  </si>
  <si>
    <t>Literary studies: from c 1900 -; Literary studies: post-colonial literature; 20th century history: c 1900 to c 2000</t>
  </si>
  <si>
    <t xml:space="preserve">Academics, postgraduates, undergraduates, and some government officials interested in ideas concerning the emergence of postwar American literary heritage. </t>
  </si>
  <si>
    <t>Philosophy; Philosophy of science; History of science</t>
  </si>
  <si>
    <t xml:space="preserve">Postgraduates, researchers, and students working in the field of the philosophy of science and interested in discussions pertaining to science and truth. </t>
  </si>
  <si>
    <t>Literary studies: classical, early &amp; medieval; Ancient history: to c 500 CE; Historiography</t>
  </si>
  <si>
    <t xml:space="preserve">Classical scholars, students of classics, scholars of political thought as well as people generally interested in ancient Greece and Thucydides </t>
  </si>
  <si>
    <t>Social &amp; political philosophy; Economic theory &amp; philosophy; Welfare economics</t>
  </si>
  <si>
    <t xml:space="preserve">Researchers, scholars, and postgraduate students in moral and political philosophy. </t>
  </si>
  <si>
    <t>Politics &amp; government; Political economy</t>
  </si>
  <si>
    <t xml:space="preserve">Undergraduate politics and international relations students taking a module on global political economy. </t>
  </si>
  <si>
    <t>International economic &amp; trade law; Public international law; International law; International trade</t>
  </si>
  <si>
    <t>Advanced students and scholars of international trade, international economic law, WTO law and related areas.</t>
  </si>
  <si>
    <t xml:space="preserve">Cognition &amp; Cognitive Psychology </t>
  </si>
  <si>
    <t>Cognition &amp; cognitive psychology</t>
  </si>
  <si>
    <t>Cognition &amp; cognitive psychology; Philosophy of mind; Social theory; Social &amp; political philosophy</t>
  </si>
  <si>
    <t xml:space="preserve">Scholars, researchers, and students in philosophy, psychology, and the cognitive sciences. </t>
  </si>
  <si>
    <t>The Early Church; History of religion; Ancient history: to c 500 CE</t>
  </si>
  <si>
    <t xml:space="preserve">Postgraduate, Research &amp; Scholarly; Academics and students of Early Christianity; Byzantine studies; Biblical reception/cultural history; Christian Liturgy; Late Antiquity; Ancient History </t>
  </si>
  <si>
    <t>Philosophy of religion; Christian aspects of sexuality, gender &amp; relationships</t>
  </si>
  <si>
    <t xml:space="preserve">Postgraduate, Research &amp; Scholarly; Academics and students of Christian systematic theology, feminist theology, evolutionary biology, gender theory, science and religion </t>
  </si>
  <si>
    <t>Literary studies: c 1500 to c 1800; Literary studies: fiction, novelists &amp; prose writers; Shakespeare studies &amp; criticism</t>
  </si>
  <si>
    <t xml:space="preserve">Postgraduate, research, scholarly: Academics and students of late Renaissance English, French, and German literature, and comparative literature. </t>
  </si>
  <si>
    <t xml:space="preserve">Society &amp; Culture </t>
  </si>
  <si>
    <t>Society &amp; culture: general</t>
  </si>
  <si>
    <t>Society &amp; culture: general; Sociology; Terrorism, armed struggle; Religious fundamentalism</t>
  </si>
  <si>
    <t>Japan; c 1990 to c 2000</t>
  </si>
  <si>
    <t xml:space="preserve">The book will serve as a primary point of reference for both scholars and general readers interested in memory studies, cultural sociology, Japanese culture, and religious studies. </t>
  </si>
  <si>
    <t>Archaeological theory</t>
  </si>
  <si>
    <t>Archaeological theory; Archaeology by period / region; Archaeological science, methodology &amp; techniques</t>
  </si>
  <si>
    <t xml:space="preserve">Rethinking Migrations in Late Prehistoric Eurasia is primarily targeted towards academics from multiple disciplines and university students. </t>
  </si>
  <si>
    <t xml:space="preserve">International Humanitarian Law </t>
  </si>
  <si>
    <t>International humanitarian law; International criminal law; Armed conflict; Public international law</t>
  </si>
  <si>
    <t xml:space="preserve">For academic lawyers, courts, and postgraduate students interested in the Geneva Conventions, international criminal law, and international humanitarian law. </t>
  </si>
  <si>
    <t>Ethics &amp; moral philosophy; Social &amp; political philosophy; Theory of warfare &amp; military science</t>
  </si>
  <si>
    <t xml:space="preserve">Postgraduate, Research &amp; Scholarly; Academics and advanced students in the fields of philosophy, applied ethics, politics, and international relations </t>
  </si>
  <si>
    <t xml:space="preserve">Probability &amp; Statistics </t>
  </si>
  <si>
    <t>Probability &amp; statistics</t>
  </si>
  <si>
    <t>Probability &amp; statistics; Mathematical modelling; Data capture &amp; analysis; Mathematical &amp; statistical software</t>
  </si>
  <si>
    <t xml:space="preserve">An upper level textbook aimed at senior undergraduate and graduate students, professional researchers, and practitioners throughout the life sciences, seeking to strengthen their understanding of quantitative methods and to apply them successfully to real world scenarios, whether in the fields of ecology, evolution, environmental studies, or computational biology. </t>
  </si>
  <si>
    <t>Literary studies: c 1800 to c 1900; Climate change; Social impact of environmental issues; Cultural studies</t>
  </si>
  <si>
    <t>English; USA; Caribbean islands</t>
  </si>
  <si>
    <t xml:space="preserve">researchers, scholars, and advanced students in American literary and cultural studies, Anthropocene Studies, Environmental Humanities, Sustainable Humanities </t>
  </si>
  <si>
    <t>Philosophy: metaphysics &amp; ontology; Philosophy of mind; Philosophy of science</t>
  </si>
  <si>
    <t xml:space="preserve">Students and scholars of metaphysics, philosophy of mind, and philosophy of science </t>
  </si>
  <si>
    <t>Literary studies: classical, early &amp; medieval; Protestantism &amp; Protestant Churches; Early modern history: c 1450/1500 to c 1700</t>
  </si>
  <si>
    <t xml:space="preserve">Students and scholars of classical reception, classical literature, the Protestant Reformation, and the tradition of Homeric scholarship </t>
  </si>
  <si>
    <t>British &amp; Irish history; Early modern history: c 1450/1500 to c 1700; English Civil War</t>
  </si>
  <si>
    <t xml:space="preserve">Students and scholars of the political, religious, social, military, cultural history of seventeenth-century British or colonial history </t>
  </si>
  <si>
    <t>European history; 20th century history: c 1900 to c 2000; Socialism &amp; left-of-centre democratic ideologies</t>
  </si>
  <si>
    <t xml:space="preserve">UG/PG/researchers in European history, German, Italian, and French history; political science and history of political thought; and the history of the social sciences. </t>
  </si>
  <si>
    <t>Literary studies: classical, early &amp; medieval; Literary studies: fiction, novelists &amp; prose writers; History of medicine; Medieval history</t>
  </si>
  <si>
    <t xml:space="preserve">Postgraduate, research, scholarly: Academics and students of medieval literature, Iberian literature, the history of medicine, and medieval history. </t>
  </si>
  <si>
    <t>Philosophy: metaphysics &amp; ontology; Philosophy: epistemology &amp; theory of knowledge; Philosophy of religion</t>
  </si>
  <si>
    <t xml:space="preserve">PG, researchers and scholars interested in Ontology, meta-philosophy, Peter van Inwagen's philosophy, metaphysics </t>
  </si>
  <si>
    <t xml:space="preserve">Medieval History </t>
  </si>
  <si>
    <t>Medieval history</t>
  </si>
  <si>
    <t>Medieval history; Economic history; Early modern history: c 1450/1500 to c 1700</t>
  </si>
  <si>
    <t xml:space="preserve">Economic historians of the late medieval period, specialists in the history of mathematics, Anglicists, Italianists, and Anglo-Norman specialists </t>
  </si>
  <si>
    <t>Western philosophy: c 1600 to c 1900; Philosophy: metaphysics &amp; ontology; History of ideas</t>
  </si>
  <si>
    <t xml:space="preserve">Scholars and advanced students of philosophy and early modern intellectual history. </t>
  </si>
  <si>
    <t>Constitutional &amp; administrative law; Government powers</t>
  </si>
  <si>
    <t>Indonesia</t>
  </si>
  <si>
    <t xml:space="preserve">Scholars and students of comparative constitutional law and politics; Legal practitioners, government institutions, aid departments and firms working in Indonesia. </t>
  </si>
  <si>
    <t>History; Early history: c 500 to c 1450/1500; Medieval history; Social &amp; cultural history</t>
  </si>
  <si>
    <t xml:space="preserve">DT Medieval, religious, and social historians DT Local historians interested in place names </t>
  </si>
  <si>
    <t>Crime &amp; criminology; Criminal justice law; Government powers; Criminal law &amp; procedure; Immigration law</t>
  </si>
  <si>
    <t xml:space="preserve">Academics, practitioners, and policymakers interested in immigration law and the growing use of the private sector and private actors in border control. </t>
  </si>
  <si>
    <t>Literary studies: from c 1900 -; Literary studies: fiction, novelists &amp; prose writers</t>
  </si>
  <si>
    <t xml:space="preserve">UP: Readers, researchers, and collectors of Evelyn Waugh; anyone with a love of literature. </t>
  </si>
  <si>
    <t>Arbitration, mediation &amp; alternative dispute resolution</t>
  </si>
  <si>
    <t>Arbitration, mediation &amp; alternative dispute resolution; International arbitration; Settlement of international disputes; International courts &amp; procedures</t>
  </si>
  <si>
    <t xml:space="preserve">Counsel (including in-house counsel), international arbitrators, expert witnesses (including accountants and technical experts), judges, professors, law students and general business students. </t>
  </si>
  <si>
    <t>International arbitration; International courts &amp; procedures</t>
  </si>
  <si>
    <t>Philosophy of mind; Social &amp; political philosophy; Ethics &amp; moral philosophy; Popular philosophy</t>
  </si>
  <si>
    <t xml:space="preserve">Scholars, researchers, and graduate students in philosophy of love, philosophy of emotion, philosophy of normativity, or ethical theory </t>
  </si>
  <si>
    <t>Literary studies: classical, early &amp; medieval; Literary studies: c 1500 to c 1800</t>
  </si>
  <si>
    <t xml:space="preserve">Postgraduate, research, and scholarly </t>
  </si>
  <si>
    <t>Literary studies: c 1800 to c 1900; Literary studies: from c 1900 -; Literary studies: fiction, novelists &amp; prose writers; Film theory &amp; criticism</t>
  </si>
  <si>
    <t xml:space="preserve">Postgraduate, Research, Scholarly, and General: Academics, students, and general readers interested in Irish-American literature and history, and race and whiteness studies. </t>
  </si>
  <si>
    <t>Literary studies: c 1800 to c 1900; Literary studies: fiction, novelists &amp; prose writers; Gay &amp; Lesbian studies</t>
  </si>
  <si>
    <t xml:space="preserve">Academic, Scholarly, Research: Academics and students of John Addington Symonds, Victorian Literature, the history of sexuality, and queer theory. </t>
  </si>
  <si>
    <t>Classical history / classical civilisation; Biography: historical, political &amp; military</t>
  </si>
  <si>
    <t xml:space="preserve">Scholars and general readers of Roman history, politics, and biography </t>
  </si>
  <si>
    <t>European history; 20th century history: c 1900 to c 2000; History of religion; Christian leaders &amp; leadership</t>
  </si>
  <si>
    <t>Europe; c 1939 to c 1945 (including WW2)</t>
  </si>
  <si>
    <t xml:space="preserve">General readers interested in the history of the Second World War, the Holocaust, and the modern history of the Roman Catholic Church </t>
  </si>
  <si>
    <t>Criminal justice law; Sentencing &amp; punishment; Penology &amp; punishment; Sexual abuse &amp; harassment</t>
  </si>
  <si>
    <t xml:space="preserve">Primarily aimed at academics in the fields of law, criminology, psychology, social science, social work, gender studies, and psychotherapy. Also of interest to practitioners in the field of trauma work, restorative justice, psychotherapy in general, and mediation.  Law makers and policy makers will also have an interest in this book. </t>
  </si>
  <si>
    <t>International humanitarian law; International law of territory &amp; statehood</t>
  </si>
  <si>
    <t xml:space="preserve">Academics, Students, and Practitioners interested in the laws of occupation, international humanitarian law, and the law of armed conflict. </t>
  </si>
  <si>
    <t>Philosophy: epistemology &amp; theory of knowledge; Ethics &amp; moral philosophy; Social, group or collective psychology</t>
  </si>
  <si>
    <t xml:space="preserve">Students and scholars of epistemology, the ethics of belief, moral responsibility, and also those with an interest in social psychology. </t>
  </si>
  <si>
    <t>Neurosciences; Physiological &amp; neuro-psychology, biopsychology; Machine learning; Stochastics; Artificial intelligence</t>
  </si>
  <si>
    <t xml:space="preserve">Students and researchers in neuroscience, cognitive psychology and cognitive neuroscience </t>
  </si>
  <si>
    <t>Cardiovascular medicine</t>
  </si>
  <si>
    <t>Cardiovascular medicine; Tomography</t>
  </si>
  <si>
    <t xml:space="preserve">The main target readership are cardiologsts (trainees or advanced users) with interest or in training for cardiac CT. It may be used as an every day companion (e.g. in the lab coat pocket) or as a specific compound to prepare for EACVI certification exam in cardiac CT. The handbook will also appeal to radiologists, cardiac surgeons or technicians. </t>
  </si>
  <si>
    <t>Sentencing &amp; punishment</t>
  </si>
  <si>
    <t>Sentencing &amp; punishment; Criminology: legal aspects; Penology &amp; punishment</t>
  </si>
  <si>
    <t xml:space="preserve">This book is suitable for undergraduates and postgraduates studying modules on sentencing and punishment as part of law and criminology courses. </t>
  </si>
  <si>
    <t xml:space="preserve">Public Administration </t>
  </si>
  <si>
    <t>Public administration</t>
  </si>
  <si>
    <t>Public administration; Political economy; International communications &amp; telecommunications law</t>
  </si>
  <si>
    <t xml:space="preserve">Academics with a background in political science, sociology, or law. Policy-makers/practioners with an interest in the topic of data governance/digital law/internet regulation. </t>
  </si>
  <si>
    <t>Development economics &amp; emerging economies; International economics; Banking</t>
  </si>
  <si>
    <t xml:space="preserve">Students and Practioners of Development Economics </t>
  </si>
  <si>
    <t>Latin; BCE to c 500 CE</t>
  </si>
  <si>
    <t>Public health &amp; preventive medicine; Personal &amp; public health; Health psychology; Medicolegal issues</t>
  </si>
  <si>
    <t xml:space="preserve">Policy makers and health care professionals in high-, middle-, and low-income countries, including health policy specialists, addiction service planners, public health professionals, criminal justice officials, government agency administrators, prevention professionals, and clinical practitioners interested in the treatment of addiction. Academics, researchers, and students interested in the translation of addiction research into effective alcohol policy at the local, national, and international levels. </t>
  </si>
  <si>
    <t xml:space="preserve">UP: Readers, researchers, and collectors of Evelyn Waugh; anyone with a love of literature </t>
  </si>
  <si>
    <t>Political science &amp; theory; Comparative politics; African history; International relations</t>
  </si>
  <si>
    <t>Kenya</t>
  </si>
  <si>
    <t xml:space="preserve">Scholars and Students interested in Political Science, Kenyan Politics, Comparative Politics, and African Studies. </t>
  </si>
  <si>
    <t xml:space="preserve">Gastrointestinal &amp; Colorectal Surgery </t>
  </si>
  <si>
    <t>Gastrointestinal &amp; colorectal surgery</t>
  </si>
  <si>
    <t>Gastrointestinal &amp; colorectal surgery; Gastroenterology</t>
  </si>
  <si>
    <t xml:space="preserve">Gastrointestinal surgeons, hepato-pancreato-biliary (HBP) surgeons, general surgeons, critical care specialists, postgraduate surgical students, medicine consultants, and surgical nurses. </t>
  </si>
  <si>
    <t>Constitutional &amp; administrative law; EU &amp; European institutions; International finance; Financial services law &amp; regulation; Armed conflict</t>
  </si>
  <si>
    <t xml:space="preserve">Academics working in the field of law, politics, economics, history, or international relations. EU policy makers and opinion makers. </t>
  </si>
  <si>
    <t>Police law &amp; police procedures; Law: study &amp; revision guides; Criminology: legal aspects; Legal skills &amp; practice</t>
  </si>
  <si>
    <t xml:space="preserve">Essential material for trainee investigators preparing for the National Investigators' Examination (NIE). Also of interest to those involved with the National Crime Agency, Immigration Enforcement, the Serious Fraud Office, HM Revenue &amp; Customs and the Ministry of Defence. </t>
  </si>
  <si>
    <t xml:space="preserve">Study &amp; Revision Guides </t>
  </si>
  <si>
    <t>Police law &amp; police procedures; Law: study &amp; revision guides; Criminology: legal aspects; Legal profession: general</t>
  </si>
  <si>
    <t xml:space="preserve">Police Constables and Sergeants taking the NPPF Step Two Legal Examination (formerly OSPRERG Part I) for promotion to Sergeant or Inspector, respectively. Also of interest to police training departments, police forces and, associated organisations. </t>
  </si>
  <si>
    <t>Commercial law; Comparative law; Financial law</t>
  </si>
  <si>
    <t xml:space="preserve">Suitable for practitioners specializing in banking, insolvency, contract, and corporate transactions. Also valuable for scholars and post-graduate students researching international comparative, financial, corporate, commercial, and regulatory law. There is a secondary market amongst policy makers. </t>
  </si>
  <si>
    <t>Chemistry; Environmental science, engineering &amp; technology; Hydraulics &amp; pneumatics</t>
  </si>
  <si>
    <t>Primary audience: Students in upper-level undergraduate and graduate courses in civil and environmental engineering, water resources science and engineering, environmental/public health, geosciences, aquatic ecology and limnology, marine and estuarine science, soil science, and natural resource science/management.  Secondary audience: Researchers and other professionals in environmental engineering and all areas of aquatic chemistry.</t>
  </si>
  <si>
    <t>Judaism: mysticism</t>
  </si>
  <si>
    <t>Judaism: mysticism; European history; Christian &amp; quasi-Christian cults &amp; sects</t>
  </si>
  <si>
    <t xml:space="preserve">Students and scholars of Jewish mysticism, history, and philosophy </t>
  </si>
  <si>
    <t xml:space="preserve">Invertebrates </t>
  </si>
  <si>
    <t>Zoology: Invertebrates</t>
  </si>
  <si>
    <t xml:space="preserve">Invertebrates is a complete, trusted, and engaging textbook whose comprehensive coverage makes it an invaluable resource for both undergraduate and graduate courses and professional researchers. </t>
  </si>
  <si>
    <t>Personal &amp; public health; Health &amp; safety issues; HIV / AIDS: social aspects; Health economics</t>
  </si>
  <si>
    <t xml:space="preserve">General readers and students interested in medicine, public health, public policy, and social issues </t>
  </si>
  <si>
    <t>International economics; Politics &amp; government</t>
  </si>
  <si>
    <t xml:space="preserve">General readers in finance and economics, specialists on China </t>
  </si>
  <si>
    <t xml:space="preserve">The primary audience will be academics and students, with practitioners as a secondary audience. </t>
  </si>
  <si>
    <t xml:space="preserve">Scholars and students of anthropology, Eastern European studies, social psychology, and applied philosophy, as well as those interested in cognitive approaches to morality and communication </t>
  </si>
  <si>
    <t>Legal history; Politics &amp; government; Constitutional &amp; administrative law</t>
  </si>
  <si>
    <t xml:space="preserve">Political, legal, and constitutional historians of the twentieth century; Academics interested in legal history, political history, and the legacy of court packing. </t>
  </si>
  <si>
    <t xml:space="preserve">First World War </t>
  </si>
  <si>
    <t>Central government policies; Social welfare &amp; social services; First World War; European history; Modern history to 20th century: c 1700 to c 1900</t>
  </si>
  <si>
    <t xml:space="preserve">scholars and students of Central European history, the First World War, medical history, and the welfare state </t>
  </si>
  <si>
    <t>Second World War; History of the Americas; War &amp; defence operations</t>
  </si>
  <si>
    <t>Latin America; USA; c 1939 to c 1945 (including WW2)</t>
  </si>
  <si>
    <t xml:space="preserve">scholars and students of US-Latin American relations, modern Latin America and the Caribbean, US in the world, US foreign relations, and World War II in the Western hemisphere </t>
  </si>
  <si>
    <t>Sociology: sport &amp; leisure</t>
  </si>
  <si>
    <t>Sociology: sport &amp; leisure; Sports &amp; outdoor recreation; Social research &amp; statistics</t>
  </si>
  <si>
    <t xml:space="preserve">Scholars and graduate students in sociology, sport studies, sport management, physical education, kinesiology, physical cultural studies, and cultural studies. </t>
  </si>
  <si>
    <t>Political science &amp; theory; Political structure &amp; processes</t>
  </si>
  <si>
    <t xml:space="preserve">Scholars and students interested in ideology, world history, political theory, polarization. </t>
  </si>
  <si>
    <t xml:space="preserve">Ethnic Studies </t>
  </si>
  <si>
    <t>Ethnic studies</t>
  </si>
  <si>
    <t>Ethnic studies; Social &amp; political philosophy; Social interaction; Social issues &amp; processes</t>
  </si>
  <si>
    <t xml:space="preserve">Students and scholars of race and ethnicity in sociology, American studies, and ethnic studies departments. </t>
  </si>
  <si>
    <t xml:space="preserve">Academics and students in the fields of politics, philosophy, and law </t>
  </si>
  <si>
    <t xml:space="preserve">Animal Physiology </t>
  </si>
  <si>
    <t>Life sciences: general issues</t>
  </si>
  <si>
    <t>Life sciences: general issues; Wildlife: general interest; Biology, life sciences</t>
  </si>
  <si>
    <t xml:space="preserve">Sophomore and junior level life sciences students. </t>
  </si>
  <si>
    <t>Psychotherapy; Social work</t>
  </si>
  <si>
    <t xml:space="preserve">Academics, students, and practitioners: Psychiatrists, psychologists, social workers, psychiatric residents, and psychology graduate students interested in psychotherapy research and practice. </t>
  </si>
  <si>
    <t xml:space="preserve">Family Psychology </t>
  </si>
  <si>
    <t>Clinical psychology; Materno-fetal medicine; Family psychology; Nursing; Social welfare &amp; social services</t>
  </si>
  <si>
    <t xml:space="preserve">Psychologists who work in obstetric, neonatal, and pediatric care settings with high-risk infants and families; Medical Trainees/Doctors who work in these settings; Other support personnel, including lactation specialists, nurses, and social workers </t>
  </si>
  <si>
    <t>Communication studies; Environmental science, engineering &amp; technology; Social theory</t>
  </si>
  <si>
    <t xml:space="preserve">Science and technology scholars; public policy makers and scholars; scholars of communication studies and environmental sociology; climate change scientists and activists </t>
  </si>
  <si>
    <t xml:space="preserve">Ethics students </t>
  </si>
  <si>
    <t xml:space="preserve">Vertebrates </t>
  </si>
  <si>
    <t>Birds (ornithology)</t>
  </si>
  <si>
    <t xml:space="preserve">Vertebrate Life is perfectly suited for undergraduate courses on vertebrate biology </t>
  </si>
  <si>
    <t>Film theory &amp; criticism; Films, cinema</t>
  </si>
  <si>
    <t xml:space="preserve">Students and scholars in film studies. </t>
  </si>
  <si>
    <t xml:space="preserve">Arts &amp; Entertainment </t>
  </si>
  <si>
    <t>Biography: arts &amp; entertainment</t>
  </si>
  <si>
    <t>Biography: arts &amp; entertainment; Electronic music; Popular music, easy listening</t>
  </si>
  <si>
    <t xml:space="preserve">General readers, music history buffs, students and academics interested in the electronic music landscape </t>
  </si>
  <si>
    <t xml:space="preserve">Electrical Engineering </t>
  </si>
  <si>
    <t>Electrical engineering</t>
  </si>
  <si>
    <t xml:space="preserve">Upper-level undergraduate srudents </t>
  </si>
  <si>
    <t>History of the Americas; Church history; Revolutions, uprisings, rebellions; History of religion</t>
  </si>
  <si>
    <t xml:space="preserve">scholars and upper-level students of global Catholicism, Latin American history, Atlantic history, religious history, and the Age of Revolution </t>
  </si>
  <si>
    <t>Biography: religious &amp; spiritual</t>
  </si>
  <si>
    <t>Biography: religious &amp; spiritual; Biography: historical, political &amp; military; Christian leaders &amp; leadership; Civil rights &amp; citizenship; Gender studies: women</t>
  </si>
  <si>
    <t>c 1800 to c 1900; USA</t>
  </si>
  <si>
    <t xml:space="preserve">Scholars and students (graduate and undergraduate) of American religious history, American history, women's history, history of Protestantism, temperance/prohibition studies, Gilded Age/Progressive Era studies, and Methodist history. </t>
  </si>
  <si>
    <t xml:space="preserve">Economic History </t>
  </si>
  <si>
    <t>Economic history</t>
  </si>
  <si>
    <t>Economic history; Political economy; History of the Americas</t>
  </si>
  <si>
    <t xml:space="preserve">general readers interested in politics and foreign policy; scholars and students of US diplomactic history, economic history, and US international relations </t>
  </si>
  <si>
    <t xml:space="preserve">Geriatric Medicine </t>
  </si>
  <si>
    <t>Geriatric medicine</t>
  </si>
  <si>
    <t>Geriatric medicine; Psychology of ageing</t>
  </si>
  <si>
    <t xml:space="preserve">Clinicians (internists, geriatricians, neurologists, psychiatrists, ARNPs, PAs) and medical students working with older patients with psychiatric issues </t>
  </si>
  <si>
    <t xml:space="preserve">Choral Music </t>
  </si>
  <si>
    <t xml:space="preserve">This is a textbook for undergraduates taking courses in aural skills. </t>
  </si>
  <si>
    <t>Political science &amp; theory; Social &amp; political philosophy; Comparative politics; Comparative politics</t>
  </si>
  <si>
    <t xml:space="preserve">Political Scientists, Political Theorists, and other academics interested in foreign policy and democracy. </t>
  </si>
  <si>
    <t xml:space="preserve">Academics, students, policy makers and advocates (individuals in the UN, IMF/World Bank, Amnesty International) </t>
  </si>
  <si>
    <t xml:space="preserve">Roman Catholicism, Roman Catholic Church </t>
  </si>
  <si>
    <t>Roman Catholicism, Roman Catholic Church</t>
  </si>
  <si>
    <t>Roman Catholicism, Roman Catholic Church; Social &amp; cultural anthropology, ethnography; Religious groups: social &amp; cultural aspects; Christian sermons; Religion &amp; politics; Alternative belief systems</t>
  </si>
  <si>
    <t>Scholars in the fields of Latinx studies, Chicana/o studies and Latin American studies, Religious, folklore, immigration, American, and cultural studies. Advanced undergraduate and graduate students in Latinx culture and religion</t>
  </si>
  <si>
    <t>Politics &amp; government; Environmental policy &amp; protocols; Political science &amp; theory</t>
  </si>
  <si>
    <t xml:space="preserve">Scholars, researchers, practitioners and students of crisis analysis, crisis management, and emergency management </t>
  </si>
  <si>
    <t xml:space="preserve"> Academics, clinical practitioners, researchers (academic or industry, basic or clinical), people with tremor </t>
  </si>
  <si>
    <t>Psychology</t>
  </si>
  <si>
    <t>Psychology; Psychiatry</t>
  </si>
  <si>
    <t xml:space="preserve">Academics (as a textbook in undergraduate and graduate courses), school-based administrators. </t>
  </si>
  <si>
    <t>Ancient history: to c 500 CE; Politics &amp; government; Classical history / classical civilisation; Literary studies: classical, early &amp; medieval</t>
  </si>
  <si>
    <t xml:space="preserve">General readers interested in Roman history, European history, and contemporary politics </t>
  </si>
  <si>
    <t>Clinical psychology; Illness &amp; addiction: social aspects; Medical counselling; Age groups: adolescents</t>
  </si>
  <si>
    <t xml:space="preserve">Students and trainees in addiction studies programs and graduate students in clinical psychology, social work, and counselling. </t>
  </si>
  <si>
    <t>Elections &amp; referenda; Comparative politics; Public opinion &amp; polls</t>
  </si>
  <si>
    <t xml:space="preserve">Students and scholars of political science, electoral politics, US politics, political sociology, political behavior, political parties, and electoral reform. </t>
  </si>
  <si>
    <t xml:space="preserve">Educational Strategies &amp; Policy </t>
  </si>
  <si>
    <t>Educational strategies &amp; policy</t>
  </si>
  <si>
    <t>Educational strategies &amp; policy; Social theory; Inclusive education / mainstreaming</t>
  </si>
  <si>
    <t xml:space="preserve">Scholars and researchers in education; educators; parents; and federal and state lawmakers who focus on education. </t>
  </si>
  <si>
    <t>Islamic theology</t>
  </si>
  <si>
    <t xml:space="preserve">Students and scholars of Islamic and interreligious studies </t>
  </si>
  <si>
    <t>International relations; International trade</t>
  </si>
  <si>
    <t xml:space="preserve">Students of international relations, scholars, libraries, and to an extent the policy community </t>
  </si>
  <si>
    <t>Political parties; Elections &amp; referenda</t>
  </si>
  <si>
    <t xml:space="preserve">General audience interested in American elections and party system; introductory classes on American Government &amp; Politics, American Government &amp; Politics, Political Parties &amp; Elections, American Legislative Process. </t>
  </si>
  <si>
    <t>History of ideas; Political economy; European history; 20th century history: c 1900 to c 2000; Politics &amp; government; Biography: historical, political &amp; military; Economic systems &amp; structures</t>
  </si>
  <si>
    <t xml:space="preserve">Scholars in the fields of history, sociology, philosophy, political science; graduate and undergraduate students; the wider public interested in the history ideas, politics and political biography </t>
  </si>
  <si>
    <t xml:space="preserve">Writing &amp; Editing Guides </t>
  </si>
  <si>
    <t xml:space="preserve">Valuable to students studying public policy, politics, government, or public affairs. </t>
  </si>
  <si>
    <t>Buddhism</t>
  </si>
  <si>
    <t>Buddhism; Religious buildings</t>
  </si>
  <si>
    <t xml:space="preserve">Students and scholars of Chinese/East Asian Buddhism, the Hangzhou region, and general Asian Studies </t>
  </si>
  <si>
    <t>Gender studies: women</t>
  </si>
  <si>
    <t>Gender studies: women; Feminism &amp; feminist theory</t>
  </si>
  <si>
    <t xml:space="preserve">Students taking an Introduction to Women and Gender Studies course. </t>
  </si>
  <si>
    <t>Music; European history</t>
  </si>
  <si>
    <t>Germany; c 1800 to c 1900</t>
  </si>
  <si>
    <t xml:space="preserve">Scholars and advanced graduate students of 19th century German and Western European music and culture. </t>
  </si>
  <si>
    <t xml:space="preserve">Medical Counselling </t>
  </si>
  <si>
    <t>Medical counselling</t>
  </si>
  <si>
    <t>Medical counselling; Clinical psychology; Psychotherapy</t>
  </si>
  <si>
    <t xml:space="preserve">Providers of substance use treatment or sexual health services, couples counselors, and students/trainees. </t>
  </si>
  <si>
    <t>Social work; Business ethics &amp; social responsibility</t>
  </si>
  <si>
    <t xml:space="preserve">BSW and MSW students enrolled in ethics courses, or as a supplement to field courses or practicums </t>
  </si>
  <si>
    <t>Colonialism &amp; imperialism</t>
  </si>
  <si>
    <t>Colonialism &amp; imperialism; National liberation &amp; independence, post-colonialism; Roman Catholicism, Roman Catholic Church; History of the Americas; Revolutions, uprisings, rebellions</t>
  </si>
  <si>
    <t>Latin America; c 1800 to c 1900; Empires &amp; historical states; Spain</t>
  </si>
  <si>
    <t>Espionage &amp; secret services; Maritime history</t>
  </si>
  <si>
    <t>Students and scholars of international relations, cybersecurity, digital politics, conflict studies, history.</t>
  </si>
  <si>
    <t>Organized crime</t>
  </si>
  <si>
    <t>Organized crime; Espionage &amp; secret services; Maritime history</t>
  </si>
  <si>
    <t>Islam; Philosophy of religion; Perception; Ethics &amp; moral philosophy</t>
  </si>
  <si>
    <t xml:space="preserve">Scholars in Religious Studies; Islamic Studies, Islamic Legal Studies, comparative ethics, comparative politics, sociology of religion, and cultural studies. </t>
  </si>
  <si>
    <t>Cognitive science</t>
  </si>
  <si>
    <t>Cognitive science; Cognition &amp; cognitive psychology</t>
  </si>
  <si>
    <t xml:space="preserve">Students and researchers across the social sciences - with particular interests in creativity, consciousness, dreaming, psychotherapy </t>
  </si>
  <si>
    <t xml:space="preserve">1. Practicing Music Teachers and Teaching Artists   2. Pre-service music education majors 3. Music teacher educators (general music specialists) </t>
  </si>
  <si>
    <t>History: specific events &amp; topics; Intelligence &amp; reasoning; International relations</t>
  </si>
  <si>
    <t xml:space="preserve">Academics interested in political intelligence and international relations; policy makers. </t>
  </si>
  <si>
    <t>Western philosophy, from c 1900 -</t>
  </si>
  <si>
    <t>Western philosophy, from c 1900 -; Philosophy of language; Philosophy: epistemology &amp; theory of knowledge; Philosophy of religion</t>
  </si>
  <si>
    <t xml:space="preserve">Readership for Antony's work consists of feminist philosophers, feminist theorists, and philosophers of epistemology, political philosophy, meta-ethics, and metaphysics. This collection is appropriate also for graduate students, undergraduate students, feminist activists, and non-academics. </t>
  </si>
  <si>
    <t xml:space="preserve">The Cold War </t>
  </si>
  <si>
    <t>Second World War; European history</t>
  </si>
  <si>
    <t>Russia</t>
  </si>
  <si>
    <t xml:space="preserve">The general military reader, especially those interested in aircraft technology, US-Russia relations, and the Cold War. </t>
  </si>
  <si>
    <t>History; History of the Americas</t>
  </si>
  <si>
    <t xml:space="preserve">readers of biography, presidential history, Southern history, political history </t>
  </si>
  <si>
    <t xml:space="preserve">Psychology </t>
  </si>
  <si>
    <t>Psychology; Clinical psychology; Social, group or collective psychology; Physiological &amp; neuro-psychology, biopsychology</t>
  </si>
  <si>
    <t xml:space="preserve">educated general reader, academics and students who are interested in human behavior, decision analysis, and science education. </t>
  </si>
  <si>
    <t>International relations; Peace studies &amp; conflict resolution</t>
  </si>
  <si>
    <t xml:space="preserve">General readers interested in politics, foreign policy and defense, international relations, and conflict politics. </t>
  </si>
  <si>
    <t>Theory of music &amp; musicology; Techniques of music / music tutorials</t>
  </si>
  <si>
    <t xml:space="preserve">Students and scholars in music theory, mathematics, and mathematical music theory. </t>
  </si>
  <si>
    <t>Public administration; Political science &amp; theory; Comparative politics</t>
  </si>
  <si>
    <t xml:space="preserve">Scholars, researchers, practioners, and students of public administration and governance. </t>
  </si>
  <si>
    <t>Sociolinguistics; Social interaction; Communication studies</t>
  </si>
  <si>
    <t xml:space="preserve">Researchers in ethnomethodology; Academics and students in conversation analysis and sociology, including studies of work, gender studies, and legal studies </t>
  </si>
  <si>
    <t xml:space="preserve">Academics (cross disciplinary), students, practitioners, policymakers </t>
  </si>
  <si>
    <t>Music: styles &amp; genres</t>
  </si>
  <si>
    <t>Music: styles &amp; genres; Music; History of the Americas; History of the Americas; Popular music, easy listening; Music: styles &amp; genres; Music; History of the Americas</t>
  </si>
  <si>
    <t xml:space="preserve">Scholars and graduate students working in popular music studies and the study of American music,  as well as a general, non-academic reading audience for books about pop music. </t>
  </si>
  <si>
    <t xml:space="preserve">Musical Scores, Lyrics &amp; Libretti </t>
  </si>
  <si>
    <t>Musical scores, lyrics &amp; libretti</t>
  </si>
  <si>
    <t>Musical scores, lyrics &amp; libretti; Individual composers &amp; musicians, specific bands &amp; groups; Music: styles &amp; genres; Music reviews &amp; criticism; Theatre studies</t>
  </si>
  <si>
    <t xml:space="preserve">Scholars interested in the history of US music, and general audiences interested in the history of the American popular songbook. </t>
  </si>
  <si>
    <t>Ancient history: to c 500 CE; Military history; Defence strategy, planning &amp; research</t>
  </si>
  <si>
    <t xml:space="preserve">General readers interested in Roman history, military history, war strategy </t>
  </si>
  <si>
    <t>Comparative politics; History of the Americas; Religion &amp; politics; Politics &amp; government; History of religion</t>
  </si>
  <si>
    <t xml:space="preserve">Midlevel to advanced college students, and students in law, divinity, and graduate courses </t>
  </si>
  <si>
    <t>Political economy; Comparative politics; Development economics &amp; emerging economies</t>
  </si>
  <si>
    <t xml:space="preserve">Scholars and students of political economy, both comparative and international, practitioners, journalists. </t>
  </si>
  <si>
    <t>Geopolitics; Comparative politics; International business</t>
  </si>
  <si>
    <t xml:space="preserve">Undergraduate and graduate students in international relations and the foreign policies of America and China; Scholars of Sino-US relations and the international relations of East Asia; Policy experts, pundits, and officials in America, China, and Asian countries concerned about the relationship. </t>
  </si>
  <si>
    <t xml:space="preserve">Aspects of Religion (Non-Christian) </t>
  </si>
  <si>
    <t>Christian social thought &amp; activity</t>
  </si>
  <si>
    <t>Christian social thought &amp; activity; Church history; Constitutional &amp; administrative law; Christian theology</t>
  </si>
  <si>
    <t xml:space="preserve">Scholars and advanced graduate students in constitutional law and religion, particularly religious legal studies. </t>
  </si>
  <si>
    <t>Political science &amp; theory; Technology: general issues</t>
  </si>
  <si>
    <t xml:space="preserve">Students and scholars of media studies, technology, US politics, Chinese politics, international relations, and public policy. </t>
  </si>
  <si>
    <t xml:space="preserve">General readers interested in literature (especially Proust), people who want to read In Search of Lost Time but don't know where to start, students studying Proust, and philosophy professors teaching about philosophy and literature </t>
  </si>
  <si>
    <t xml:space="preserve">Geography </t>
  </si>
  <si>
    <t>Geography</t>
  </si>
  <si>
    <t>Geography; Climate change; Environmental science, engineering &amp; technology</t>
  </si>
  <si>
    <t xml:space="preserve">General readers in health, ecology, politics, and science </t>
  </si>
  <si>
    <t>Politics &amp; government; Parliamentary &amp; legislative practice; Regional &amp; national history</t>
  </si>
  <si>
    <t xml:space="preserve">Historians, journalists, political scientists, civics teachers and students, general readers interested in government </t>
  </si>
  <si>
    <t>Music: styles &amp; genres; Other performing arts</t>
  </si>
  <si>
    <t xml:space="preserve">Vocalists, voice teachers and musicians working with singers. </t>
  </si>
  <si>
    <t>Roman Catholicism, Roman Catholic Church; Church history; Christian theology; History of religion</t>
  </si>
  <si>
    <t xml:space="preserve">Scholars and Graduate Students with a focus on Religious studies, the history of religion, and early modern Catholicism </t>
  </si>
  <si>
    <t xml:space="preserve">African History </t>
  </si>
  <si>
    <t>African history</t>
  </si>
  <si>
    <t>African history; Social discrimination &amp; inequality; Gambling: theories &amp; methods; Postwar 20th century history, from c 1945 to c 2000; 21st century history: from c 2000 -</t>
  </si>
  <si>
    <t xml:space="preserve">scholars, general readers, and students interested in modern American political history, income inequality, race, and gambling studies (interdisciplinary history, psychology, sociology, and economics) </t>
  </si>
  <si>
    <t>Ethics &amp; moral philosophy; Social &amp; political philosophy; Popular philosophy</t>
  </si>
  <si>
    <t xml:space="preserve">This book will appeal to those interested in human nature and current events.   It will also appeal to those interested in human nature and human conflict, in philosophy, the social sciences, and the life sciences. </t>
  </si>
  <si>
    <t>Ethics &amp; moral philosophy; Philosophy of science; Social &amp; political philosophy; Intelligent &amp; automated transport system technology</t>
  </si>
  <si>
    <t xml:space="preserve">The main intended audience for the book is university students in several disciplines - urban planning, business, engineering, computer science, philosophy, sociology, and others. Other readers will likely include faculty in these fields or professionals, such as engineers, computer scientists, lawyers, law makers or policy makers. </t>
  </si>
  <si>
    <t xml:space="preserve">Philosophy &amp; Theory of Education </t>
  </si>
  <si>
    <t>Philosophy &amp; theory of education</t>
  </si>
  <si>
    <t>Philosophy &amp; theory of education; Education: care &amp; counselling of students; Teaching of specific groups &amp; persons with special educational needs</t>
  </si>
  <si>
    <t xml:space="preserve">The audience for this text is broad. Teachers and administrative leaders at all levels in schools would find value in the multiple themes explored in the text, as would parents. Academics and policy makers from the local level up through the Federal level would find much in the text to stimulate thinking about schooling and guide future reform initiatives. </t>
  </si>
  <si>
    <t>Clinical psychology; Medical counselling; Care of the mentally ill</t>
  </si>
  <si>
    <t xml:space="preserve">Therapists and counselors of any discipline, including (but not limited to) those working with cognitive behavioral therapy, depression, anxiety and anhedonia </t>
  </si>
  <si>
    <t xml:space="preserve">Psychotherapy </t>
  </si>
  <si>
    <t>Psychotherapy; Psychiatry; Medical counselling; Care of the mentally ill</t>
  </si>
  <si>
    <t xml:space="preserve">Therapy clients, individuals with depression and/or anxiety </t>
  </si>
  <si>
    <t>History of science; Early modern history: c 1450/1500 to c 1700; Religion &amp; science; European history</t>
  </si>
  <si>
    <t xml:space="preserve">Scholars, students, and general readers interested in the history of science, the history of science and religion, medieval and early modern Europe, and Earth history </t>
  </si>
  <si>
    <t>Religion &amp; beliefs; Zen Buddhism; Asian history</t>
  </si>
  <si>
    <t xml:space="preserve">scholars of Zen Buddhism, scholars of Asian history &amp; religion, students of Buddhist poetry, researchers of the philosophy of religion </t>
  </si>
  <si>
    <t>Theory of music &amp; musicology; Romantic music (c 1830 to c 1900); Music: styles &amp; genres</t>
  </si>
  <si>
    <t xml:space="preserve">Scholars and students interested in Romantic music, European history, the sociology of music </t>
  </si>
  <si>
    <t>Ethics &amp; moral philosophy; Music; Disability: social aspects</t>
  </si>
  <si>
    <t xml:space="preserve">Students and scholars of the philosophy of music and disability, clinicians, music educators, music therapists, music psychologists, musicians, disability advocates, activists, and people close to individuals with cognitive and intellectual disabilities </t>
  </si>
  <si>
    <t xml:space="preserve">Penology &amp; Punishment </t>
  </si>
  <si>
    <t>Prisons</t>
  </si>
  <si>
    <t>Prisons; Personal &amp; public health; Sentencing &amp; punishment</t>
  </si>
  <si>
    <t xml:space="preserve">Students and researchers in criminology, sociology, public health, and law; General readers interested in mass incarceration and the justice system </t>
  </si>
  <si>
    <t>Religious aspects of sexuality, gender &amp; relationships; Buddhism; Hinduism; Social &amp; cultural anthropology, ethnography</t>
  </si>
  <si>
    <t xml:space="preserve">Scholars and students of gender studies, religious studies, anthropology, Hinduism, Buddhism, and South Asian studies </t>
  </si>
  <si>
    <t>Environmental economics; Political science &amp; theory; Climate change; Environmental policy &amp; protocols</t>
  </si>
  <si>
    <t xml:space="preserve">Students and researchers in economics, public policy, and environmental science as well as educated readers interested in climate change and climate policy </t>
  </si>
  <si>
    <t>History of medicine; Social &amp; cultural history; Modern history to 20th century: c 1700 to c 1900; 20th century history: c 1900 to c 2000</t>
  </si>
  <si>
    <t>Japan</t>
  </si>
  <si>
    <t xml:space="preserve">scholars and students of Japanese and East Asian history, history of medicine, history of women and gender, history of the family, and anthropologists who study kinship and gender </t>
  </si>
  <si>
    <t>Sociolinguistics; Historical &amp; comparative linguistics; Politics &amp; government</t>
  </si>
  <si>
    <t>Indonesian (Bahasa Indonesia)</t>
  </si>
  <si>
    <t xml:space="preserve">Linguistic anthropologists; students of Asian studies, nationalism, linguistic anthropology, and sociolinguistics </t>
  </si>
  <si>
    <t>Ancient religions &amp; mythologies</t>
  </si>
  <si>
    <t>Ancient religions &amp; mythologies; Classical history / classical civilisation; Literary studies: classical, early &amp; medieval</t>
  </si>
  <si>
    <t xml:space="preserve">Scholars and students in fields related to the ancient Mediterranean, including New Testament, early Christianity, late antiquity, classics, history of science/technology, book history and manuscript studies </t>
  </si>
  <si>
    <t xml:space="preserve">Revolutions, Uprisings &amp; Rebellions </t>
  </si>
  <si>
    <t>Revolutions, uprisings, rebellions</t>
  </si>
  <si>
    <t>Revolutions, uprisings, rebellions; Economic history; European history; American War of Independence</t>
  </si>
  <si>
    <t>France; USA</t>
  </si>
  <si>
    <t xml:space="preserve">students and scholars interested in the Age of Revolutions, the American, the Haitian and the French Revolutions; the history of trade and capitalism; and the history of empires </t>
  </si>
  <si>
    <t>Literary studies: fiction, novelists &amp; prose writers; Literary studies: from c 1900 -; Philosophy: aesthetics</t>
  </si>
  <si>
    <t xml:space="preserve">Academics, undergraduates, graduate students interested in Proust, French literature, philosophy of fiction, philosophy and literature </t>
  </si>
  <si>
    <t>International relations; Geopolitics; Warfare &amp; defence</t>
  </si>
  <si>
    <t xml:space="preserve">Scholars and students of law, international relations and development, Middle Eastern politics, and legal pluralism; practitioners in these fields; and Policymakers. </t>
  </si>
  <si>
    <t>Comparative politics; Development studies; Political economy; Social &amp; political philosophy</t>
  </si>
  <si>
    <t xml:space="preserve">Academics and students interested in effective states, political economy, and development. </t>
  </si>
  <si>
    <t>Worship, rites &amp; ceremonies</t>
  </si>
  <si>
    <t>Worship, rites &amp; ceremonies; Religion: general; Literary studies: c 1500 to c 1800</t>
  </si>
  <si>
    <t xml:space="preserve">Students and scholars of Religious studies, French Studies, and Comparative Literature </t>
  </si>
  <si>
    <t>Comparative politics; Social &amp; political philosophy; Political structure &amp; processes</t>
  </si>
  <si>
    <t xml:space="preserve">Students and scholars of political science, democracy, electoral politics, public trust, governance, political psychology, and political sociology. </t>
  </si>
  <si>
    <t>Military history</t>
  </si>
  <si>
    <t>Military history; Warfare &amp; defence; Ethics &amp; moral philosophy</t>
  </si>
  <si>
    <t xml:space="preserve">General readers of military history; students of ethics and military law </t>
  </si>
  <si>
    <t>Religious ethics; Literary theory; Literary studies: c 1800 to c 1900</t>
  </si>
  <si>
    <t xml:space="preserve">Scholars interested in Wollstonecraft, virtue theorists, feminists, religious and Christian ethicists </t>
  </si>
  <si>
    <t xml:space="preserve">Hinduism </t>
  </si>
  <si>
    <t>Hinduism</t>
  </si>
  <si>
    <t>Hinduism; Literature: history &amp; criticism</t>
  </si>
  <si>
    <t xml:space="preserve">General readers interested in Indian religion, literature and culture, students of India and Hinduism, readers of world classics </t>
  </si>
  <si>
    <t>Archaeology by period / region; Palaeography (history of writing)</t>
  </si>
  <si>
    <t xml:space="preserve">Scholars and students of ancient writing and early China Scholars and students of ancient writing and early China. </t>
  </si>
  <si>
    <t>Social, group or collective psychology; Psychological theory &amp; schools of thought</t>
  </si>
  <si>
    <t xml:space="preserve">Social science scholars and students interested in infidelity research and romantic relationships </t>
  </si>
  <si>
    <t>Humanities</t>
  </si>
  <si>
    <t>Humanities; Dance &amp; other performing arts; Theatre studies</t>
  </si>
  <si>
    <t>Human rights; United Nations &amp; UN agencies; Politics &amp; government</t>
  </si>
  <si>
    <t xml:space="preserve">Students and scholars of political science, sociology, human rights, social movements, Latin American studies, law and politics, conflict studies. </t>
  </si>
  <si>
    <t>Personal &amp; public health; Climate change; Paediatric medicine</t>
  </si>
  <si>
    <t xml:space="preserve">Policy makers, business leaders, parents, and readers interested in environmental justice, public health, and public policy </t>
  </si>
  <si>
    <t>Christian Churches &amp; denominations</t>
  </si>
  <si>
    <t xml:space="preserve">Scholars and students interested in Mexican-American culture and religious practices during the first half of the 20th century. </t>
  </si>
  <si>
    <t xml:space="preserve">Western Classical Music </t>
  </si>
  <si>
    <t>Western "classical" music</t>
  </si>
  <si>
    <t>Western "classical" music; Sacred &amp; religious music; Individual composers &amp; musicians, specific bands &amp; groups</t>
  </si>
  <si>
    <t xml:space="preserve">Scholars and students of musicology, performers and enthusiasts of Bach's music </t>
  </si>
  <si>
    <t>Comparative politics; Political structure &amp; processes; Central government</t>
  </si>
  <si>
    <t xml:space="preserve">Scholars and students interested in American politics, state and local politics, comparative constitutionalism, and political institutions. </t>
  </si>
  <si>
    <t>Comparative politics; Political science &amp; theory; Social &amp; political philosophy</t>
  </si>
  <si>
    <t xml:space="preserve">Students and scholars interested in American politics, American political thought, and political theory. </t>
  </si>
  <si>
    <t>Comparative politics; Elections &amp; referenda; Personal property law</t>
  </si>
  <si>
    <t xml:space="preserve">Educated readers, scholars, and students interested in the gun debate in the US, as it relates to policy and constitutional law. </t>
  </si>
  <si>
    <t xml:space="preserve">Labour Economics </t>
  </si>
  <si>
    <t>Labour economics</t>
  </si>
  <si>
    <t>Labour economics; Personal &amp; public health; Sociology; Office &amp; workplace; Pensions</t>
  </si>
  <si>
    <t xml:space="preserve">Policymakers, business leaders, and readers interested in labor economics, gerontology, sociology, public health, epidemiology, occupational health, and political science </t>
  </si>
  <si>
    <t>Care of the mentally ill; Theory of art</t>
  </si>
  <si>
    <t xml:space="preserve">Scholars, lay readers, educators, students, human resource professionals, and clinicians interested in the role of the creative arts and self-expression in health and well-being </t>
  </si>
  <si>
    <t>Protestantism &amp; Protestant Churches; Religion &amp; politics; Christianity</t>
  </si>
  <si>
    <t xml:space="preserve">Students, scholars, and general readers interested in American religion and world Christianity </t>
  </si>
  <si>
    <t>Geopolitics; International relations; Comparative politics</t>
  </si>
  <si>
    <t xml:space="preserve">Scholars and students interested in China, authoritarianism, and comparative politics. </t>
  </si>
  <si>
    <t>Political science &amp; theory; Comparative politics; Political economy; Social welfare &amp; social services</t>
  </si>
  <si>
    <t xml:space="preserve">Students, academics, and researchers interested in public policy, political science, political economy sociology, and social work. </t>
  </si>
  <si>
    <t xml:space="preserve">Opera </t>
  </si>
  <si>
    <t>Opera</t>
  </si>
  <si>
    <t>Opera; Theory of music &amp; musicology; Romantic music (c 1830 to c 1900)</t>
  </si>
  <si>
    <t>Italy</t>
  </si>
  <si>
    <t xml:space="preserve">Scholars and students of music theory and musicology </t>
  </si>
  <si>
    <t xml:space="preserve">Disability: Social Aspects </t>
  </si>
  <si>
    <t xml:space="preserve">Students and scholars of political communication, journalism, media studies, political science, sociology, etc. </t>
  </si>
  <si>
    <t>Disability: social aspects</t>
  </si>
  <si>
    <t>Disability: social aspects; Political economy; Press &amp; journalism</t>
  </si>
  <si>
    <t xml:space="preserve">Students and scholars of journalism, communication studies, management, sociology, political science, and political communication. </t>
  </si>
  <si>
    <t>Press &amp; journalism</t>
  </si>
  <si>
    <t>Press &amp; journalism; Warfare &amp; defence; Communication studies</t>
  </si>
  <si>
    <t xml:space="preserve">Students and scholars of journalism studies, media studies, political communication, political science, decolonization, conflict studies. </t>
  </si>
  <si>
    <t>Media studies; Popular culture; Politics &amp; government; Press &amp; journalism</t>
  </si>
  <si>
    <t xml:space="preserve">Students and scholars of journalism, communication and media studies, political science, sociology, digital politics. </t>
  </si>
  <si>
    <t>Disability: social aspects; Comparative politics; Political economy</t>
  </si>
  <si>
    <t xml:space="preserve">Students and scholars of political communication, media studies, journalism, political science, sociology, social sciences, etc. </t>
  </si>
  <si>
    <t>Classical history / classical civilisation; Ancient history: to c 500 CE; Ancient religions &amp; mythologies</t>
  </si>
  <si>
    <t xml:space="preserve">scholars of classical antiquity, academics, researchers of antiquity, gender, and early Christianity </t>
  </si>
  <si>
    <t>Ethics &amp; moral philosophy; Bio-ethics; Social &amp; political philosophy</t>
  </si>
  <si>
    <t xml:space="preserve">Philosophers interested in moral philosophy, political philosophy, legal philosophy, applied ethics, bioethics; psychologists interested in the nature of moral judgment and the Trolley Problem; policy makers interested in the ethics of artificial intelligence. </t>
  </si>
  <si>
    <t>Systems of law</t>
  </si>
  <si>
    <t>Systems of law; Government powers; Judicial review</t>
  </si>
  <si>
    <t>Saudi Arabia</t>
  </si>
  <si>
    <t xml:space="preserve">Academics and students in law school, political science, government studies, Arabic law, Middle-Eastern studies, constitutional &amp; comparative constitutional law, country development and history </t>
  </si>
  <si>
    <t xml:space="preserve">Philosophers interested in the history of Modern Philosophy </t>
  </si>
  <si>
    <t xml:space="preserve">Bio-Ethics </t>
  </si>
  <si>
    <t>Bio-ethics</t>
  </si>
  <si>
    <t>Bio-ethics; Medical ethics &amp; professional conduct; Personal &amp; public health</t>
  </si>
  <si>
    <t xml:space="preserve">Academics, graduate students, and health professionals with interests in bioethics, medical ethics, social and political philosophy, health care justice, and health care policy </t>
  </si>
  <si>
    <t xml:space="preserve">Popular and electronic music scholars,graduate students pursuing popular music studies and cultural studies, as well as general readers who are fans of ambient and/or new age music. </t>
  </si>
  <si>
    <t>Comparative politics; Development studies</t>
  </si>
  <si>
    <t xml:space="preserve">Scholars and students interested in South Asia, comparative politics, and development studies. </t>
  </si>
  <si>
    <t>Social issues &amp; processes; Social discrimination &amp; inequality; Social &amp; political philosophy</t>
  </si>
  <si>
    <t xml:space="preserve">Academics and researchers, in particular social scientists and theorists, interested in political development, racism, populism, and islamophobia. </t>
  </si>
  <si>
    <t>Sociolinguistics; Social &amp; cultural anthropology, ethnography; Communication studies</t>
  </si>
  <si>
    <t xml:space="preserve">Scholars and students sociolinguistics, linguistic anthropology, media studies, communication, and ethnic studies, as well as general readers interested in comedy and racial identity </t>
  </si>
  <si>
    <t xml:space="preserve">Buddhism </t>
  </si>
  <si>
    <t>Buddhism; Folklore, myths &amp; legends</t>
  </si>
  <si>
    <t>Sri Lanka (Ceylon)</t>
  </si>
  <si>
    <t xml:space="preserve">Scholars of South Asian religion, literature, and cultural history; ethnographers of South Asia; media studies scholars </t>
  </si>
  <si>
    <t>Neurology &amp; clinical neurophysiology; Autism &amp; Asperger's Syndrome</t>
  </si>
  <si>
    <t xml:space="preserve">Mainly for students and residents learning how to do a neurologic examination, but will be useful even for more experienced clinicians </t>
  </si>
  <si>
    <t>International relations; Gender studies, gender groups; Warfare &amp; defence</t>
  </si>
  <si>
    <t xml:space="preserve">Students and scholars of international relations, gender studies, political theory, sociology, military history, conflict studies, security studies, political communication, civil-military relations, etc. </t>
  </si>
  <si>
    <t>Protestantism &amp; Protestant Churches; History of religion</t>
  </si>
  <si>
    <t>Scholars studying religion in the long eighteenth century and scholars studying the history of evangelicalism</t>
  </si>
  <si>
    <t>Old Testaments; Western philosophy, from c 1900 -; Religious aspects of sexuality, gender &amp; relationships</t>
  </si>
  <si>
    <t xml:space="preserve">Biblical scholars, graduate students, and seminarians, those interested in Deleuze and contemporary critical theory </t>
  </si>
  <si>
    <t>Social, group or collective psychology; Climate change</t>
  </si>
  <si>
    <t xml:space="preserve">academics, students, and therapeutic practitioners who are interested in the environmental aspects of health, eco-anxiety, and the psychological implications of the climate crisis and coronavirus pandemic </t>
  </si>
  <si>
    <t xml:space="preserve">Mind, Body, Spirit </t>
  </si>
  <si>
    <t>Mysticism, magic &amp; ritual</t>
  </si>
  <si>
    <t>Mysticism, magic &amp; ritual; Literary studies: from c 1900 -; Alternative belief systems</t>
  </si>
  <si>
    <t xml:space="preserve">Scholars and graduate and advanced undergraduate students in Esotericism Studies, Philosophy, Cultural Studies, Performance Studies, Comparative Literature, and French Literature </t>
  </si>
  <si>
    <t>Western philosophy, from c 1900 -; Philosophy of language; Philosophy of mind</t>
  </si>
  <si>
    <t xml:space="preserve">Professors and students in the fields of philosophy and American Studies, particularly those interested in pragmatism and William James </t>
  </si>
  <si>
    <t>History of the Americas; Early modern history: c 1450/1500 to c 1700; Colonialism &amp; imperialism; Archaeology</t>
  </si>
  <si>
    <t xml:space="preserve">Readers and academics interested in comparitive history, archaeology, and Latin America </t>
  </si>
  <si>
    <t>Medical counselling; Age groups: adolescents</t>
  </si>
  <si>
    <t xml:space="preserve">Students, practitioners and academics of social work, sociology, public health, medicine, nursing, psychology, child development and related disciplines. </t>
  </si>
  <si>
    <t>Individual composers &amp; musicians, specific bands &amp; groups; Romantic music (c 1830 to c 1900)</t>
  </si>
  <si>
    <t xml:space="preserve">Music scholars and graduate and undergraduate students in music, German studies, literary studies, and philosophy; also instrumentalists, classical music concert goers, record collectors, and general audiences interested in nineteenth century music </t>
  </si>
  <si>
    <t>International relations; Warfare &amp; defence; Comparative politics</t>
  </si>
  <si>
    <t>South East Asia; South America</t>
  </si>
  <si>
    <t xml:space="preserve">Students and scholars of political science, International Relations, comparative politics, political theory, international political theory, Latin America, Southeast Asia, conflict studies </t>
  </si>
  <si>
    <t>Comparative politics; Political structure &amp; processes; Political science &amp; theory</t>
  </si>
  <si>
    <t xml:space="preserve">Researchers and academics interested in comparative politics, sociology, political history, media and communication, populism, nationalism, culture, race and whiteness, class and inequality, immigration, and international relations. </t>
  </si>
  <si>
    <t xml:space="preserve">Psychological Testing &amp; Measurement </t>
  </si>
  <si>
    <t>Political control &amp; freedoms</t>
  </si>
  <si>
    <t>Political control &amp; freedoms; Engineering: general</t>
  </si>
  <si>
    <t xml:space="preserve">This book is suitable for social workers and grad students </t>
  </si>
  <si>
    <t xml:space="preserve">Psychological Methodology </t>
  </si>
  <si>
    <t>Psychological methodology</t>
  </si>
  <si>
    <t>Psychological methodology; Social research &amp; statistics</t>
  </si>
  <si>
    <t xml:space="preserve">Academics, practitioners, and students across social sciences </t>
  </si>
  <si>
    <t>Education; Educational equipment &amp; technology, computer-aided learning (CAL); Sociolinguistics; linguistics; Child &amp; developmental psychology</t>
  </si>
  <si>
    <t xml:space="preserve">Teachers, parents, librarians and other educators and general readers interested in the effects of reading in different mediums </t>
  </si>
  <si>
    <t xml:space="preserve">Space enthusiasts; astronomy students, scholars, and researchers; space military and aerospace science and technology professional; scholars and academic theorists of International Relations, Global Studies, Geography, Geopolitics, Future Studies, Earth Politics, Global History, and Science, Technology and Society (STS); academics with interests in science fiction </t>
  </si>
  <si>
    <t>Politics &amp; government; Regional studies</t>
  </si>
  <si>
    <t>Latin America; Caribbean islands</t>
  </si>
  <si>
    <t xml:space="preserve">Generalists and specialists interested in American politics, especially the concepts of American exceptionalism, the United States' foreign relations, and contemporary American culture and society </t>
  </si>
  <si>
    <t xml:space="preserve">Public &amp; Welfare Economics </t>
  </si>
  <si>
    <t>Health economics</t>
  </si>
  <si>
    <t>Health economics; Poverty &amp; unemployment; History of medicine</t>
  </si>
  <si>
    <t xml:space="preserve">Health economists primarily; secondarily readers in economic history, development, demography, and medicine. </t>
  </si>
  <si>
    <t xml:space="preserve">Magnetism </t>
  </si>
  <si>
    <t xml:space="preserve">therapists, undergraduate students, professors of psychology for courses focused on multicultural awareness, especially those required for therapists in training </t>
  </si>
  <si>
    <t>Environmental policy &amp; protocols</t>
  </si>
  <si>
    <t>Environmental policy &amp; protocols; Comparative politics; Social &amp; political philosophy</t>
  </si>
  <si>
    <t xml:space="preserve">Students and scholars of political science, sociology, environmental politics, comparative politics, political geography, cultural anthropology, Latin American studies, African studies. </t>
  </si>
  <si>
    <t>Clinical &amp; internal medicine; Health systems &amp; services</t>
  </si>
  <si>
    <t xml:space="preserve">Students and professionals in public health; officials at state and local departments of health </t>
  </si>
  <si>
    <t>Accident &amp; emergency medicine</t>
  </si>
  <si>
    <t>Accident &amp; emergency medicine; Medicine: general issues; Nursing</t>
  </si>
  <si>
    <t xml:space="preserve">Medical professionals (physicians, nurses, physician assistants) and medical facilities (Emergency Departments, Urgent Care Clinics, doctors' offices, hospital wards) </t>
  </si>
  <si>
    <t xml:space="preserve">Students and scholars of political science, international relations, terrorism studies, security studies, counter-radicalization policy and counterextremism policy, political history. </t>
  </si>
  <si>
    <t>Classical history / classical civilisation; Gender studies: women; Political leaders &amp; leadership; Social &amp; cultural history</t>
  </si>
  <si>
    <t xml:space="preserve">Scholars and academics interested in women in the ancient world, classical studies, and Greco-Roman politics </t>
  </si>
  <si>
    <t>Comparative politics; Social &amp; political philosophy; Public opinion &amp; polls</t>
  </si>
  <si>
    <t xml:space="preserve">Students and scholars of political science, sociology, psychology, civic engagement, political behavior, political identity, political psychology. </t>
  </si>
  <si>
    <t>Communication studies; Political science &amp; theory; Impact of science &amp; technology on society</t>
  </si>
  <si>
    <t xml:space="preserve">Students and scholars of political science, communication, political communication, politics and technology, journalism, and US politics. </t>
  </si>
  <si>
    <t>Ancient history: to c 500 CE; Classical texts; Literary studies: classical, early &amp; medieval</t>
  </si>
  <si>
    <t xml:space="preserve">Scholars and students of the Classics (especially Roman literature) and of the history of the book, as well as general readers interested in these topics </t>
  </si>
  <si>
    <t>Western philosophy, from c 1900 -; Western philosophy: c 1600 to c 1900; Philosophy: epistemology &amp; theory of knowledge</t>
  </si>
  <si>
    <t xml:space="preserve">The primary audience for this book is advanced undergraduates, graduate students in philosophy, and students of Marx </t>
  </si>
  <si>
    <t>Islam; Religious groups: social &amp; cultural aspects; Politics &amp; government; Religion &amp; politics</t>
  </si>
  <si>
    <t xml:space="preserve">Scholars and students of Islamic Studies and International Relations </t>
  </si>
  <si>
    <t xml:space="preserve">Academics and general readers interested in military history and ancient Mediterranean history </t>
  </si>
  <si>
    <t>Social services &amp; welfare, criminology</t>
  </si>
  <si>
    <t>Social services &amp; welfare, criminology; Aid &amp; relief programmes; Advocacy</t>
  </si>
  <si>
    <t xml:space="preserve">Academics; graduate students; practitioners; and policymakers at the local, state, and national levels. </t>
  </si>
  <si>
    <t xml:space="preserve">Social Interaction </t>
  </si>
  <si>
    <t>Sociology; Psychological theory &amp; schools of thought</t>
  </si>
  <si>
    <t xml:space="preserve">Graduate students and faculty of social psychology in both sociology and psychology departments. </t>
  </si>
  <si>
    <t>Legal history; Comparative law</t>
  </si>
  <si>
    <t xml:space="preserve">Academics in law, history, and political science </t>
  </si>
  <si>
    <t>Psychiatry; Psychological testing &amp; measurement; Psychotherapy</t>
  </si>
  <si>
    <t xml:space="preserve">Psychiatrists, psychologists, sociologists, and other mental health professionals </t>
  </si>
  <si>
    <t>Geopolitics; Espionage &amp; secret services; History; International relations</t>
  </si>
  <si>
    <t xml:space="preserve">Political scientists, historians, strategists, policy analysts, policy makers, and general readers of US history </t>
  </si>
  <si>
    <t>Geopolitics; Defence strategy, planning &amp; research; International relations; Espionage &amp; secret services</t>
  </si>
  <si>
    <t xml:space="preserve">Scholars and students interested in security studies, international relations, US foreign policy, and the US military; Policymakers/legislators; Military decisionmakers. </t>
  </si>
  <si>
    <t>Energy &amp; natural resources law</t>
  </si>
  <si>
    <t>Energy &amp; natural resources law; International environmental law; Political economy; Climate change</t>
  </si>
  <si>
    <t xml:space="preserve">Environmental policy makers and influencers, academics who research and write to influence policy in environmental economics, policy, and law, practitioners in environmental law, Environmental regulators in other countries, and policy makers and influencers for non-environmental regulatory programs in the U.S. </t>
  </si>
  <si>
    <t xml:space="preserve">Academics and general readers interested in Roman history, autobiographical history, and Classical primary sources. </t>
  </si>
  <si>
    <t>Church history; The Early Church; Christianity</t>
  </si>
  <si>
    <t xml:space="preserve">This book will appeal to New Testament students and scholars, church practitioners, and Pentecostal/Charismatic scholars. </t>
  </si>
  <si>
    <t xml:space="preserve">Academic ethnomusicologists, musicologists, sociologists, cultural policy specialists, and scholars of music education, and students studying these disciplines. </t>
  </si>
  <si>
    <t>Constitutional &amp; administrative law; Penology &amp; punishment; Legal history</t>
  </si>
  <si>
    <t xml:space="preserve">Students and scholars of US history, constitutional law, US Judicial Branch, the Supreme Court, public policy, mass incarceration, and legislative politics. </t>
  </si>
  <si>
    <t>Sociology; Social interaction; Media studies</t>
  </si>
  <si>
    <t xml:space="preserve">For scholars, researchers, and students exploring sociological implications of digital media in today's global society. </t>
  </si>
  <si>
    <t>Political science &amp; theory; Social &amp; political philosophy; Classical history / classical civilisation</t>
  </si>
  <si>
    <t xml:space="preserve">Students and scholars of political theory, ancient political thought, ancient Greek history, migration, multiculturalism, and philosophy. </t>
  </si>
  <si>
    <t>Opera; Music reviews &amp; criticism</t>
  </si>
  <si>
    <t xml:space="preserve">Scholars and students of opera studies, musicology, European history, and performance studies; also interested laypeople including practicing musicians, singers, and conductors. </t>
  </si>
  <si>
    <t>History of science; Second World War; Biography: science, technology &amp; medicine</t>
  </si>
  <si>
    <t xml:space="preserve">Readers interested in the History of Science, Military History, and Jewish History </t>
  </si>
  <si>
    <t>Personal &amp; public health; Medical &amp; healthcare law; Political science &amp; theory</t>
  </si>
  <si>
    <t xml:space="preserve">Students and practitioners of public health, law, social work, and health policy </t>
  </si>
  <si>
    <t>Ancient history: to c 500 CE; General &amp; world history</t>
  </si>
  <si>
    <t xml:space="preserve">This book is suitable for scholars of anthropology, ancient history, and classics. </t>
  </si>
  <si>
    <t>Clinical psychology; Hispanic &amp; Latino studies</t>
  </si>
  <si>
    <t xml:space="preserve">Mental health practitioners; psychology graduate students; psychiatry residents; academics in related fields like social work or counseling. </t>
  </si>
  <si>
    <t>Theology</t>
  </si>
  <si>
    <t xml:space="preserve">Scholars and students of Biblical studies, queer theory and religion, and gender studies and religion; potentially Church groups </t>
  </si>
  <si>
    <t>Social welfare &amp; social services; Age groups: adolescents; Clinical psychology</t>
  </si>
  <si>
    <t xml:space="preserve">Graduate programs in social work, counselling, psychology, and special education; clinicians and clinical leaders in child-serving systems and agencies; public school administrators and school district leaders, policy makers at the state and county level nationally. </t>
  </si>
  <si>
    <t>Law; Politics &amp; government</t>
  </si>
  <si>
    <t xml:space="preserve">General readers and academic specialists who are interested in immigration law and policy; American politics and history; presidential power; and related topics. </t>
  </si>
  <si>
    <t>International relations; Human rights; Citizenship &amp; nationality law</t>
  </si>
  <si>
    <t xml:space="preserve">Undergraduate and graduate students as well as scholars of political science, international relations, citizenship studies, human rights, and social movements. </t>
  </si>
  <si>
    <t>Western philosophy: c 1600 to c 1900; History of Western philosophy</t>
  </si>
  <si>
    <t xml:space="preserve">The book is intended for use by students and scholars of the history of modern philosophy, especially those interested in engaging with philosophers who have been historically marginalized and those interested in the history of the African diaspora. It will also be relevant to historians of 'Moors' in early modern European courts, historians of the slave trade, historians of early modern Germany, and university historians. It is intended to be accessible to readers of all levels of expertise. (A future paperback suitable for course adoption and without the original Latin pages will find a home in the Oxford New Histories of Philosophy series.) </t>
  </si>
  <si>
    <t xml:space="preserve">Physics </t>
  </si>
  <si>
    <t>Publishing industry &amp; book trade</t>
  </si>
  <si>
    <t>Publishing industry &amp; book trade; Science: general issues; Psychology</t>
  </si>
  <si>
    <t xml:space="preserve">Science journalism students and professor, working science journalists, science communicators, academics studying science journalism, and members of the general public interested in both science and journalism and how they work </t>
  </si>
  <si>
    <t>International relations; Comparative politics</t>
  </si>
  <si>
    <t xml:space="preserve">Professors and students (upper-level undergraduate and graduate); Policy community (think tank experts, policymakers, diplomats); Informed general public </t>
  </si>
  <si>
    <t>History of Western philosophy; Western philosophy: c 1600 to c 1900</t>
  </si>
  <si>
    <t xml:space="preserve">Students (advanced undergraduates and graduates), philosophers, and historians of philosophy </t>
  </si>
  <si>
    <t>South America</t>
  </si>
  <si>
    <t xml:space="preserve">Researchers, teachers, and students of Brazilian history and culture. </t>
  </si>
  <si>
    <t xml:space="preserve">Pharmacology </t>
  </si>
  <si>
    <t xml:space="preserve">academics, students, residents, fellows, practitioners </t>
  </si>
  <si>
    <t xml:space="preserve">This book is for musicians, arts administrators, and anyone interested in U.S. government and foundation funding of the arts in this country. </t>
  </si>
  <si>
    <t>Ethics &amp; moral philosophy; Philosophy of mind; Perception; Social &amp; political philosophy</t>
  </si>
  <si>
    <t xml:space="preserve">Professional philosophers, undergraduate and graduate students in philosophy. who are working in the area of moral psychology and well-being. </t>
  </si>
  <si>
    <t xml:space="preserve">U.S. legal scholars (including scholars who work in the areas of foreign relations law, constitutional law, constitutional history, and American legal history); foreign legal scholars who are interested in international law and U.S. constitutional law; scholars in related disciplines, such as history, political science, and sociology </t>
  </si>
  <si>
    <t xml:space="preserve">Occupational &amp; Industrial Psychology </t>
  </si>
  <si>
    <t>Occupational &amp; industrial psychology</t>
  </si>
  <si>
    <t>Occupational &amp; industrial psychology; Business &amp; management; Sociology; Popular psychology</t>
  </si>
  <si>
    <t xml:space="preserve">Researchers and practitioners who study work-life and gender equality; the general public interested in balancing work and caregiving </t>
  </si>
  <si>
    <t xml:space="preserve">Undergraduate and graduate students looking for a comprehensive treatment of the Inca, research students, experts of ancient empire and imperialism </t>
  </si>
  <si>
    <t xml:space="preserve">Social scientists whose academic interests touch upon the welfare state, social policy, political economy, authoritarian politics, and Chinese politics; undergraduate and graduate students of Chinese politics, comparative politics, comparative political economy, comparative social policy, health politics and policy; policymakers and healthcare professionals engaged in policy research and collaboration inside and outside of China </t>
  </si>
  <si>
    <t xml:space="preserve">Students and scholars of political theory, political philosophy, neoliberalism, global justice, international politics, political realism, and international ethics. </t>
  </si>
  <si>
    <t>Jurisprudence &amp; general issues</t>
  </si>
  <si>
    <t xml:space="preserve">The Yearbook is established as an authoritative source of reference for academia, law students and practitioners in the field of international law and policy, international jurisprudence, international relations and economics. </t>
  </si>
  <si>
    <t xml:space="preserve">Jazz </t>
  </si>
  <si>
    <t>Jazz; Biography: arts &amp; entertainment</t>
  </si>
  <si>
    <t xml:space="preserve">Jazz students, scholars, and fans; scholars and students of Spain; European music; Spanish/Catalan language; literature and culture </t>
  </si>
  <si>
    <t>Social welfare &amp; social services; Housing &amp; homelessness; Aid &amp; relief programmes</t>
  </si>
  <si>
    <t xml:space="preserve">The aforementioned subject would have appeal for both specialists and more general readers as it is a topic very much in the news. Disciplines such as public policy, political science, public health, sociology, social work, and public administration would all have courses in which this volume could be utilized. The aforementioned subject would have appeal for both specialists and more general readers as it is a topic very much in the news. Disciplines such as public policy, political science, public health, sociology, social work, and public administration would all have courses in which this volume could be utilized. </t>
  </si>
  <si>
    <t xml:space="preserve">Graduate students and scholars of international relations, political theory, politics and history, and conflict studies. </t>
  </si>
  <si>
    <t>The Letters, Writings, and Speeches of Oliver Cromwell: Volume 2:  1 February 1649 to 12 December 1653</t>
    <phoneticPr fontId="18"/>
  </si>
  <si>
    <t>Oxford Studies in Music Theory</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</si>
</sst>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0_ "/>
    <numFmt numFmtId="177" formatCode="[$£-809]#,##0.00_);[Red]\([$£-809]#,##0.00\)"/>
    <numFmt numFmtId="178" formatCode="&quot;¥&quot;#,##0;[Red]&quot;¥&quot;#,##0"/>
    <numFmt numFmtId="179" formatCode="#,##0;[Red]#,##0"/>
    <numFmt numFmtId="180" formatCode="0;[Red]0"/>
    <numFmt numFmtId="181" formatCode="0_);[Red]\(0\)"/>
    <numFmt numFmtId="182" formatCode="[$£-809]#,##0.00;[Red][$£-809]#,##0.00"/>
    <numFmt numFmtId="186" formatCode="[$£-809]#,##0.00;\-[$£-809]#,##0.00"/>
    <numFmt numFmtId="187" formatCode="\$#,##0.00;[Red]\$#,##0.00"/>
  </numFmts>
  <fonts count="3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font>
    <font>
      <b/>
      <sz val="10"/>
      <color theme="0"/>
      <name val="ＭＳ Ｐゴシック"/>
      <family val="3"/>
      <charset val="128"/>
    </font>
    <font>
      <sz val="10"/>
      <color theme="1"/>
      <name val="Open Sans"/>
      <family val="2"/>
    </font>
    <font>
      <sz val="10"/>
      <name val="Open Sans"/>
      <family val="2"/>
    </font>
    <font>
      <b/>
      <sz val="11"/>
      <color theme="1"/>
      <name val="Open Sans"/>
      <family val="2"/>
    </font>
    <font>
      <b/>
      <sz val="10"/>
      <color theme="1"/>
      <name val="Open Sans"/>
      <family val="2"/>
    </font>
    <font>
      <b/>
      <u/>
      <sz val="10"/>
      <name val="Open Sans"/>
      <family val="2"/>
    </font>
    <font>
      <b/>
      <sz val="10"/>
      <name val="Open Sans"/>
      <family val="2"/>
    </font>
    <font>
      <b/>
      <sz val="9"/>
      <color theme="1"/>
      <name val="Open Sans"/>
      <family val="2"/>
    </font>
    <font>
      <b/>
      <sz val="10"/>
      <color theme="0"/>
      <name val="Open Sans"/>
      <family val="2"/>
    </font>
    <font>
      <sz val="11"/>
      <color theme="1"/>
      <name val="Open Sans"/>
      <family val="2"/>
    </font>
    <font>
      <b/>
      <u/>
      <sz val="12"/>
      <name val="Open Sans"/>
      <family val="2"/>
    </font>
    <font>
      <b/>
      <u/>
      <sz val="12"/>
      <name val="游ゴシック"/>
      <family val="3"/>
      <charset val="128"/>
    </font>
    <font>
      <b/>
      <u/>
      <sz val="12"/>
      <name val="Open Sans"/>
      <family val="3"/>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cellStyleXfs>
  <cellXfs count="60">
    <xf numFmtId="0" fontId="0" fillId="0" borderId="0" xfId="0">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left" vertical="center"/>
    </xf>
    <xf numFmtId="0" fontId="23" fillId="0" borderId="0" xfId="42" applyFont="1" applyAlignment="1"/>
    <xf numFmtId="0" fontId="25" fillId="0" borderId="0" xfId="42" applyFont="1" applyAlignment="1">
      <alignment horizontal="center" vertical="center"/>
    </xf>
    <xf numFmtId="0" fontId="25" fillId="0" borderId="0" xfId="42" applyFont="1">
      <alignment vertical="center"/>
    </xf>
    <xf numFmtId="0" fontId="26" fillId="0" borderId="0" xfId="42" applyFont="1" applyAlignment="1">
      <alignment horizontal="center" vertical="center"/>
    </xf>
    <xf numFmtId="179" fontId="26" fillId="0" borderId="0" xfId="42" applyNumberFormat="1" applyFont="1">
      <alignment vertical="center"/>
    </xf>
    <xf numFmtId="176" fontId="27" fillId="0" borderId="0" xfId="42" applyNumberFormat="1" applyFont="1">
      <alignment vertical="center"/>
    </xf>
    <xf numFmtId="181" fontId="26" fillId="0" borderId="0" xfId="42" applyNumberFormat="1" applyFont="1" applyAlignment="1">
      <alignment horizontal="center" vertical="center"/>
    </xf>
    <xf numFmtId="180" fontId="28" fillId="0" borderId="0" xfId="42" applyNumberFormat="1" applyFont="1" applyAlignment="1">
      <alignment horizontal="center" vertical="center"/>
    </xf>
    <xf numFmtId="177" fontId="24" fillId="0" borderId="0" xfId="0" applyNumberFormat="1" applyFont="1">
      <alignment vertical="center"/>
    </xf>
    <xf numFmtId="0" fontId="26" fillId="0" borderId="0" xfId="42" applyFont="1">
      <alignment vertical="center"/>
    </xf>
    <xf numFmtId="0" fontId="26" fillId="0" borderId="0" xfId="0" applyFont="1">
      <alignment vertical="center"/>
    </xf>
    <xf numFmtId="0" fontId="26" fillId="0" borderId="0" xfId="0" applyFont="1" applyAlignment="1">
      <alignment horizontal="left" vertical="center"/>
    </xf>
    <xf numFmtId="0" fontId="29" fillId="0" borderId="0" xfId="0" applyFont="1">
      <alignment vertical="center"/>
    </xf>
    <xf numFmtId="181" fontId="27" fillId="0" borderId="0" xfId="42" applyNumberFormat="1" applyFont="1">
      <alignment vertical="center"/>
    </xf>
    <xf numFmtId="0" fontId="23" fillId="0" borderId="0" xfId="42" applyFont="1">
      <alignment vertical="center"/>
    </xf>
    <xf numFmtId="0" fontId="30" fillId="0" borderId="0" xfId="0" applyFont="1">
      <alignment vertical="center"/>
    </xf>
    <xf numFmtId="181" fontId="31" fillId="0" borderId="0" xfId="0" applyNumberFormat="1" applyFont="1">
      <alignment vertical="center"/>
    </xf>
    <xf numFmtId="0" fontId="31" fillId="0" borderId="0" xfId="0" applyFont="1" applyAlignment="1">
      <alignment horizontal="center" vertical="center"/>
    </xf>
    <xf numFmtId="0" fontId="31" fillId="0" borderId="0" xfId="0" applyFont="1">
      <alignment vertical="center"/>
    </xf>
    <xf numFmtId="179" fontId="23" fillId="0" borderId="0" xfId="0" applyNumberFormat="1" applyFont="1">
      <alignment vertical="center"/>
    </xf>
    <xf numFmtId="181" fontId="23" fillId="0" borderId="0" xfId="0" applyNumberFormat="1" applyFont="1" applyAlignment="1">
      <alignment horizontal="center" vertical="center"/>
    </xf>
    <xf numFmtId="180" fontId="24" fillId="0" borderId="0" xfId="0" applyNumberFormat="1" applyFont="1" applyAlignment="1">
      <alignment horizontal="center" vertical="center"/>
    </xf>
    <xf numFmtId="0" fontId="30" fillId="33" borderId="10" xfId="0" applyFont="1" applyFill="1" applyBorder="1" applyAlignment="1">
      <alignment horizontal="left" vertical="center"/>
    </xf>
    <xf numFmtId="0" fontId="30" fillId="33" borderId="10" xfId="0" applyFont="1" applyFill="1" applyBorder="1">
      <alignment vertical="center"/>
    </xf>
    <xf numFmtId="179" fontId="30" fillId="33" borderId="10" xfId="0" applyNumberFormat="1" applyFont="1" applyFill="1" applyBorder="1" applyAlignment="1">
      <alignment horizontal="left" vertical="center"/>
    </xf>
    <xf numFmtId="14" fontId="30" fillId="33" borderId="10" xfId="0" applyNumberFormat="1" applyFont="1" applyFill="1" applyBorder="1" applyAlignment="1">
      <alignment horizontal="left" vertical="center"/>
    </xf>
    <xf numFmtId="181" fontId="30" fillId="33" borderId="10" xfId="0" applyNumberFormat="1" applyFont="1" applyFill="1" applyBorder="1">
      <alignment vertical="center"/>
    </xf>
    <xf numFmtId="181" fontId="30" fillId="33" borderId="10" xfId="0" applyNumberFormat="1" applyFont="1" applyFill="1" applyBorder="1" applyAlignment="1">
      <alignment horizontal="left" vertical="center"/>
    </xf>
    <xf numFmtId="177" fontId="30" fillId="33" borderId="10" xfId="0" applyNumberFormat="1" applyFont="1" applyFill="1" applyBorder="1" applyAlignment="1">
      <alignment horizontal="left" vertical="center"/>
    </xf>
    <xf numFmtId="178" fontId="30" fillId="33" borderId="10" xfId="0" applyNumberFormat="1" applyFont="1" applyFill="1" applyBorder="1">
      <alignment vertical="center"/>
    </xf>
    <xf numFmtId="0" fontId="30" fillId="34" borderId="10" xfId="0" applyFont="1" applyFill="1" applyBorder="1">
      <alignment vertical="center"/>
    </xf>
    <xf numFmtId="0" fontId="30" fillId="34" borderId="10" xfId="42" applyFont="1" applyFill="1" applyBorder="1">
      <alignment vertical="center"/>
    </xf>
    <xf numFmtId="0" fontId="30" fillId="34" borderId="10" xfId="42" applyFont="1" applyFill="1" applyBorder="1" applyAlignment="1">
      <alignment horizontal="left" vertical="center"/>
    </xf>
    <xf numFmtId="0" fontId="23" fillId="0" borderId="0" xfId="42" applyFont="1" applyAlignment="1">
      <alignment horizontal="left"/>
    </xf>
    <xf numFmtId="0" fontId="31" fillId="0" borderId="0" xfId="0" applyFont="1" applyAlignment="1">
      <alignment horizontal="left" vertical="center"/>
    </xf>
    <xf numFmtId="14" fontId="26" fillId="0" borderId="0" xfId="42" applyNumberFormat="1" applyFont="1" applyAlignment="1">
      <alignment horizontal="left" vertical="center"/>
    </xf>
    <xf numFmtId="14" fontId="23" fillId="0" borderId="0" xfId="0" applyNumberFormat="1" applyFont="1" applyAlignment="1">
      <alignment horizontal="left" vertical="center"/>
    </xf>
    <xf numFmtId="181" fontId="32" fillId="0" borderId="0" xfId="42" applyNumberFormat="1" applyFont="1">
      <alignment vertical="center"/>
    </xf>
    <xf numFmtId="0" fontId="23" fillId="0" borderId="11" xfId="0" applyFont="1" applyBorder="1" applyAlignment="1">
      <alignment horizontal="left" vertical="center"/>
    </xf>
    <xf numFmtId="0" fontId="23" fillId="0" borderId="11" xfId="0" applyFont="1" applyBorder="1" applyAlignment="1">
      <alignment horizontal="center" vertical="center"/>
    </xf>
    <xf numFmtId="0" fontId="23" fillId="0" borderId="11" xfId="0" applyFont="1" applyBorder="1">
      <alignment vertical="center"/>
    </xf>
    <xf numFmtId="14" fontId="23" fillId="0" borderId="11" xfId="0" applyNumberFormat="1" applyFont="1" applyBorder="1" applyAlignment="1">
      <alignment horizontal="left" vertical="center"/>
    </xf>
    <xf numFmtId="0" fontId="23" fillId="35" borderId="11" xfId="0" applyFont="1" applyFill="1" applyBorder="1" applyAlignment="1">
      <alignment horizontal="center" vertical="center"/>
    </xf>
    <xf numFmtId="0" fontId="24" fillId="0" borderId="11" xfId="0" applyFont="1" applyBorder="1">
      <alignment vertical="center"/>
    </xf>
    <xf numFmtId="0" fontId="24" fillId="0" borderId="11" xfId="0" applyFont="1" applyBorder="1" applyAlignment="1">
      <alignment horizontal="left" vertical="center"/>
    </xf>
    <xf numFmtId="0" fontId="23" fillId="35" borderId="11" xfId="0" applyFont="1" applyFill="1" applyBorder="1">
      <alignment vertical="center"/>
    </xf>
    <xf numFmtId="176" fontId="23" fillId="0" borderId="11" xfId="0" applyNumberFormat="1" applyFont="1" applyBorder="1" applyAlignment="1">
      <alignment horizontal="center" vertical="center"/>
    </xf>
    <xf numFmtId="186" fontId="23" fillId="0" borderId="11" xfId="0" applyNumberFormat="1" applyFont="1" applyBorder="1">
      <alignment vertical="center"/>
    </xf>
    <xf numFmtId="5" fontId="23" fillId="0" borderId="11" xfId="0" applyNumberFormat="1" applyFont="1" applyBorder="1">
      <alignment vertical="center"/>
    </xf>
    <xf numFmtId="0" fontId="24" fillId="0" borderId="11" xfId="0" applyFont="1" applyBorder="1" applyAlignment="1">
      <alignment horizontal="center" vertical="center"/>
    </xf>
    <xf numFmtId="14" fontId="24" fillId="0" borderId="11" xfId="0" applyNumberFormat="1" applyFont="1" applyBorder="1" applyAlignment="1">
      <alignment horizontal="left" vertical="center"/>
    </xf>
    <xf numFmtId="176" fontId="24" fillId="0" borderId="11" xfId="0" applyNumberFormat="1" applyFont="1" applyBorder="1" applyAlignment="1">
      <alignment horizontal="center" vertical="center"/>
    </xf>
    <xf numFmtId="187" fontId="24" fillId="0" borderId="11" xfId="0" applyNumberFormat="1" applyFont="1" applyBorder="1">
      <alignment vertical="center"/>
    </xf>
    <xf numFmtId="5" fontId="24" fillId="0" borderId="11" xfId="0" applyNumberFormat="1" applyFont="1" applyBorder="1">
      <alignment vertical="center"/>
    </xf>
    <xf numFmtId="187" fontId="23" fillId="0" borderId="11" xfId="0" applyNumberFormat="1" applyFont="1" applyBorder="1">
      <alignment vertical="center"/>
    </xf>
    <xf numFmtId="182" fontId="23" fillId="0" borderId="11" xfId="0" applyNumberFormat="1" applyFont="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E7E7"/>
      <color rgb="FFFFF8CD"/>
      <color rgb="FFFFE7FF"/>
      <color rgb="FFF7DDFF"/>
      <color rgb="FFFFF1CD"/>
      <color rgb="FFE8D1FF"/>
      <color rgb="FFF1FFCD"/>
      <color rgb="FFF0DD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BFBFD-2376-4BB4-9F6A-464FD48B48F6}">
  <sheetPr>
    <tabColor theme="9" tint="-0.249977111117893"/>
  </sheetPr>
  <dimension ref="A1:V228"/>
  <sheetViews>
    <sheetView tabSelected="1" zoomScale="80" zoomScaleNormal="80" workbookViewId="0">
      <pane xSplit="3" ySplit="3" topLeftCell="D4" activePane="bottomRight" state="frozen"/>
      <selection pane="topRight" activeCell="D1" sqref="D1"/>
      <selection pane="bottomLeft" activeCell="A4" sqref="A4"/>
      <selection pane="bottomRight"/>
    </sheetView>
  </sheetViews>
  <sheetFormatPr defaultColWidth="8.90625" defaultRowHeight="16.5" x14ac:dyDescent="0.2"/>
  <cols>
    <col min="1" max="1" width="18.453125" style="20" customWidth="1"/>
    <col min="2" max="2" width="51.1796875" style="38" customWidth="1"/>
    <col min="3" max="3" width="10.453125" style="21" customWidth="1"/>
    <col min="4" max="4" width="33.36328125" style="22" customWidth="1"/>
    <col min="5" max="5" width="18.90625" style="22" customWidth="1"/>
    <col min="6" max="6" width="13.453125" style="1" customWidth="1"/>
    <col min="7" max="7" width="23.81640625" style="1" customWidth="1"/>
    <col min="8" max="8" width="11.453125" style="1" customWidth="1"/>
    <col min="9" max="9" width="9.1796875" style="23" customWidth="1"/>
    <col min="10" max="10" width="28.54296875" style="23" customWidth="1"/>
    <col min="11" max="11" width="10.6328125" style="1" customWidth="1"/>
    <col min="12" max="12" width="12.453125" style="40" customWidth="1"/>
    <col min="13" max="13" width="16.453125" style="24" customWidth="1"/>
    <col min="14" max="14" width="13.08984375" style="25" bestFit="1" customWidth="1"/>
    <col min="15" max="15" width="10.6328125" style="2" customWidth="1"/>
    <col min="16" max="16" width="34.6328125" style="1" customWidth="1"/>
    <col min="17" max="17" width="23.81640625" style="1" customWidth="1"/>
    <col min="18" max="18" width="20" style="1" customWidth="1"/>
    <col min="19" max="19" width="26.453125" style="1" customWidth="1"/>
    <col min="20" max="20" width="11.6328125" style="1" customWidth="1"/>
    <col min="21" max="21" width="14" style="3" bestFit="1" customWidth="1"/>
    <col min="22" max="22" width="20" style="22" customWidth="1"/>
    <col min="23" max="16384" width="8.90625" style="22"/>
  </cols>
  <sheetData>
    <row r="1" spans="1:22" s="16" customFormat="1" ht="18" customHeight="1" x14ac:dyDescent="0.4">
      <c r="A1" s="41" t="s">
        <v>493</v>
      </c>
      <c r="B1" s="37"/>
      <c r="C1" s="5"/>
      <c r="D1" s="6"/>
      <c r="E1" s="5"/>
      <c r="F1" s="4"/>
      <c r="G1" s="4" t="s">
        <v>30</v>
      </c>
      <c r="H1" s="7"/>
      <c r="I1" s="8"/>
      <c r="J1" s="8"/>
      <c r="K1" s="9"/>
      <c r="L1" s="39"/>
      <c r="M1" s="10"/>
      <c r="N1" s="11"/>
      <c r="O1" s="12"/>
      <c r="P1" s="13"/>
      <c r="Q1" s="13"/>
      <c r="R1" s="13"/>
      <c r="S1" s="14"/>
      <c r="T1" s="14"/>
      <c r="U1" s="15"/>
    </row>
    <row r="2" spans="1:22" s="16" customFormat="1" ht="18" customHeight="1" x14ac:dyDescent="0.4">
      <c r="A2" s="17"/>
      <c r="B2" s="37"/>
      <c r="C2" s="5"/>
      <c r="D2" s="1"/>
      <c r="E2" s="5"/>
      <c r="F2" s="4"/>
      <c r="G2" s="18" t="s">
        <v>31</v>
      </c>
      <c r="H2" s="7"/>
      <c r="I2" s="8"/>
      <c r="J2" s="8"/>
      <c r="K2" s="9"/>
      <c r="L2" s="39"/>
      <c r="M2" s="10"/>
      <c r="N2" s="11"/>
      <c r="O2" s="12"/>
      <c r="P2" s="13"/>
      <c r="Q2" s="13"/>
      <c r="R2" s="13"/>
      <c r="S2" s="14"/>
      <c r="T2" s="14"/>
      <c r="U2" s="15"/>
    </row>
    <row r="3" spans="1:22" s="19" customFormat="1" ht="18" customHeight="1" x14ac:dyDescent="0.2">
      <c r="A3" s="30" t="s">
        <v>11</v>
      </c>
      <c r="B3" s="26" t="s">
        <v>29</v>
      </c>
      <c r="C3" s="26" t="s">
        <v>3</v>
      </c>
      <c r="D3" s="27" t="s">
        <v>1</v>
      </c>
      <c r="E3" s="27" t="s">
        <v>171</v>
      </c>
      <c r="F3" s="27" t="s">
        <v>84</v>
      </c>
      <c r="G3" s="27" t="s">
        <v>85</v>
      </c>
      <c r="H3" s="27" t="s">
        <v>12</v>
      </c>
      <c r="I3" s="28" t="s">
        <v>4</v>
      </c>
      <c r="J3" s="27" t="s">
        <v>5</v>
      </c>
      <c r="K3" s="26" t="s">
        <v>2</v>
      </c>
      <c r="L3" s="29" t="s">
        <v>13</v>
      </c>
      <c r="M3" s="31" t="s">
        <v>0</v>
      </c>
      <c r="N3" s="32" t="s">
        <v>14</v>
      </c>
      <c r="O3" s="33" t="s">
        <v>35</v>
      </c>
      <c r="P3" s="26" t="s">
        <v>32</v>
      </c>
      <c r="Q3" s="34" t="s">
        <v>21</v>
      </c>
      <c r="R3" s="35" t="s">
        <v>15</v>
      </c>
      <c r="S3" s="35" t="s">
        <v>16</v>
      </c>
      <c r="T3" s="35" t="s">
        <v>17</v>
      </c>
      <c r="U3" s="36" t="s">
        <v>218</v>
      </c>
      <c r="V3" s="35" t="s">
        <v>22</v>
      </c>
    </row>
    <row r="4" spans="1:22" ht="14.5" customHeight="1" x14ac:dyDescent="0.2">
      <c r="A4" s="44" t="s">
        <v>494</v>
      </c>
      <c r="B4" s="44" t="s">
        <v>494</v>
      </c>
      <c r="C4" s="43">
        <v>5</v>
      </c>
      <c r="D4" s="44"/>
      <c r="E4" s="44" t="s">
        <v>495</v>
      </c>
      <c r="F4" s="44" t="s">
        <v>496</v>
      </c>
      <c r="G4" s="44" t="s">
        <v>497</v>
      </c>
      <c r="H4" s="44" t="s">
        <v>498</v>
      </c>
      <c r="I4" s="44">
        <v>464</v>
      </c>
      <c r="J4" s="44" t="s">
        <v>175</v>
      </c>
      <c r="K4" s="44" t="s">
        <v>176</v>
      </c>
      <c r="L4" s="45">
        <v>44841</v>
      </c>
      <c r="M4" s="50">
        <v>9780190334871</v>
      </c>
      <c r="N4" s="51">
        <v>55</v>
      </c>
      <c r="O4" s="52">
        <v>11000</v>
      </c>
      <c r="P4" s="44"/>
      <c r="Q4" s="44" t="s">
        <v>241</v>
      </c>
      <c r="R4" s="44" t="s">
        <v>255</v>
      </c>
      <c r="S4" s="44" t="s">
        <v>1879</v>
      </c>
      <c r="T4" s="44" t="s">
        <v>176</v>
      </c>
      <c r="U4" s="42">
        <v>379.94</v>
      </c>
      <c r="V4" s="44" t="s">
        <v>1880</v>
      </c>
    </row>
    <row r="5" spans="1:22" ht="14.5" customHeight="1" x14ac:dyDescent="0.2">
      <c r="A5" s="44" t="s">
        <v>840</v>
      </c>
      <c r="B5" s="49" t="s">
        <v>841</v>
      </c>
      <c r="C5" s="43"/>
      <c r="D5" s="49" t="s">
        <v>842</v>
      </c>
      <c r="E5" s="44" t="s">
        <v>172</v>
      </c>
      <c r="F5" s="44" t="s">
        <v>843</v>
      </c>
      <c r="G5" s="44" t="s">
        <v>844</v>
      </c>
      <c r="H5" s="44" t="s">
        <v>509</v>
      </c>
      <c r="I5" s="44">
        <v>672</v>
      </c>
      <c r="J5" s="44" t="s">
        <v>26</v>
      </c>
      <c r="K5" s="44" t="s">
        <v>510</v>
      </c>
      <c r="L5" s="45">
        <v>44866</v>
      </c>
      <c r="M5" s="50">
        <v>9780192858313</v>
      </c>
      <c r="N5" s="51">
        <v>50</v>
      </c>
      <c r="O5" s="52">
        <v>10000</v>
      </c>
      <c r="P5" s="44"/>
      <c r="Q5" s="44" t="s">
        <v>132</v>
      </c>
      <c r="R5" s="44" t="s">
        <v>2095</v>
      </c>
      <c r="S5" s="44" t="s">
        <v>2096</v>
      </c>
      <c r="T5" s="44"/>
      <c r="U5" s="42">
        <v>530.13</v>
      </c>
      <c r="V5" s="44" t="s">
        <v>2097</v>
      </c>
    </row>
    <row r="6" spans="1:22" ht="14.5" customHeight="1" x14ac:dyDescent="0.2">
      <c r="A6" s="44" t="s">
        <v>709</v>
      </c>
      <c r="B6" s="44" t="s">
        <v>710</v>
      </c>
      <c r="C6" s="43"/>
      <c r="D6" s="44"/>
      <c r="E6" s="44" t="s">
        <v>10</v>
      </c>
      <c r="F6" s="44" t="s">
        <v>711</v>
      </c>
      <c r="G6" s="44" t="s">
        <v>712</v>
      </c>
      <c r="H6" s="44" t="s">
        <v>509</v>
      </c>
      <c r="I6" s="44">
        <v>416</v>
      </c>
      <c r="J6" s="44" t="s">
        <v>26</v>
      </c>
      <c r="K6" s="44" t="s">
        <v>510</v>
      </c>
      <c r="L6" s="45">
        <v>44866</v>
      </c>
      <c r="M6" s="50">
        <v>9780192895882</v>
      </c>
      <c r="N6" s="51">
        <v>90</v>
      </c>
      <c r="O6" s="52">
        <v>18000</v>
      </c>
      <c r="P6" s="44"/>
      <c r="Q6" s="44" t="s">
        <v>103</v>
      </c>
      <c r="R6" s="44" t="s">
        <v>50</v>
      </c>
      <c r="S6" s="44" t="s">
        <v>2009</v>
      </c>
      <c r="T6" s="44"/>
      <c r="U6" s="42">
        <v>170</v>
      </c>
      <c r="V6" s="44" t="s">
        <v>2010</v>
      </c>
    </row>
    <row r="7" spans="1:22" ht="14.5" customHeight="1" x14ac:dyDescent="0.2">
      <c r="A7" s="44" t="s">
        <v>288</v>
      </c>
      <c r="B7" s="44" t="s">
        <v>289</v>
      </c>
      <c r="C7" s="43"/>
      <c r="D7" s="44"/>
      <c r="E7" s="44" t="s">
        <v>300</v>
      </c>
      <c r="F7" s="44" t="s">
        <v>1241</v>
      </c>
      <c r="G7" s="44" t="s">
        <v>1242</v>
      </c>
      <c r="H7" s="44" t="s">
        <v>509</v>
      </c>
      <c r="I7" s="44">
        <v>464</v>
      </c>
      <c r="J7" s="44" t="s">
        <v>27</v>
      </c>
      <c r="K7" s="44" t="s">
        <v>1080</v>
      </c>
      <c r="L7" s="45">
        <v>44866</v>
      </c>
      <c r="M7" s="50">
        <v>9780190062736</v>
      </c>
      <c r="N7" s="58">
        <v>34.950000000000003</v>
      </c>
      <c r="O7" s="52">
        <v>6080</v>
      </c>
      <c r="P7" s="44"/>
      <c r="Q7" s="44" t="s">
        <v>123</v>
      </c>
      <c r="R7" s="44" t="s">
        <v>410</v>
      </c>
      <c r="S7" s="44" t="s">
        <v>2343</v>
      </c>
      <c r="T7" s="44"/>
      <c r="U7" s="42">
        <v>335.42</v>
      </c>
      <c r="V7" s="44" t="s">
        <v>2344</v>
      </c>
    </row>
    <row r="8" spans="1:22" ht="14.5" customHeight="1" x14ac:dyDescent="0.2">
      <c r="A8" s="44" t="s">
        <v>990</v>
      </c>
      <c r="B8" s="44" t="s">
        <v>991</v>
      </c>
      <c r="C8" s="43"/>
      <c r="D8" s="44"/>
      <c r="E8" s="44" t="s">
        <v>8</v>
      </c>
      <c r="F8" s="44" t="s">
        <v>992</v>
      </c>
      <c r="G8" s="44" t="s">
        <v>993</v>
      </c>
      <c r="H8" s="44" t="s">
        <v>509</v>
      </c>
      <c r="I8" s="44">
        <v>192</v>
      </c>
      <c r="J8" s="44" t="s">
        <v>26</v>
      </c>
      <c r="K8" s="44" t="s">
        <v>510</v>
      </c>
      <c r="L8" s="45">
        <v>44866</v>
      </c>
      <c r="M8" s="50">
        <v>9780198862642</v>
      </c>
      <c r="N8" s="51">
        <v>60</v>
      </c>
      <c r="O8" s="52">
        <v>12000</v>
      </c>
      <c r="P8" s="44"/>
      <c r="Q8" s="44" t="s">
        <v>129</v>
      </c>
      <c r="R8" s="44" t="s">
        <v>68</v>
      </c>
      <c r="S8" s="44" t="s">
        <v>2189</v>
      </c>
      <c r="T8" s="44"/>
      <c r="U8" s="42">
        <v>128.46</v>
      </c>
      <c r="V8" s="44" t="s">
        <v>2190</v>
      </c>
    </row>
    <row r="9" spans="1:22" ht="14.5" customHeight="1" x14ac:dyDescent="0.2">
      <c r="A9" s="44" t="s">
        <v>1348</v>
      </c>
      <c r="B9" s="44" t="s">
        <v>1349</v>
      </c>
      <c r="C9" s="43"/>
      <c r="D9" s="44"/>
      <c r="E9" s="44" t="s">
        <v>8</v>
      </c>
      <c r="F9" s="44" t="s">
        <v>1350</v>
      </c>
      <c r="G9" s="44" t="s">
        <v>1351</v>
      </c>
      <c r="H9" s="44" t="s">
        <v>509</v>
      </c>
      <c r="I9" s="44">
        <v>288</v>
      </c>
      <c r="J9" s="44" t="s">
        <v>27</v>
      </c>
      <c r="K9" s="44" t="s">
        <v>1080</v>
      </c>
      <c r="L9" s="45">
        <v>44866</v>
      </c>
      <c r="M9" s="50">
        <v>9780197620502</v>
      </c>
      <c r="N9" s="58">
        <v>27.95</v>
      </c>
      <c r="O9" s="52">
        <v>4860</v>
      </c>
      <c r="P9" s="44"/>
      <c r="Q9" s="44" t="s">
        <v>126</v>
      </c>
      <c r="R9" s="44" t="s">
        <v>33</v>
      </c>
      <c r="S9" s="44" t="s">
        <v>2417</v>
      </c>
      <c r="T9" s="44"/>
      <c r="U9" s="42">
        <v>323.44799999999998</v>
      </c>
      <c r="V9" s="44" t="s">
        <v>2418</v>
      </c>
    </row>
    <row r="10" spans="1:22" ht="14.5" customHeight="1" x14ac:dyDescent="0.2">
      <c r="A10" s="44" t="s">
        <v>1352</v>
      </c>
      <c r="B10" s="44" t="s">
        <v>1353</v>
      </c>
      <c r="C10" s="43"/>
      <c r="D10" s="44"/>
      <c r="E10" s="44" t="s">
        <v>8</v>
      </c>
      <c r="F10" s="44" t="s">
        <v>1354</v>
      </c>
      <c r="G10" s="44" t="s">
        <v>1355</v>
      </c>
      <c r="H10" s="44" t="s">
        <v>509</v>
      </c>
      <c r="I10" s="44">
        <v>128</v>
      </c>
      <c r="J10" s="44" t="s">
        <v>27</v>
      </c>
      <c r="K10" s="44" t="s">
        <v>1080</v>
      </c>
      <c r="L10" s="45">
        <v>44866</v>
      </c>
      <c r="M10" s="50">
        <v>9780197648681</v>
      </c>
      <c r="N10" s="58">
        <v>18.95</v>
      </c>
      <c r="O10" s="52">
        <v>3300</v>
      </c>
      <c r="P10" s="44"/>
      <c r="Q10" s="44" t="s">
        <v>137</v>
      </c>
      <c r="R10" s="44" t="s">
        <v>71</v>
      </c>
      <c r="S10" s="44" t="s">
        <v>71</v>
      </c>
      <c r="T10" s="44"/>
      <c r="U10" s="42">
        <v>843.91200000000003</v>
      </c>
      <c r="V10" s="44" t="s">
        <v>2419</v>
      </c>
    </row>
    <row r="11" spans="1:22" ht="14.5" customHeight="1" x14ac:dyDescent="0.2">
      <c r="A11" s="44" t="s">
        <v>912</v>
      </c>
      <c r="B11" s="44" t="s">
        <v>912</v>
      </c>
      <c r="C11" s="43"/>
      <c r="D11" s="44"/>
      <c r="E11" s="44" t="s">
        <v>8</v>
      </c>
      <c r="F11" s="44" t="s">
        <v>913</v>
      </c>
      <c r="G11" s="44" t="s">
        <v>914</v>
      </c>
      <c r="H11" s="44" t="s">
        <v>498</v>
      </c>
      <c r="I11" s="44">
        <v>192</v>
      </c>
      <c r="J11" s="44" t="s">
        <v>26</v>
      </c>
      <c r="K11" s="44" t="s">
        <v>510</v>
      </c>
      <c r="L11" s="45">
        <v>44866</v>
      </c>
      <c r="M11" s="50">
        <v>9780192887849</v>
      </c>
      <c r="N11" s="51">
        <v>19.989999999999998</v>
      </c>
      <c r="O11" s="52">
        <v>4000</v>
      </c>
      <c r="P11" s="44" t="s">
        <v>219</v>
      </c>
      <c r="Q11" s="44" t="s">
        <v>103</v>
      </c>
      <c r="R11" s="44" t="s">
        <v>50</v>
      </c>
      <c r="S11" s="44" t="s">
        <v>2149</v>
      </c>
      <c r="T11" s="44"/>
      <c r="U11" s="42">
        <v>355.0213</v>
      </c>
      <c r="V11" s="44" t="s">
        <v>2150</v>
      </c>
    </row>
    <row r="12" spans="1:22" ht="14.5" customHeight="1" x14ac:dyDescent="0.2">
      <c r="A12" s="44" t="s">
        <v>731</v>
      </c>
      <c r="B12" s="44" t="s">
        <v>731</v>
      </c>
      <c r="C12" s="43">
        <v>2</v>
      </c>
      <c r="D12" s="44"/>
      <c r="E12" s="44" t="s">
        <v>10</v>
      </c>
      <c r="F12" s="44" t="s">
        <v>732</v>
      </c>
      <c r="G12" s="44" t="s">
        <v>733</v>
      </c>
      <c r="H12" s="44" t="s">
        <v>509</v>
      </c>
      <c r="I12" s="44">
        <v>256</v>
      </c>
      <c r="J12" s="44" t="s">
        <v>26</v>
      </c>
      <c r="K12" s="44" t="s">
        <v>510</v>
      </c>
      <c r="L12" s="45">
        <v>44867</v>
      </c>
      <c r="M12" s="50">
        <v>9780198790723</v>
      </c>
      <c r="N12" s="51">
        <v>95</v>
      </c>
      <c r="O12" s="52">
        <v>19000</v>
      </c>
      <c r="P12" s="44"/>
      <c r="Q12" s="44" t="s">
        <v>160</v>
      </c>
      <c r="R12" s="44" t="s">
        <v>2021</v>
      </c>
      <c r="S12" s="44" t="s">
        <v>2022</v>
      </c>
      <c r="T12" s="44"/>
      <c r="U12" s="42">
        <v>617.96752000000004</v>
      </c>
      <c r="V12" s="44" t="s">
        <v>2023</v>
      </c>
    </row>
    <row r="13" spans="1:22" ht="14.5" customHeight="1" x14ac:dyDescent="0.2">
      <c r="A13" s="44" t="s">
        <v>988</v>
      </c>
      <c r="B13" s="44" t="s">
        <v>988</v>
      </c>
      <c r="C13" s="43">
        <v>7</v>
      </c>
      <c r="D13" s="44"/>
      <c r="E13" s="44" t="s">
        <v>20</v>
      </c>
      <c r="F13" s="44" t="s">
        <v>989</v>
      </c>
      <c r="G13" s="44" t="s">
        <v>986</v>
      </c>
      <c r="H13" s="44" t="s">
        <v>509</v>
      </c>
      <c r="I13" s="44">
        <v>832</v>
      </c>
      <c r="J13" s="44" t="s">
        <v>26</v>
      </c>
      <c r="K13" s="44" t="s">
        <v>510</v>
      </c>
      <c r="L13" s="45">
        <v>44867</v>
      </c>
      <c r="M13" s="50">
        <v>9780192869906</v>
      </c>
      <c r="N13" s="51">
        <v>195</v>
      </c>
      <c r="O13" s="52">
        <v>39000</v>
      </c>
      <c r="P13" s="44"/>
      <c r="Q13" s="44" t="s">
        <v>246</v>
      </c>
      <c r="R13" s="44" t="s">
        <v>274</v>
      </c>
      <c r="S13" s="44" t="s">
        <v>2188</v>
      </c>
      <c r="T13" s="44"/>
      <c r="U13" s="42">
        <v>343.08699999999999</v>
      </c>
      <c r="V13" s="44" t="s">
        <v>2187</v>
      </c>
    </row>
    <row r="14" spans="1:22" ht="14.5" customHeight="1" x14ac:dyDescent="0.2">
      <c r="A14" s="44" t="s">
        <v>915</v>
      </c>
      <c r="B14" s="44" t="s">
        <v>916</v>
      </c>
      <c r="C14" s="43"/>
      <c r="D14" s="44"/>
      <c r="E14" s="44" t="s">
        <v>8</v>
      </c>
      <c r="F14" s="44" t="s">
        <v>917</v>
      </c>
      <c r="G14" s="44" t="s">
        <v>918</v>
      </c>
      <c r="H14" s="44" t="s">
        <v>509</v>
      </c>
      <c r="I14" s="44">
        <v>480</v>
      </c>
      <c r="J14" s="44" t="s">
        <v>26</v>
      </c>
      <c r="K14" s="44" t="s">
        <v>510</v>
      </c>
      <c r="L14" s="45">
        <v>44867</v>
      </c>
      <c r="M14" s="50">
        <v>9780192859013</v>
      </c>
      <c r="N14" s="51">
        <v>75</v>
      </c>
      <c r="O14" s="52">
        <v>15000</v>
      </c>
      <c r="P14" s="44"/>
      <c r="Q14" s="44" t="s">
        <v>2151</v>
      </c>
      <c r="R14" s="44" t="s">
        <v>2152</v>
      </c>
      <c r="S14" s="44" t="s">
        <v>2153</v>
      </c>
      <c r="T14" s="44"/>
      <c r="U14" s="42">
        <v>570.15195000000006</v>
      </c>
      <c r="V14" s="44" t="s">
        <v>2154</v>
      </c>
    </row>
    <row r="15" spans="1:22" ht="14.5" customHeight="1" x14ac:dyDescent="0.2">
      <c r="A15" s="44" t="s">
        <v>915</v>
      </c>
      <c r="B15" s="44" t="s">
        <v>916</v>
      </c>
      <c r="C15" s="43"/>
      <c r="D15" s="44"/>
      <c r="E15" s="44" t="s">
        <v>8</v>
      </c>
      <c r="F15" s="44" t="s">
        <v>917</v>
      </c>
      <c r="G15" s="44" t="s">
        <v>918</v>
      </c>
      <c r="H15" s="44" t="s">
        <v>498</v>
      </c>
      <c r="I15" s="44">
        <v>480</v>
      </c>
      <c r="J15" s="44" t="s">
        <v>26</v>
      </c>
      <c r="K15" s="44" t="s">
        <v>510</v>
      </c>
      <c r="L15" s="45">
        <v>44867</v>
      </c>
      <c r="M15" s="50">
        <v>9780192859020</v>
      </c>
      <c r="N15" s="51">
        <v>37.99</v>
      </c>
      <c r="O15" s="52">
        <v>7600</v>
      </c>
      <c r="P15" s="44"/>
      <c r="Q15" s="44" t="s">
        <v>2151</v>
      </c>
      <c r="R15" s="44" t="s">
        <v>2152</v>
      </c>
      <c r="S15" s="44" t="s">
        <v>2153</v>
      </c>
      <c r="T15" s="44"/>
      <c r="U15" s="42">
        <v>570.15195000000006</v>
      </c>
      <c r="V15" s="44" t="s">
        <v>2154</v>
      </c>
    </row>
    <row r="16" spans="1:22" ht="14.5" customHeight="1" x14ac:dyDescent="0.2">
      <c r="A16" s="44" t="s">
        <v>1057</v>
      </c>
      <c r="B16" s="44" t="s">
        <v>1057</v>
      </c>
      <c r="C16" s="43"/>
      <c r="D16" s="44" t="s">
        <v>1058</v>
      </c>
      <c r="E16" s="44" t="s">
        <v>10</v>
      </c>
      <c r="F16" s="44" t="s">
        <v>1059</v>
      </c>
      <c r="G16" s="44" t="s">
        <v>1060</v>
      </c>
      <c r="H16" s="44" t="s">
        <v>509</v>
      </c>
      <c r="I16" s="44">
        <v>304</v>
      </c>
      <c r="J16" s="44" t="s">
        <v>26</v>
      </c>
      <c r="K16" s="44" t="s">
        <v>510</v>
      </c>
      <c r="L16" s="45">
        <v>44868</v>
      </c>
      <c r="M16" s="50">
        <v>9780192862433</v>
      </c>
      <c r="N16" s="51">
        <v>145</v>
      </c>
      <c r="O16" s="52">
        <v>29000</v>
      </c>
      <c r="P16" s="44"/>
      <c r="Q16" s="44" t="s">
        <v>2229</v>
      </c>
      <c r="R16" s="44" t="s">
        <v>2230</v>
      </c>
      <c r="S16" s="44" t="s">
        <v>2231</v>
      </c>
      <c r="T16" s="44"/>
      <c r="U16" s="42">
        <v>617.55059000000006</v>
      </c>
      <c r="V16" s="44" t="s">
        <v>2232</v>
      </c>
    </row>
    <row r="17" spans="1:22" ht="14.5" customHeight="1" x14ac:dyDescent="0.2">
      <c r="A17" s="44" t="s">
        <v>891</v>
      </c>
      <c r="B17" s="49" t="s">
        <v>892</v>
      </c>
      <c r="C17" s="43"/>
      <c r="D17" s="49" t="s">
        <v>231</v>
      </c>
      <c r="E17" s="44" t="s">
        <v>8</v>
      </c>
      <c r="F17" s="44" t="s">
        <v>893</v>
      </c>
      <c r="G17" s="44" t="s">
        <v>894</v>
      </c>
      <c r="H17" s="44" t="s">
        <v>509</v>
      </c>
      <c r="I17" s="44">
        <v>192</v>
      </c>
      <c r="J17" s="44" t="s">
        <v>26</v>
      </c>
      <c r="K17" s="44" t="s">
        <v>510</v>
      </c>
      <c r="L17" s="45">
        <v>44868</v>
      </c>
      <c r="M17" s="50">
        <v>9780192846990</v>
      </c>
      <c r="N17" s="51">
        <v>70</v>
      </c>
      <c r="O17" s="52">
        <v>14000</v>
      </c>
      <c r="P17" s="44"/>
      <c r="Q17" s="44" t="s">
        <v>245</v>
      </c>
      <c r="R17" s="44" t="s">
        <v>258</v>
      </c>
      <c r="S17" s="44" t="s">
        <v>2132</v>
      </c>
      <c r="T17" s="44"/>
      <c r="U17" s="42">
        <v>235.209569442</v>
      </c>
      <c r="V17" s="44" t="s">
        <v>2133</v>
      </c>
    </row>
    <row r="18" spans="1:22" ht="14.5" customHeight="1" x14ac:dyDescent="0.2">
      <c r="A18" s="44" t="s">
        <v>865</v>
      </c>
      <c r="B18" s="44" t="s">
        <v>866</v>
      </c>
      <c r="C18" s="43"/>
      <c r="D18" s="44" t="s">
        <v>230</v>
      </c>
      <c r="E18" s="44" t="s">
        <v>8</v>
      </c>
      <c r="F18" s="44" t="s">
        <v>867</v>
      </c>
      <c r="G18" s="44" t="s">
        <v>868</v>
      </c>
      <c r="H18" s="44" t="s">
        <v>509</v>
      </c>
      <c r="I18" s="44">
        <v>320</v>
      </c>
      <c r="J18" s="44" t="s">
        <v>26</v>
      </c>
      <c r="K18" s="44" t="s">
        <v>510</v>
      </c>
      <c r="L18" s="45">
        <v>44868</v>
      </c>
      <c r="M18" s="50">
        <v>9780192864635</v>
      </c>
      <c r="N18" s="51">
        <v>78</v>
      </c>
      <c r="O18" s="52">
        <v>15600</v>
      </c>
      <c r="P18" s="44"/>
      <c r="Q18" s="44" t="s">
        <v>140</v>
      </c>
      <c r="R18" s="44" t="s">
        <v>53</v>
      </c>
      <c r="S18" s="44" t="s">
        <v>2116</v>
      </c>
      <c r="T18" s="44"/>
      <c r="U18" s="42">
        <v>810.90049999999997</v>
      </c>
      <c r="V18" s="44" t="s">
        <v>2117</v>
      </c>
    </row>
    <row r="19" spans="1:22" ht="14.5" customHeight="1" x14ac:dyDescent="0.2">
      <c r="A19" s="44" t="s">
        <v>813</v>
      </c>
      <c r="B19" s="49" t="s">
        <v>813</v>
      </c>
      <c r="C19" s="43"/>
      <c r="D19" s="49" t="s">
        <v>64</v>
      </c>
      <c r="E19" s="44" t="s">
        <v>8</v>
      </c>
      <c r="F19" s="44" t="s">
        <v>814</v>
      </c>
      <c r="G19" s="44" t="s">
        <v>814</v>
      </c>
      <c r="H19" s="44" t="s">
        <v>498</v>
      </c>
      <c r="I19" s="44">
        <v>192</v>
      </c>
      <c r="J19" s="44" t="s">
        <v>26</v>
      </c>
      <c r="K19" s="44" t="s">
        <v>510</v>
      </c>
      <c r="L19" s="45">
        <v>44868</v>
      </c>
      <c r="M19" s="50">
        <v>9780198863342</v>
      </c>
      <c r="N19" s="51">
        <v>8.99</v>
      </c>
      <c r="O19" s="52">
        <v>1800</v>
      </c>
      <c r="P19" s="44"/>
      <c r="Q19" s="44" t="s">
        <v>114</v>
      </c>
      <c r="R19" s="44" t="s">
        <v>61</v>
      </c>
      <c r="S19" s="44" t="s">
        <v>2074</v>
      </c>
      <c r="T19" s="44" t="s">
        <v>424</v>
      </c>
      <c r="U19" s="42">
        <v>881.01</v>
      </c>
      <c r="V19" s="44" t="s">
        <v>2075</v>
      </c>
    </row>
    <row r="20" spans="1:22" ht="14.5" customHeight="1" x14ac:dyDescent="0.2">
      <c r="A20" s="44" t="s">
        <v>796</v>
      </c>
      <c r="B20" s="44" t="s">
        <v>797</v>
      </c>
      <c r="C20" s="43"/>
      <c r="D20" s="44" t="s">
        <v>97</v>
      </c>
      <c r="E20" s="44" t="s">
        <v>9</v>
      </c>
      <c r="F20" s="44" t="s">
        <v>798</v>
      </c>
      <c r="G20" s="44" t="s">
        <v>799</v>
      </c>
      <c r="H20" s="44" t="s">
        <v>509</v>
      </c>
      <c r="I20" s="44">
        <v>384</v>
      </c>
      <c r="J20" s="44" t="s">
        <v>26</v>
      </c>
      <c r="K20" s="44" t="s">
        <v>510</v>
      </c>
      <c r="L20" s="45">
        <v>44868</v>
      </c>
      <c r="M20" s="50">
        <v>9780197267127</v>
      </c>
      <c r="N20" s="51">
        <v>95</v>
      </c>
      <c r="O20" s="52">
        <v>19000</v>
      </c>
      <c r="P20" s="44"/>
      <c r="Q20" s="44" t="s">
        <v>489</v>
      </c>
      <c r="R20" s="44" t="s">
        <v>441</v>
      </c>
      <c r="S20" s="44" t="s">
        <v>2065</v>
      </c>
      <c r="T20" s="44"/>
      <c r="U20" s="42">
        <v>320.14999999999998</v>
      </c>
      <c r="V20" s="44" t="s">
        <v>2066</v>
      </c>
    </row>
    <row r="21" spans="1:22" ht="14.5" customHeight="1" x14ac:dyDescent="0.2">
      <c r="A21" s="44" t="s">
        <v>954</v>
      </c>
      <c r="B21" s="44" t="s">
        <v>955</v>
      </c>
      <c r="C21" s="43"/>
      <c r="D21" s="44" t="s">
        <v>232</v>
      </c>
      <c r="E21" s="44" t="s">
        <v>9</v>
      </c>
      <c r="F21" s="44" t="s">
        <v>956</v>
      </c>
      <c r="G21" s="44" t="s">
        <v>957</v>
      </c>
      <c r="H21" s="44" t="s">
        <v>509</v>
      </c>
      <c r="I21" s="44">
        <v>204</v>
      </c>
      <c r="J21" s="44" t="s">
        <v>26</v>
      </c>
      <c r="K21" s="44" t="s">
        <v>510</v>
      </c>
      <c r="L21" s="45">
        <v>44868</v>
      </c>
      <c r="M21" s="50">
        <v>9780197266854</v>
      </c>
      <c r="N21" s="51">
        <v>50</v>
      </c>
      <c r="O21" s="52">
        <v>10000</v>
      </c>
      <c r="P21" s="44"/>
      <c r="Q21" s="44" t="s">
        <v>2170</v>
      </c>
      <c r="R21" s="44" t="s">
        <v>2171</v>
      </c>
      <c r="S21" s="44" t="s">
        <v>2172</v>
      </c>
      <c r="T21" s="44"/>
      <c r="U21" s="42">
        <v>381.45677310945501</v>
      </c>
      <c r="V21" s="44" t="s">
        <v>2173</v>
      </c>
    </row>
    <row r="22" spans="1:22" ht="14.5" customHeight="1" x14ac:dyDescent="0.2">
      <c r="A22" s="44" t="s">
        <v>600</v>
      </c>
      <c r="B22" s="44" t="s">
        <v>601</v>
      </c>
      <c r="C22" s="43"/>
      <c r="D22" s="44" t="s">
        <v>602</v>
      </c>
      <c r="E22" s="44" t="s">
        <v>7</v>
      </c>
      <c r="F22" s="44" t="s">
        <v>603</v>
      </c>
      <c r="G22" s="44" t="s">
        <v>604</v>
      </c>
      <c r="H22" s="44" t="s">
        <v>498</v>
      </c>
      <c r="I22" s="44">
        <v>272</v>
      </c>
      <c r="J22" s="44" t="s">
        <v>26</v>
      </c>
      <c r="K22" s="44" t="s">
        <v>510</v>
      </c>
      <c r="L22" s="45">
        <v>44868</v>
      </c>
      <c r="M22" s="50">
        <v>9780192867285</v>
      </c>
      <c r="N22" s="51">
        <v>24.99</v>
      </c>
      <c r="O22" s="52">
        <v>5000</v>
      </c>
      <c r="P22" s="44" t="s">
        <v>219</v>
      </c>
      <c r="Q22" s="44" t="s">
        <v>124</v>
      </c>
      <c r="R22" s="44" t="s">
        <v>40</v>
      </c>
      <c r="S22" s="44" t="s">
        <v>1945</v>
      </c>
      <c r="T22" s="44" t="s">
        <v>1946</v>
      </c>
      <c r="U22" s="42">
        <v>152.40942000000001</v>
      </c>
      <c r="V22" s="44" t="s">
        <v>1947</v>
      </c>
    </row>
    <row r="23" spans="1:22" ht="14.5" customHeight="1" x14ac:dyDescent="0.2">
      <c r="A23" s="44" t="s">
        <v>830</v>
      </c>
      <c r="B23" s="44" t="s">
        <v>831</v>
      </c>
      <c r="C23" s="43"/>
      <c r="D23" s="44"/>
      <c r="E23" s="44" t="s">
        <v>7</v>
      </c>
      <c r="F23" s="44" t="s">
        <v>832</v>
      </c>
      <c r="G23" s="44" t="s">
        <v>833</v>
      </c>
      <c r="H23" s="44" t="s">
        <v>509</v>
      </c>
      <c r="I23" s="44">
        <v>592</v>
      </c>
      <c r="J23" s="44" t="s">
        <v>26</v>
      </c>
      <c r="K23" s="44" t="s">
        <v>510</v>
      </c>
      <c r="L23" s="45">
        <v>44868</v>
      </c>
      <c r="M23" s="50">
        <v>9780192845368</v>
      </c>
      <c r="N23" s="51">
        <v>95</v>
      </c>
      <c r="O23" s="52">
        <v>19000</v>
      </c>
      <c r="P23" s="44"/>
      <c r="Q23" s="44" t="s">
        <v>2089</v>
      </c>
      <c r="R23" s="44" t="s">
        <v>2090</v>
      </c>
      <c r="S23" s="44" t="s">
        <v>2091</v>
      </c>
      <c r="T23" s="44"/>
      <c r="U23" s="42">
        <v>599.76709425700005</v>
      </c>
      <c r="V23" s="44" t="s">
        <v>2092</v>
      </c>
    </row>
    <row r="24" spans="1:22" ht="14.5" customHeight="1" x14ac:dyDescent="0.2">
      <c r="A24" s="44" t="s">
        <v>1035</v>
      </c>
      <c r="B24" s="44" t="s">
        <v>1036</v>
      </c>
      <c r="C24" s="43"/>
      <c r="D24" s="44"/>
      <c r="E24" s="44" t="s">
        <v>8</v>
      </c>
      <c r="F24" s="44" t="s">
        <v>1037</v>
      </c>
      <c r="G24" s="44" t="s">
        <v>1038</v>
      </c>
      <c r="H24" s="44" t="s">
        <v>509</v>
      </c>
      <c r="I24" s="44">
        <v>304</v>
      </c>
      <c r="J24" s="44" t="s">
        <v>26</v>
      </c>
      <c r="K24" s="44" t="s">
        <v>510</v>
      </c>
      <c r="L24" s="45">
        <v>44868</v>
      </c>
      <c r="M24" s="50">
        <v>9780192870193</v>
      </c>
      <c r="N24" s="51">
        <v>83</v>
      </c>
      <c r="O24" s="52">
        <v>16600</v>
      </c>
      <c r="P24" s="44"/>
      <c r="Q24" s="44" t="s">
        <v>2216</v>
      </c>
      <c r="R24" s="44" t="s">
        <v>2217</v>
      </c>
      <c r="S24" s="44" t="s">
        <v>2218</v>
      </c>
      <c r="T24" s="44"/>
      <c r="U24" s="42">
        <v>343.09989999999999</v>
      </c>
      <c r="V24" s="44" t="s">
        <v>2219</v>
      </c>
    </row>
    <row r="25" spans="1:22" ht="14.5" customHeight="1" x14ac:dyDescent="0.2">
      <c r="A25" s="44" t="s">
        <v>845</v>
      </c>
      <c r="B25" s="44" t="s">
        <v>845</v>
      </c>
      <c r="C25" s="43"/>
      <c r="D25" s="44"/>
      <c r="E25" s="44" t="s">
        <v>8</v>
      </c>
      <c r="F25" s="44" t="s">
        <v>846</v>
      </c>
      <c r="G25" s="44" t="s">
        <v>847</v>
      </c>
      <c r="H25" s="44" t="s">
        <v>509</v>
      </c>
      <c r="I25" s="44">
        <v>320</v>
      </c>
      <c r="J25" s="44" t="s">
        <v>26</v>
      </c>
      <c r="K25" s="44" t="s">
        <v>510</v>
      </c>
      <c r="L25" s="45">
        <v>44868</v>
      </c>
      <c r="M25" s="50">
        <v>9780198746171</v>
      </c>
      <c r="N25" s="51">
        <v>75</v>
      </c>
      <c r="O25" s="52">
        <v>15000</v>
      </c>
      <c r="P25" s="44"/>
      <c r="Q25" s="44" t="s">
        <v>148</v>
      </c>
      <c r="R25" s="44" t="s">
        <v>48</v>
      </c>
      <c r="S25" s="44" t="s">
        <v>2098</v>
      </c>
      <c r="T25" s="44"/>
      <c r="U25" s="42">
        <v>303.39999999999998</v>
      </c>
      <c r="V25" s="44" t="s">
        <v>2099</v>
      </c>
    </row>
    <row r="26" spans="1:22" ht="14.5" customHeight="1" x14ac:dyDescent="0.2">
      <c r="A26" s="44" t="s">
        <v>540</v>
      </c>
      <c r="B26" s="44" t="s">
        <v>541</v>
      </c>
      <c r="C26" s="43"/>
      <c r="D26" s="44"/>
      <c r="E26" s="44" t="s">
        <v>8</v>
      </c>
      <c r="F26" s="44" t="s">
        <v>542</v>
      </c>
      <c r="G26" s="44" t="s">
        <v>543</v>
      </c>
      <c r="H26" s="44" t="s">
        <v>509</v>
      </c>
      <c r="I26" s="44">
        <v>272</v>
      </c>
      <c r="J26" s="44" t="s">
        <v>26</v>
      </c>
      <c r="K26" s="44" t="s">
        <v>510</v>
      </c>
      <c r="L26" s="45">
        <v>44868</v>
      </c>
      <c r="M26" s="50">
        <v>9780192855619</v>
      </c>
      <c r="N26" s="51">
        <v>78</v>
      </c>
      <c r="O26" s="52">
        <v>15600</v>
      </c>
      <c r="P26" s="44"/>
      <c r="Q26" s="44" t="s">
        <v>140</v>
      </c>
      <c r="R26" s="44" t="s">
        <v>53</v>
      </c>
      <c r="S26" s="44" t="s">
        <v>1908</v>
      </c>
      <c r="T26" s="44"/>
      <c r="U26" s="42">
        <v>813.52</v>
      </c>
      <c r="V26" s="44" t="s">
        <v>1909</v>
      </c>
    </row>
    <row r="27" spans="1:22" ht="14.5" customHeight="1" x14ac:dyDescent="0.2">
      <c r="A27" s="44" t="s">
        <v>845</v>
      </c>
      <c r="B27" s="44" t="s">
        <v>845</v>
      </c>
      <c r="C27" s="43"/>
      <c r="D27" s="44"/>
      <c r="E27" s="44" t="s">
        <v>8</v>
      </c>
      <c r="F27" s="44" t="s">
        <v>848</v>
      </c>
      <c r="G27" s="44" t="s">
        <v>849</v>
      </c>
      <c r="H27" s="44" t="s">
        <v>498</v>
      </c>
      <c r="I27" s="44">
        <v>320</v>
      </c>
      <c r="J27" s="44" t="s">
        <v>26</v>
      </c>
      <c r="K27" s="44" t="s">
        <v>510</v>
      </c>
      <c r="L27" s="45">
        <v>44868</v>
      </c>
      <c r="M27" s="50">
        <v>9780198746188</v>
      </c>
      <c r="N27" s="51">
        <v>37.99</v>
      </c>
      <c r="O27" s="52">
        <v>7600</v>
      </c>
      <c r="P27" s="44"/>
      <c r="Q27" s="44" t="s">
        <v>148</v>
      </c>
      <c r="R27" s="44" t="s">
        <v>48</v>
      </c>
      <c r="S27" s="44" t="s">
        <v>2098</v>
      </c>
      <c r="T27" s="44"/>
      <c r="U27" s="42">
        <v>303.39999999999998</v>
      </c>
      <c r="V27" s="44" t="s">
        <v>2099</v>
      </c>
    </row>
    <row r="28" spans="1:22" ht="14.5" customHeight="1" x14ac:dyDescent="0.2">
      <c r="A28" s="44" t="s">
        <v>544</v>
      </c>
      <c r="B28" s="44" t="s">
        <v>545</v>
      </c>
      <c r="C28" s="43"/>
      <c r="D28" s="44"/>
      <c r="E28" s="44" t="s">
        <v>8</v>
      </c>
      <c r="F28" s="44" t="s">
        <v>546</v>
      </c>
      <c r="G28" s="44" t="s">
        <v>547</v>
      </c>
      <c r="H28" s="44" t="s">
        <v>498</v>
      </c>
      <c r="I28" s="44">
        <v>368</v>
      </c>
      <c r="J28" s="44" t="s">
        <v>26</v>
      </c>
      <c r="K28" s="44" t="s">
        <v>510</v>
      </c>
      <c r="L28" s="45">
        <v>44868</v>
      </c>
      <c r="M28" s="50">
        <v>9780192872319</v>
      </c>
      <c r="N28" s="51">
        <v>19.989999999999998</v>
      </c>
      <c r="O28" s="52">
        <v>4000</v>
      </c>
      <c r="P28" s="44" t="s">
        <v>219</v>
      </c>
      <c r="Q28" s="44" t="s">
        <v>103</v>
      </c>
      <c r="R28" s="44" t="s">
        <v>50</v>
      </c>
      <c r="S28" s="44" t="s">
        <v>1910</v>
      </c>
      <c r="T28" s="44"/>
      <c r="U28" s="42">
        <v>193</v>
      </c>
      <c r="V28" s="44" t="s">
        <v>1911</v>
      </c>
    </row>
    <row r="29" spans="1:22" ht="14.5" customHeight="1" x14ac:dyDescent="0.2">
      <c r="A29" s="44" t="s">
        <v>908</v>
      </c>
      <c r="B29" s="44" t="s">
        <v>909</v>
      </c>
      <c r="C29" s="43"/>
      <c r="D29" s="44"/>
      <c r="E29" s="44" t="s">
        <v>7</v>
      </c>
      <c r="F29" s="44" t="s">
        <v>910</v>
      </c>
      <c r="G29" s="44" t="s">
        <v>911</v>
      </c>
      <c r="H29" s="44" t="s">
        <v>509</v>
      </c>
      <c r="I29" s="44">
        <v>368</v>
      </c>
      <c r="J29" s="44" t="s">
        <v>26</v>
      </c>
      <c r="K29" s="44" t="s">
        <v>510</v>
      </c>
      <c r="L29" s="45">
        <v>44869</v>
      </c>
      <c r="M29" s="50">
        <v>9780192868909</v>
      </c>
      <c r="N29" s="51">
        <v>125</v>
      </c>
      <c r="O29" s="52">
        <v>25000</v>
      </c>
      <c r="P29" s="44"/>
      <c r="Q29" s="44" t="s">
        <v>2146</v>
      </c>
      <c r="R29" s="44" t="s">
        <v>214</v>
      </c>
      <c r="S29" s="44" t="s">
        <v>2147</v>
      </c>
      <c r="T29" s="44"/>
      <c r="U29" s="42">
        <v>341.6</v>
      </c>
      <c r="V29" s="44" t="s">
        <v>2148</v>
      </c>
    </row>
    <row r="30" spans="1:22" ht="14.5" customHeight="1" x14ac:dyDescent="0.2">
      <c r="A30" s="44" t="s">
        <v>755</v>
      </c>
      <c r="B30" s="44" t="s">
        <v>756</v>
      </c>
      <c r="C30" s="43"/>
      <c r="D30" s="44"/>
      <c r="E30" s="44" t="s">
        <v>8</v>
      </c>
      <c r="F30" s="44" t="s">
        <v>757</v>
      </c>
      <c r="G30" s="44" t="s">
        <v>758</v>
      </c>
      <c r="H30" s="44" t="s">
        <v>509</v>
      </c>
      <c r="I30" s="44">
        <v>336</v>
      </c>
      <c r="J30" s="44" t="s">
        <v>26</v>
      </c>
      <c r="K30" s="44" t="s">
        <v>510</v>
      </c>
      <c r="L30" s="45">
        <v>44869</v>
      </c>
      <c r="M30" s="50">
        <v>9780198865575</v>
      </c>
      <c r="N30" s="51">
        <v>72</v>
      </c>
      <c r="O30" s="52">
        <v>14400</v>
      </c>
      <c r="P30" s="44"/>
      <c r="Q30" s="44" t="s">
        <v>103</v>
      </c>
      <c r="R30" s="44" t="s">
        <v>50</v>
      </c>
      <c r="S30" s="44" t="s">
        <v>2039</v>
      </c>
      <c r="T30" s="44"/>
      <c r="U30" s="42">
        <v>193</v>
      </c>
      <c r="V30" s="44" t="s">
        <v>2040</v>
      </c>
    </row>
    <row r="31" spans="1:22" ht="14.5" customHeight="1" x14ac:dyDescent="0.2">
      <c r="A31" s="44" t="s">
        <v>648</v>
      </c>
      <c r="B31" s="44" t="s">
        <v>649</v>
      </c>
      <c r="C31" s="43"/>
      <c r="D31" s="44"/>
      <c r="E31" s="44" t="s">
        <v>8</v>
      </c>
      <c r="F31" s="44" t="s">
        <v>650</v>
      </c>
      <c r="G31" s="44" t="s">
        <v>651</v>
      </c>
      <c r="H31" s="44" t="s">
        <v>509</v>
      </c>
      <c r="I31" s="44">
        <v>304</v>
      </c>
      <c r="J31" s="44" t="s">
        <v>26</v>
      </c>
      <c r="K31" s="44" t="s">
        <v>510</v>
      </c>
      <c r="L31" s="45">
        <v>44869</v>
      </c>
      <c r="M31" s="50">
        <v>9780192870384</v>
      </c>
      <c r="N31" s="51">
        <v>90</v>
      </c>
      <c r="O31" s="52">
        <v>18000</v>
      </c>
      <c r="P31" s="44"/>
      <c r="Q31" s="44" t="s">
        <v>150</v>
      </c>
      <c r="R31" s="44" t="s">
        <v>166</v>
      </c>
      <c r="S31" s="44" t="s">
        <v>1973</v>
      </c>
      <c r="T31" s="44"/>
      <c r="U31" s="42">
        <v>345.0772</v>
      </c>
      <c r="V31" s="44" t="s">
        <v>1974</v>
      </c>
    </row>
    <row r="32" spans="1:22" ht="14.5" customHeight="1" x14ac:dyDescent="0.2">
      <c r="A32" s="44" t="s">
        <v>1020</v>
      </c>
      <c r="B32" s="44" t="s">
        <v>1021</v>
      </c>
      <c r="C32" s="43"/>
      <c r="D32" s="44"/>
      <c r="E32" s="44" t="s">
        <v>8</v>
      </c>
      <c r="F32" s="44" t="s">
        <v>1022</v>
      </c>
      <c r="G32" s="44" t="s">
        <v>1023</v>
      </c>
      <c r="H32" s="44" t="s">
        <v>498</v>
      </c>
      <c r="I32" s="44">
        <v>240</v>
      </c>
      <c r="J32" s="44" t="s">
        <v>26</v>
      </c>
      <c r="K32" s="44" t="s">
        <v>510</v>
      </c>
      <c r="L32" s="45">
        <v>44869</v>
      </c>
      <c r="M32" s="50">
        <v>9780192885258</v>
      </c>
      <c r="N32" s="51">
        <v>18.989999999999998</v>
      </c>
      <c r="O32" s="52">
        <v>3800</v>
      </c>
      <c r="P32" s="44" t="s">
        <v>219</v>
      </c>
      <c r="Q32" s="44" t="s">
        <v>141</v>
      </c>
      <c r="R32" s="44" t="s">
        <v>52</v>
      </c>
      <c r="S32" s="44" t="s">
        <v>2206</v>
      </c>
      <c r="T32" s="44"/>
      <c r="U32" s="42">
        <v>303.38501000000002</v>
      </c>
      <c r="V32" s="44" t="s">
        <v>2207</v>
      </c>
    </row>
    <row r="33" spans="1:22" ht="14.5" customHeight="1" x14ac:dyDescent="0.2">
      <c r="A33" s="44" t="s">
        <v>984</v>
      </c>
      <c r="B33" s="49" t="s">
        <v>984</v>
      </c>
      <c r="C33" s="46">
        <v>7</v>
      </c>
      <c r="D33" s="44"/>
      <c r="E33" s="44" t="s">
        <v>20</v>
      </c>
      <c r="F33" s="44" t="s">
        <v>985</v>
      </c>
      <c r="G33" s="44" t="s">
        <v>986</v>
      </c>
      <c r="H33" s="44" t="s">
        <v>987</v>
      </c>
      <c r="I33" s="44">
        <v>1008</v>
      </c>
      <c r="J33" s="44" t="s">
        <v>26</v>
      </c>
      <c r="K33" s="44" t="s">
        <v>510</v>
      </c>
      <c r="L33" s="45">
        <v>44872</v>
      </c>
      <c r="M33" s="50">
        <v>9780192869937</v>
      </c>
      <c r="N33" s="51">
        <v>220</v>
      </c>
      <c r="O33" s="52">
        <v>44000</v>
      </c>
      <c r="P33" s="44"/>
      <c r="Q33" s="44" t="s">
        <v>246</v>
      </c>
      <c r="R33" s="44" t="s">
        <v>2185</v>
      </c>
      <c r="S33" s="44" t="s">
        <v>2186</v>
      </c>
      <c r="T33" s="44"/>
      <c r="U33" s="42">
        <v>343.08699999999999</v>
      </c>
      <c r="V33" s="44" t="s">
        <v>2187</v>
      </c>
    </row>
    <row r="34" spans="1:22" ht="14.5" customHeight="1" x14ac:dyDescent="0.2">
      <c r="A34" s="44" t="s">
        <v>1325</v>
      </c>
      <c r="B34" s="44" t="s">
        <v>1326</v>
      </c>
      <c r="C34" s="43">
        <v>2</v>
      </c>
      <c r="D34" s="44"/>
      <c r="E34" s="44" t="s">
        <v>7</v>
      </c>
      <c r="F34" s="44" t="s">
        <v>1327</v>
      </c>
      <c r="G34" s="44" t="s">
        <v>1328</v>
      </c>
      <c r="H34" s="44" t="s">
        <v>509</v>
      </c>
      <c r="I34" s="44">
        <v>600</v>
      </c>
      <c r="J34" s="44" t="s">
        <v>27</v>
      </c>
      <c r="K34" s="44" t="s">
        <v>1080</v>
      </c>
      <c r="L34" s="45">
        <v>44873</v>
      </c>
      <c r="M34" s="50">
        <v>9780190906467</v>
      </c>
      <c r="N34" s="58">
        <v>125</v>
      </c>
      <c r="O34" s="52">
        <v>21750</v>
      </c>
      <c r="P34" s="44"/>
      <c r="Q34" s="44" t="s">
        <v>2401</v>
      </c>
      <c r="R34" s="44" t="s">
        <v>2402</v>
      </c>
      <c r="S34" s="44" t="s">
        <v>2403</v>
      </c>
      <c r="T34" s="44"/>
      <c r="U34" s="42">
        <v>782.42164092200005</v>
      </c>
      <c r="V34" s="44" t="s">
        <v>2404</v>
      </c>
    </row>
    <row r="35" spans="1:22" ht="14.5" customHeight="1" x14ac:dyDescent="0.2">
      <c r="A35" s="44" t="s">
        <v>815</v>
      </c>
      <c r="B35" s="44" t="s">
        <v>816</v>
      </c>
      <c r="C35" s="43"/>
      <c r="D35" s="44"/>
      <c r="E35" s="44" t="s">
        <v>306</v>
      </c>
      <c r="F35" s="44" t="s">
        <v>817</v>
      </c>
      <c r="G35" s="44" t="s">
        <v>818</v>
      </c>
      <c r="H35" s="44" t="s">
        <v>498</v>
      </c>
      <c r="I35" s="44">
        <v>1000</v>
      </c>
      <c r="J35" s="44" t="s">
        <v>26</v>
      </c>
      <c r="K35" s="44" t="s">
        <v>510</v>
      </c>
      <c r="L35" s="45">
        <v>44873</v>
      </c>
      <c r="M35" s="50">
        <v>9780198783695</v>
      </c>
      <c r="N35" s="51">
        <v>44.99</v>
      </c>
      <c r="O35" s="52">
        <v>9000</v>
      </c>
      <c r="P35" s="44"/>
      <c r="Q35" s="44" t="s">
        <v>2076</v>
      </c>
      <c r="R35" s="44" t="s">
        <v>2077</v>
      </c>
      <c r="S35" s="44" t="s">
        <v>2078</v>
      </c>
      <c r="T35" s="44"/>
      <c r="U35" s="42">
        <v>570</v>
      </c>
      <c r="V35" s="44" t="s">
        <v>2079</v>
      </c>
    </row>
    <row r="36" spans="1:22" ht="14.5" customHeight="1" x14ac:dyDescent="0.2">
      <c r="A36" s="44" t="s">
        <v>1185</v>
      </c>
      <c r="B36" s="44" t="s">
        <v>1185</v>
      </c>
      <c r="C36" s="43">
        <v>4</v>
      </c>
      <c r="D36" s="44"/>
      <c r="E36" s="44" t="s">
        <v>8</v>
      </c>
      <c r="F36" s="44" t="s">
        <v>1186</v>
      </c>
      <c r="G36" s="44" t="s">
        <v>1187</v>
      </c>
      <c r="H36" s="44" t="s">
        <v>1188</v>
      </c>
      <c r="I36" s="44">
        <v>720</v>
      </c>
      <c r="J36" s="44" t="s">
        <v>27</v>
      </c>
      <c r="K36" s="44" t="s">
        <v>1080</v>
      </c>
      <c r="L36" s="45">
        <v>44873</v>
      </c>
      <c r="M36" s="50">
        <v>9780190081232</v>
      </c>
      <c r="N36" s="58">
        <v>119.95</v>
      </c>
      <c r="O36" s="52">
        <v>20870</v>
      </c>
      <c r="P36" s="44"/>
      <c r="Q36" s="44" t="s">
        <v>2312</v>
      </c>
      <c r="R36" s="44" t="s">
        <v>95</v>
      </c>
      <c r="S36" s="44" t="s">
        <v>95</v>
      </c>
      <c r="T36" s="44"/>
      <c r="U36" s="42">
        <v>783.04229999999995</v>
      </c>
      <c r="V36" s="44" t="s">
        <v>2313</v>
      </c>
    </row>
    <row r="37" spans="1:22" ht="14.5" customHeight="1" x14ac:dyDescent="0.2">
      <c r="A37" s="44" t="s">
        <v>834</v>
      </c>
      <c r="B37" s="44" t="s">
        <v>834</v>
      </c>
      <c r="C37" s="43">
        <v>6</v>
      </c>
      <c r="D37" s="44"/>
      <c r="E37" s="44" t="s">
        <v>34</v>
      </c>
      <c r="F37" s="44" t="s">
        <v>835</v>
      </c>
      <c r="G37" s="44" t="s">
        <v>836</v>
      </c>
      <c r="H37" s="44" t="s">
        <v>498</v>
      </c>
      <c r="I37" s="44">
        <v>1560</v>
      </c>
      <c r="J37" s="44" t="s">
        <v>26</v>
      </c>
      <c r="K37" s="44" t="s">
        <v>510</v>
      </c>
      <c r="L37" s="45">
        <v>44874</v>
      </c>
      <c r="M37" s="50">
        <v>9780198869917</v>
      </c>
      <c r="N37" s="51">
        <v>47.99</v>
      </c>
      <c r="O37" s="52">
        <v>9600</v>
      </c>
      <c r="P37" s="44"/>
      <c r="Q37" s="44" t="s">
        <v>181</v>
      </c>
      <c r="R37" s="44" t="s">
        <v>49</v>
      </c>
      <c r="S37" s="44" t="s">
        <v>49</v>
      </c>
      <c r="T37" s="44" t="s">
        <v>167</v>
      </c>
      <c r="U37" s="42">
        <v>346.41048000000001</v>
      </c>
      <c r="V37" s="44" t="s">
        <v>2093</v>
      </c>
    </row>
    <row r="38" spans="1:22" ht="14.5" customHeight="1" x14ac:dyDescent="0.2">
      <c r="A38" s="44" t="s">
        <v>1744</v>
      </c>
      <c r="B38" s="44" t="s">
        <v>1745</v>
      </c>
      <c r="C38" s="43"/>
      <c r="D38" s="44" t="s">
        <v>1746</v>
      </c>
      <c r="E38" s="44" t="s">
        <v>34</v>
      </c>
      <c r="F38" s="44" t="s">
        <v>1747</v>
      </c>
      <c r="G38" s="44" t="s">
        <v>1748</v>
      </c>
      <c r="H38" s="44" t="s">
        <v>509</v>
      </c>
      <c r="I38" s="44">
        <v>272</v>
      </c>
      <c r="J38" s="44" t="s">
        <v>27</v>
      </c>
      <c r="K38" s="44" t="s">
        <v>1080</v>
      </c>
      <c r="L38" s="45">
        <v>44875</v>
      </c>
      <c r="M38" s="50">
        <v>9780197633403</v>
      </c>
      <c r="N38" s="58">
        <v>99</v>
      </c>
      <c r="O38" s="52">
        <v>17230</v>
      </c>
      <c r="P38" s="44"/>
      <c r="Q38" s="44" t="s">
        <v>130</v>
      </c>
      <c r="R38" s="44" t="s">
        <v>80</v>
      </c>
      <c r="S38" s="44" t="s">
        <v>2653</v>
      </c>
      <c r="T38" s="44"/>
      <c r="U38" s="42">
        <v>355.35209730000003</v>
      </c>
      <c r="V38" s="44" t="s">
        <v>2654</v>
      </c>
    </row>
    <row r="39" spans="1:22" ht="14.5" customHeight="1" x14ac:dyDescent="0.2">
      <c r="A39" s="44" t="s">
        <v>518</v>
      </c>
      <c r="B39" s="44" t="s">
        <v>518</v>
      </c>
      <c r="C39" s="43"/>
      <c r="D39" s="44" t="s">
        <v>83</v>
      </c>
      <c r="E39" s="44" t="s">
        <v>8</v>
      </c>
      <c r="F39" s="44" t="s">
        <v>519</v>
      </c>
      <c r="G39" s="44" t="s">
        <v>520</v>
      </c>
      <c r="H39" s="44" t="s">
        <v>509</v>
      </c>
      <c r="I39" s="44">
        <v>240</v>
      </c>
      <c r="J39" s="44" t="s">
        <v>26</v>
      </c>
      <c r="K39" s="44" t="s">
        <v>510</v>
      </c>
      <c r="L39" s="45">
        <v>44875</v>
      </c>
      <c r="M39" s="50">
        <v>9780197267110</v>
      </c>
      <c r="N39" s="51">
        <v>75</v>
      </c>
      <c r="O39" s="52">
        <v>15000</v>
      </c>
      <c r="P39" s="44"/>
      <c r="Q39" s="44" t="s">
        <v>1891</v>
      </c>
      <c r="R39" s="44" t="s">
        <v>261</v>
      </c>
      <c r="S39" s="44" t="s">
        <v>1892</v>
      </c>
      <c r="T39" s="44" t="s">
        <v>208</v>
      </c>
      <c r="U39" s="42">
        <v>305.42094315509001</v>
      </c>
      <c r="V39" s="44" t="s">
        <v>1893</v>
      </c>
    </row>
    <row r="40" spans="1:22" ht="14.5" customHeight="1" x14ac:dyDescent="0.2">
      <c r="A40" s="44" t="s">
        <v>1053</v>
      </c>
      <c r="B40" s="44" t="s">
        <v>1054</v>
      </c>
      <c r="C40" s="43"/>
      <c r="D40" s="44" t="s">
        <v>18</v>
      </c>
      <c r="E40" s="44" t="s">
        <v>6</v>
      </c>
      <c r="F40" s="44" t="s">
        <v>1055</v>
      </c>
      <c r="G40" s="44" t="s">
        <v>1056</v>
      </c>
      <c r="H40" s="44" t="s">
        <v>498</v>
      </c>
      <c r="I40" s="44">
        <v>800</v>
      </c>
      <c r="J40" s="44" t="s">
        <v>26</v>
      </c>
      <c r="K40" s="44" t="s">
        <v>510</v>
      </c>
      <c r="L40" s="45">
        <v>44875</v>
      </c>
      <c r="M40" s="50">
        <v>9780192887429</v>
      </c>
      <c r="N40" s="51">
        <v>40</v>
      </c>
      <c r="O40" s="52">
        <v>8000</v>
      </c>
      <c r="P40" s="44" t="s">
        <v>219</v>
      </c>
      <c r="Q40" s="44" t="s">
        <v>126</v>
      </c>
      <c r="R40" s="44" t="s">
        <v>33</v>
      </c>
      <c r="S40" s="44" t="s">
        <v>2226</v>
      </c>
      <c r="T40" s="44" t="s">
        <v>2227</v>
      </c>
      <c r="U40" s="42">
        <v>320.09676200000001</v>
      </c>
      <c r="V40" s="44" t="s">
        <v>2228</v>
      </c>
    </row>
    <row r="41" spans="1:22" ht="14.5" customHeight="1" x14ac:dyDescent="0.2">
      <c r="A41" s="44" t="s">
        <v>1588</v>
      </c>
      <c r="B41" s="44" t="s">
        <v>1589</v>
      </c>
      <c r="C41" s="43"/>
      <c r="D41" s="44" t="s">
        <v>1590</v>
      </c>
      <c r="E41" s="44" t="s">
        <v>1591</v>
      </c>
      <c r="F41" s="44" t="s">
        <v>1592</v>
      </c>
      <c r="G41" s="44" t="s">
        <v>1593</v>
      </c>
      <c r="H41" s="44" t="s">
        <v>509</v>
      </c>
      <c r="I41" s="44">
        <v>232</v>
      </c>
      <c r="J41" s="44" t="s">
        <v>27</v>
      </c>
      <c r="K41" s="44" t="s">
        <v>1080</v>
      </c>
      <c r="L41" s="45">
        <v>44875</v>
      </c>
      <c r="M41" s="50">
        <v>9780197663035</v>
      </c>
      <c r="N41" s="58">
        <v>99</v>
      </c>
      <c r="O41" s="52">
        <v>17230</v>
      </c>
      <c r="P41" s="44"/>
      <c r="Q41" s="44" t="s">
        <v>481</v>
      </c>
      <c r="R41" s="44" t="s">
        <v>432</v>
      </c>
      <c r="S41" s="44" t="s">
        <v>2564</v>
      </c>
      <c r="T41" s="44"/>
      <c r="U41" s="42">
        <v>320.56</v>
      </c>
      <c r="V41" s="44" t="s">
        <v>2565</v>
      </c>
    </row>
    <row r="42" spans="1:22" ht="14.5" customHeight="1" x14ac:dyDescent="0.2">
      <c r="A42" s="44" t="s">
        <v>1594</v>
      </c>
      <c r="B42" s="44" t="s">
        <v>1595</v>
      </c>
      <c r="C42" s="43"/>
      <c r="D42" s="44" t="s">
        <v>1596</v>
      </c>
      <c r="E42" s="44" t="s">
        <v>8</v>
      </c>
      <c r="F42" s="44" t="s">
        <v>1597</v>
      </c>
      <c r="G42" s="44" t="s">
        <v>1598</v>
      </c>
      <c r="H42" s="44" t="s">
        <v>509</v>
      </c>
      <c r="I42" s="44">
        <v>208</v>
      </c>
      <c r="J42" s="44" t="s">
        <v>27</v>
      </c>
      <c r="K42" s="44" t="s">
        <v>1080</v>
      </c>
      <c r="L42" s="45">
        <v>44875</v>
      </c>
      <c r="M42" s="50">
        <v>9780190870096</v>
      </c>
      <c r="N42" s="58">
        <v>99</v>
      </c>
      <c r="O42" s="52">
        <v>17230</v>
      </c>
      <c r="P42" s="44"/>
      <c r="Q42" s="44" t="s">
        <v>121</v>
      </c>
      <c r="R42" s="44" t="s">
        <v>92</v>
      </c>
      <c r="S42" s="44" t="s">
        <v>2566</v>
      </c>
      <c r="T42" s="44"/>
      <c r="U42" s="42">
        <v>792.76028089960698</v>
      </c>
      <c r="V42" s="44" t="s">
        <v>2567</v>
      </c>
    </row>
    <row r="43" spans="1:22" ht="14.5" customHeight="1" x14ac:dyDescent="0.2">
      <c r="A43" s="44" t="s">
        <v>695</v>
      </c>
      <c r="B43" s="44" t="s">
        <v>695</v>
      </c>
      <c r="C43" s="43"/>
      <c r="D43" s="44" t="s">
        <v>696</v>
      </c>
      <c r="E43" s="44" t="s">
        <v>9</v>
      </c>
      <c r="F43" s="44" t="s">
        <v>697</v>
      </c>
      <c r="G43" s="44" t="s">
        <v>698</v>
      </c>
      <c r="H43" s="44" t="s">
        <v>509</v>
      </c>
      <c r="I43" s="44">
        <v>320</v>
      </c>
      <c r="J43" s="44" t="s">
        <v>26</v>
      </c>
      <c r="K43" s="44" t="s">
        <v>510</v>
      </c>
      <c r="L43" s="45">
        <v>44875</v>
      </c>
      <c r="M43" s="50">
        <v>9780192871244</v>
      </c>
      <c r="N43" s="51">
        <v>72</v>
      </c>
      <c r="O43" s="52">
        <v>14400</v>
      </c>
      <c r="P43" s="44"/>
      <c r="Q43" s="44" t="s">
        <v>144</v>
      </c>
      <c r="R43" s="44" t="s">
        <v>96</v>
      </c>
      <c r="S43" s="44" t="s">
        <v>2003</v>
      </c>
      <c r="T43" s="44"/>
      <c r="U43" s="42">
        <v>189</v>
      </c>
      <c r="V43" s="44" t="s">
        <v>2004</v>
      </c>
    </row>
    <row r="44" spans="1:22" ht="14.5" customHeight="1" x14ac:dyDescent="0.2">
      <c r="A44" s="44" t="s">
        <v>942</v>
      </c>
      <c r="B44" s="44" t="s">
        <v>942</v>
      </c>
      <c r="C44" s="43"/>
      <c r="D44" s="44" t="s">
        <v>619</v>
      </c>
      <c r="E44" s="44" t="s">
        <v>8</v>
      </c>
      <c r="F44" s="44" t="s">
        <v>943</v>
      </c>
      <c r="G44" s="44" t="s">
        <v>944</v>
      </c>
      <c r="H44" s="44" t="s">
        <v>509</v>
      </c>
      <c r="I44" s="44">
        <v>304</v>
      </c>
      <c r="J44" s="44" t="s">
        <v>26</v>
      </c>
      <c r="K44" s="44" t="s">
        <v>510</v>
      </c>
      <c r="L44" s="45">
        <v>44875</v>
      </c>
      <c r="M44" s="50">
        <v>9780192871848</v>
      </c>
      <c r="N44" s="51">
        <v>83</v>
      </c>
      <c r="O44" s="52">
        <v>16600</v>
      </c>
      <c r="P44" s="44"/>
      <c r="Q44" s="44" t="s">
        <v>139</v>
      </c>
      <c r="R44" s="44" t="s">
        <v>25</v>
      </c>
      <c r="S44" s="44" t="s">
        <v>2164</v>
      </c>
      <c r="T44" s="44"/>
      <c r="U44" s="42">
        <v>301.09199999999998</v>
      </c>
      <c r="V44" s="44" t="s">
        <v>2165</v>
      </c>
    </row>
    <row r="45" spans="1:22" ht="14.5" customHeight="1" x14ac:dyDescent="0.2">
      <c r="A45" s="44" t="s">
        <v>596</v>
      </c>
      <c r="B45" s="49" t="s">
        <v>597</v>
      </c>
      <c r="C45" s="43"/>
      <c r="D45" s="49" t="s">
        <v>64</v>
      </c>
      <c r="E45" s="44" t="s">
        <v>8</v>
      </c>
      <c r="F45" s="44" t="s">
        <v>598</v>
      </c>
      <c r="G45" s="44" t="s">
        <v>599</v>
      </c>
      <c r="H45" s="44" t="s">
        <v>498</v>
      </c>
      <c r="I45" s="44">
        <v>368</v>
      </c>
      <c r="J45" s="44" t="s">
        <v>26</v>
      </c>
      <c r="K45" s="44" t="s">
        <v>510</v>
      </c>
      <c r="L45" s="45">
        <v>44875</v>
      </c>
      <c r="M45" s="50">
        <v>9780192896827</v>
      </c>
      <c r="N45" s="51">
        <v>9.99</v>
      </c>
      <c r="O45" s="52">
        <v>2000</v>
      </c>
      <c r="P45" s="44"/>
      <c r="Q45" s="44" t="s">
        <v>140</v>
      </c>
      <c r="R45" s="44" t="s">
        <v>197</v>
      </c>
      <c r="S45" s="44" t="s">
        <v>1942</v>
      </c>
      <c r="T45" s="44" t="s">
        <v>1943</v>
      </c>
      <c r="U45" s="42">
        <v>823.91200000000003</v>
      </c>
      <c r="V45" s="44" t="s">
        <v>1944</v>
      </c>
    </row>
    <row r="46" spans="1:22" ht="14.5" customHeight="1" x14ac:dyDescent="0.2">
      <c r="A46" s="44" t="s">
        <v>789</v>
      </c>
      <c r="B46" s="44" t="s">
        <v>790</v>
      </c>
      <c r="C46" s="43"/>
      <c r="D46" s="44" t="s">
        <v>97</v>
      </c>
      <c r="E46" s="44" t="s">
        <v>10</v>
      </c>
      <c r="F46" s="44" t="s">
        <v>791</v>
      </c>
      <c r="G46" s="44" t="s">
        <v>792</v>
      </c>
      <c r="H46" s="44" t="s">
        <v>509</v>
      </c>
      <c r="I46" s="44">
        <v>324</v>
      </c>
      <c r="J46" s="44" t="s">
        <v>26</v>
      </c>
      <c r="K46" s="44" t="s">
        <v>510</v>
      </c>
      <c r="L46" s="45">
        <v>44875</v>
      </c>
      <c r="M46" s="50">
        <v>9780197267134</v>
      </c>
      <c r="N46" s="51">
        <v>85</v>
      </c>
      <c r="O46" s="52">
        <v>17000</v>
      </c>
      <c r="P46" s="44"/>
      <c r="Q46" s="44" t="s">
        <v>158</v>
      </c>
      <c r="R46" s="44" t="s">
        <v>264</v>
      </c>
      <c r="S46" s="44" t="s">
        <v>2059</v>
      </c>
      <c r="T46" s="44"/>
      <c r="U46" s="42">
        <v>780.92</v>
      </c>
      <c r="V46" s="44" t="s">
        <v>2060</v>
      </c>
    </row>
    <row r="47" spans="1:22" ht="14.5" customHeight="1" x14ac:dyDescent="0.2">
      <c r="A47" s="44" t="s">
        <v>1559</v>
      </c>
      <c r="B47" s="44" t="s">
        <v>1560</v>
      </c>
      <c r="C47" s="43"/>
      <c r="D47" s="44" t="s">
        <v>1561</v>
      </c>
      <c r="E47" s="44" t="s">
        <v>8</v>
      </c>
      <c r="F47" s="44" t="s">
        <v>1562</v>
      </c>
      <c r="G47" s="44" t="s">
        <v>1563</v>
      </c>
      <c r="H47" s="44" t="s">
        <v>509</v>
      </c>
      <c r="I47" s="44">
        <v>432</v>
      </c>
      <c r="J47" s="44" t="s">
        <v>27</v>
      </c>
      <c r="K47" s="44" t="s">
        <v>1080</v>
      </c>
      <c r="L47" s="45">
        <v>44875</v>
      </c>
      <c r="M47" s="50">
        <v>9780190875299</v>
      </c>
      <c r="N47" s="58">
        <v>99</v>
      </c>
      <c r="O47" s="52">
        <v>17230</v>
      </c>
      <c r="P47" s="44"/>
      <c r="Q47" s="44" t="s">
        <v>107</v>
      </c>
      <c r="R47" s="44" t="s">
        <v>74</v>
      </c>
      <c r="S47" s="44" t="s">
        <v>2548</v>
      </c>
      <c r="T47" s="44"/>
      <c r="U47" s="42">
        <v>270.10919999999999</v>
      </c>
      <c r="V47" s="44" t="s">
        <v>2549</v>
      </c>
    </row>
    <row r="48" spans="1:22" ht="14.5" customHeight="1" x14ac:dyDescent="0.2">
      <c r="A48" s="44" t="s">
        <v>295</v>
      </c>
      <c r="B48" s="44" t="s">
        <v>296</v>
      </c>
      <c r="C48" s="43"/>
      <c r="D48" s="44"/>
      <c r="E48" s="44" t="s">
        <v>8</v>
      </c>
      <c r="F48" s="44" t="s">
        <v>297</v>
      </c>
      <c r="G48" s="44" t="s">
        <v>298</v>
      </c>
      <c r="H48" s="44" t="s">
        <v>509</v>
      </c>
      <c r="I48" s="44">
        <v>504</v>
      </c>
      <c r="J48" s="44" t="s">
        <v>27</v>
      </c>
      <c r="K48" s="44" t="s">
        <v>1080</v>
      </c>
      <c r="L48" s="45">
        <v>44875</v>
      </c>
      <c r="M48" s="50">
        <v>9780197643587</v>
      </c>
      <c r="N48" s="58">
        <v>125</v>
      </c>
      <c r="O48" s="52">
        <v>21750</v>
      </c>
      <c r="P48" s="44"/>
      <c r="Q48" s="44" t="s">
        <v>152</v>
      </c>
      <c r="R48" s="44" t="s">
        <v>396</v>
      </c>
      <c r="S48" s="44" t="s">
        <v>397</v>
      </c>
      <c r="T48" s="44"/>
      <c r="U48" s="42">
        <v>792.80280919999996</v>
      </c>
      <c r="V48" s="44" t="s">
        <v>448</v>
      </c>
    </row>
    <row r="49" spans="1:22" ht="14.5" customHeight="1" x14ac:dyDescent="0.2">
      <c r="A49" s="44" t="s">
        <v>793</v>
      </c>
      <c r="B49" s="44" t="s">
        <v>793</v>
      </c>
      <c r="C49" s="43"/>
      <c r="D49" s="44"/>
      <c r="E49" s="44" t="s">
        <v>6</v>
      </c>
      <c r="F49" s="44" t="s">
        <v>794</v>
      </c>
      <c r="G49" s="44" t="s">
        <v>795</v>
      </c>
      <c r="H49" s="44" t="s">
        <v>509</v>
      </c>
      <c r="I49" s="44">
        <v>474</v>
      </c>
      <c r="J49" s="44" t="s">
        <v>26</v>
      </c>
      <c r="K49" s="44" t="s">
        <v>510</v>
      </c>
      <c r="L49" s="45">
        <v>44875</v>
      </c>
      <c r="M49" s="50">
        <v>9780197267103</v>
      </c>
      <c r="N49" s="51">
        <v>90</v>
      </c>
      <c r="O49" s="52">
        <v>18000</v>
      </c>
      <c r="P49" s="44"/>
      <c r="Q49" s="44" t="s">
        <v>2061</v>
      </c>
      <c r="R49" s="44" t="s">
        <v>2062</v>
      </c>
      <c r="S49" s="44" t="s">
        <v>2063</v>
      </c>
      <c r="T49" s="44"/>
      <c r="U49" s="42">
        <v>304.80721</v>
      </c>
      <c r="V49" s="44" t="s">
        <v>2064</v>
      </c>
    </row>
    <row r="50" spans="1:22" ht="14.5" customHeight="1" x14ac:dyDescent="0.2">
      <c r="A50" s="44" t="s">
        <v>1193</v>
      </c>
      <c r="B50" s="44" t="s">
        <v>1194</v>
      </c>
      <c r="C50" s="43"/>
      <c r="D50" s="44"/>
      <c r="E50" s="44" t="s">
        <v>7</v>
      </c>
      <c r="F50" s="44" t="s">
        <v>1195</v>
      </c>
      <c r="G50" s="44" t="s">
        <v>1196</v>
      </c>
      <c r="H50" s="44" t="s">
        <v>509</v>
      </c>
      <c r="I50" s="44">
        <v>240</v>
      </c>
      <c r="J50" s="44" t="s">
        <v>27</v>
      </c>
      <c r="K50" s="44" t="s">
        <v>1080</v>
      </c>
      <c r="L50" s="45">
        <v>44875</v>
      </c>
      <c r="M50" s="50">
        <v>9780197655375</v>
      </c>
      <c r="N50" s="58">
        <v>99</v>
      </c>
      <c r="O50" s="52">
        <v>17230</v>
      </c>
      <c r="P50" s="44"/>
      <c r="Q50" s="44" t="s">
        <v>122</v>
      </c>
      <c r="R50" s="44" t="s">
        <v>38</v>
      </c>
      <c r="S50" s="44" t="s">
        <v>414</v>
      </c>
      <c r="T50" s="44"/>
      <c r="U50" s="42">
        <v>323.04399999999998</v>
      </c>
      <c r="V50" s="44" t="s">
        <v>2316</v>
      </c>
    </row>
    <row r="51" spans="1:22" ht="14.5" customHeight="1" x14ac:dyDescent="0.2">
      <c r="A51" s="44" t="s">
        <v>652</v>
      </c>
      <c r="B51" s="44" t="s">
        <v>653</v>
      </c>
      <c r="C51" s="43"/>
      <c r="D51" s="44"/>
      <c r="E51" s="44" t="s">
        <v>654</v>
      </c>
      <c r="F51" s="44" t="s">
        <v>655</v>
      </c>
      <c r="G51" s="44" t="s">
        <v>656</v>
      </c>
      <c r="H51" s="44" t="s">
        <v>509</v>
      </c>
      <c r="I51" s="44">
        <v>384</v>
      </c>
      <c r="J51" s="44" t="s">
        <v>26</v>
      </c>
      <c r="K51" s="44" t="s">
        <v>510</v>
      </c>
      <c r="L51" s="45">
        <v>44875</v>
      </c>
      <c r="M51" s="50">
        <v>9780199552108</v>
      </c>
      <c r="N51" s="51">
        <v>83</v>
      </c>
      <c r="O51" s="52">
        <v>16600</v>
      </c>
      <c r="P51" s="44"/>
      <c r="Q51" s="44" t="s">
        <v>183</v>
      </c>
      <c r="R51" s="44" t="s">
        <v>1975</v>
      </c>
      <c r="S51" s="44" t="s">
        <v>1976</v>
      </c>
      <c r="T51" s="44"/>
      <c r="U51" s="42">
        <v>658.40920000000006</v>
      </c>
      <c r="V51" s="44" t="s">
        <v>1977</v>
      </c>
    </row>
    <row r="52" spans="1:22" ht="14.5" customHeight="1" x14ac:dyDescent="0.2">
      <c r="A52" s="44" t="s">
        <v>308</v>
      </c>
      <c r="B52" s="44" t="s">
        <v>309</v>
      </c>
      <c r="C52" s="43"/>
      <c r="D52" s="44"/>
      <c r="E52" s="44" t="s">
        <v>8</v>
      </c>
      <c r="F52" s="44" t="s">
        <v>310</v>
      </c>
      <c r="G52" s="44" t="s">
        <v>311</v>
      </c>
      <c r="H52" s="44" t="s">
        <v>509</v>
      </c>
      <c r="I52" s="44">
        <v>304</v>
      </c>
      <c r="J52" s="44" t="s">
        <v>27</v>
      </c>
      <c r="K52" s="44" t="s">
        <v>1080</v>
      </c>
      <c r="L52" s="45">
        <v>44875</v>
      </c>
      <c r="M52" s="50">
        <v>9780197659779</v>
      </c>
      <c r="N52" s="58">
        <v>99</v>
      </c>
      <c r="O52" s="52">
        <v>17230</v>
      </c>
      <c r="P52" s="44"/>
      <c r="Q52" s="44" t="s">
        <v>104</v>
      </c>
      <c r="R52" s="44" t="s">
        <v>24</v>
      </c>
      <c r="S52" s="44" t="s">
        <v>406</v>
      </c>
      <c r="T52" s="44"/>
      <c r="U52" s="42">
        <v>331.88116213820001</v>
      </c>
      <c r="V52" s="44" t="s">
        <v>458</v>
      </c>
    </row>
    <row r="53" spans="1:22" ht="14.5" customHeight="1" x14ac:dyDescent="0.2">
      <c r="A53" s="44" t="s">
        <v>1169</v>
      </c>
      <c r="B53" s="44" t="s">
        <v>1170</v>
      </c>
      <c r="C53" s="43"/>
      <c r="D53" s="44"/>
      <c r="E53" s="44" t="s">
        <v>8</v>
      </c>
      <c r="F53" s="44" t="s">
        <v>1171</v>
      </c>
      <c r="G53" s="44" t="s">
        <v>1172</v>
      </c>
      <c r="H53" s="44" t="s">
        <v>509</v>
      </c>
      <c r="I53" s="44">
        <v>384</v>
      </c>
      <c r="J53" s="44" t="s">
        <v>27</v>
      </c>
      <c r="K53" s="44" t="s">
        <v>1080</v>
      </c>
      <c r="L53" s="45">
        <v>44875</v>
      </c>
      <c r="M53" s="50">
        <v>9780197610190</v>
      </c>
      <c r="N53" s="58">
        <v>99</v>
      </c>
      <c r="O53" s="52">
        <v>17230</v>
      </c>
      <c r="P53" s="44"/>
      <c r="Q53" s="44" t="s">
        <v>185</v>
      </c>
      <c r="R53" s="44" t="s">
        <v>2362</v>
      </c>
      <c r="S53" s="44" t="s">
        <v>2363</v>
      </c>
      <c r="T53" s="44" t="s">
        <v>2364</v>
      </c>
      <c r="U53" s="42">
        <v>261.70979999999997</v>
      </c>
      <c r="V53" s="44" t="s">
        <v>2299</v>
      </c>
    </row>
    <row r="54" spans="1:22" ht="14.5" customHeight="1" x14ac:dyDescent="0.2">
      <c r="A54" s="44" t="s">
        <v>1300</v>
      </c>
      <c r="B54" s="44" t="s">
        <v>1301</v>
      </c>
      <c r="C54" s="43"/>
      <c r="D54" s="44"/>
      <c r="E54" s="44" t="s">
        <v>8</v>
      </c>
      <c r="F54" s="44" t="s">
        <v>1302</v>
      </c>
      <c r="G54" s="44" t="s">
        <v>1303</v>
      </c>
      <c r="H54" s="44" t="s">
        <v>509</v>
      </c>
      <c r="I54" s="44">
        <v>512</v>
      </c>
      <c r="J54" s="44" t="s">
        <v>27</v>
      </c>
      <c r="K54" s="44" t="s">
        <v>1080</v>
      </c>
      <c r="L54" s="45">
        <v>44875</v>
      </c>
      <c r="M54" s="50">
        <v>9780197621790</v>
      </c>
      <c r="N54" s="58">
        <v>34.950000000000003</v>
      </c>
      <c r="O54" s="52">
        <v>6080</v>
      </c>
      <c r="P54" s="44"/>
      <c r="Q54" s="44" t="s">
        <v>104</v>
      </c>
      <c r="R54" s="44" t="s">
        <v>24</v>
      </c>
      <c r="S54" s="44" t="s">
        <v>2389</v>
      </c>
      <c r="T54" s="44"/>
      <c r="U54" s="42">
        <v>327.73</v>
      </c>
      <c r="V54" s="44" t="s">
        <v>2390</v>
      </c>
    </row>
    <row r="55" spans="1:22" ht="14.5" customHeight="1" x14ac:dyDescent="0.2">
      <c r="A55" s="44" t="s">
        <v>631</v>
      </c>
      <c r="B55" s="44" t="s">
        <v>631</v>
      </c>
      <c r="C55" s="43">
        <v>2</v>
      </c>
      <c r="D55" s="44"/>
      <c r="E55" s="44" t="s">
        <v>8</v>
      </c>
      <c r="F55" s="44" t="s">
        <v>632</v>
      </c>
      <c r="G55" s="44" t="s">
        <v>633</v>
      </c>
      <c r="H55" s="44" t="s">
        <v>509</v>
      </c>
      <c r="I55" s="44">
        <v>368</v>
      </c>
      <c r="J55" s="44" t="s">
        <v>26</v>
      </c>
      <c r="K55" s="44" t="s">
        <v>510</v>
      </c>
      <c r="L55" s="45">
        <v>44875</v>
      </c>
      <c r="M55" s="50">
        <v>9780192845283</v>
      </c>
      <c r="N55" s="51">
        <v>18.989999999999998</v>
      </c>
      <c r="O55" s="52">
        <v>3800</v>
      </c>
      <c r="P55" s="44"/>
      <c r="Q55" s="44" t="s">
        <v>244</v>
      </c>
      <c r="R55" s="44" t="s">
        <v>1960</v>
      </c>
      <c r="S55" s="44" t="s">
        <v>1961</v>
      </c>
      <c r="T55" s="44"/>
      <c r="U55" s="42">
        <v>531.1</v>
      </c>
      <c r="V55" s="44" t="s">
        <v>1962</v>
      </c>
    </row>
    <row r="56" spans="1:22" ht="14.5" customHeight="1" x14ac:dyDescent="0.2">
      <c r="A56" s="44" t="s">
        <v>1292</v>
      </c>
      <c r="B56" s="44" t="s">
        <v>1293</v>
      </c>
      <c r="C56" s="43"/>
      <c r="D56" s="44"/>
      <c r="E56" s="44" t="s">
        <v>8</v>
      </c>
      <c r="F56" s="44" t="s">
        <v>1294</v>
      </c>
      <c r="G56" s="44" t="s">
        <v>1295</v>
      </c>
      <c r="H56" s="44" t="s">
        <v>509</v>
      </c>
      <c r="I56" s="44">
        <v>752</v>
      </c>
      <c r="J56" s="44" t="s">
        <v>27</v>
      </c>
      <c r="K56" s="44" t="s">
        <v>1080</v>
      </c>
      <c r="L56" s="45">
        <v>44875</v>
      </c>
      <c r="M56" s="50">
        <v>9780197581568</v>
      </c>
      <c r="N56" s="58">
        <v>39.950000000000003</v>
      </c>
      <c r="O56" s="52">
        <v>6950</v>
      </c>
      <c r="P56" s="44"/>
      <c r="Q56" s="44" t="s">
        <v>138</v>
      </c>
      <c r="R56" s="44" t="s">
        <v>47</v>
      </c>
      <c r="S56" s="44" t="s">
        <v>2384</v>
      </c>
      <c r="T56" s="44"/>
      <c r="U56" s="42">
        <v>973.92609219999997</v>
      </c>
      <c r="V56" s="44" t="s">
        <v>2385</v>
      </c>
    </row>
    <row r="57" spans="1:22" ht="14.5" customHeight="1" x14ac:dyDescent="0.2">
      <c r="A57" s="44" t="s">
        <v>672</v>
      </c>
      <c r="B57" s="44" t="s">
        <v>673</v>
      </c>
      <c r="C57" s="43"/>
      <c r="D57" s="44"/>
      <c r="E57" s="44" t="s">
        <v>8</v>
      </c>
      <c r="F57" s="44" t="s">
        <v>674</v>
      </c>
      <c r="G57" s="44" t="s">
        <v>675</v>
      </c>
      <c r="H57" s="44" t="s">
        <v>509</v>
      </c>
      <c r="I57" s="44">
        <v>416</v>
      </c>
      <c r="J57" s="44" t="s">
        <v>26</v>
      </c>
      <c r="K57" s="44" t="s">
        <v>510</v>
      </c>
      <c r="L57" s="45">
        <v>44875</v>
      </c>
      <c r="M57" s="50">
        <v>9780192857774</v>
      </c>
      <c r="N57" s="51">
        <v>110</v>
      </c>
      <c r="O57" s="52">
        <v>22000</v>
      </c>
      <c r="P57" s="44"/>
      <c r="Q57" s="44" t="s">
        <v>480</v>
      </c>
      <c r="R57" s="44" t="s">
        <v>431</v>
      </c>
      <c r="S57" s="44" t="s">
        <v>1988</v>
      </c>
      <c r="T57" s="44"/>
      <c r="U57" s="42">
        <v>344.01</v>
      </c>
      <c r="V57" s="44" t="s">
        <v>1989</v>
      </c>
    </row>
    <row r="58" spans="1:22" ht="14.5" customHeight="1" x14ac:dyDescent="0.2">
      <c r="A58" s="44" t="s">
        <v>853</v>
      </c>
      <c r="B58" s="44" t="s">
        <v>854</v>
      </c>
      <c r="C58" s="43"/>
      <c r="D58" s="44"/>
      <c r="E58" s="44" t="s">
        <v>8</v>
      </c>
      <c r="F58" s="44" t="s">
        <v>855</v>
      </c>
      <c r="G58" s="44" t="s">
        <v>856</v>
      </c>
      <c r="H58" s="44" t="s">
        <v>509</v>
      </c>
      <c r="I58" s="44">
        <v>256</v>
      </c>
      <c r="J58" s="44" t="s">
        <v>26</v>
      </c>
      <c r="K58" s="44" t="s">
        <v>510</v>
      </c>
      <c r="L58" s="45">
        <v>44875</v>
      </c>
      <c r="M58" s="50">
        <v>9780192865731</v>
      </c>
      <c r="N58" s="51">
        <v>30</v>
      </c>
      <c r="O58" s="52">
        <v>6000</v>
      </c>
      <c r="P58" s="44"/>
      <c r="Q58" s="44" t="s">
        <v>127</v>
      </c>
      <c r="R58" s="44" t="s">
        <v>81</v>
      </c>
      <c r="S58" s="44" t="s">
        <v>2104</v>
      </c>
      <c r="T58" s="44"/>
      <c r="U58" s="42">
        <v>501</v>
      </c>
      <c r="V58" s="44" t="s">
        <v>2105</v>
      </c>
    </row>
    <row r="59" spans="1:22" ht="14.5" customHeight="1" x14ac:dyDescent="0.2">
      <c r="A59" s="44" t="s">
        <v>728</v>
      </c>
      <c r="B59" s="44" t="s">
        <v>728</v>
      </c>
      <c r="C59" s="43"/>
      <c r="D59" s="44"/>
      <c r="E59" s="44" t="s">
        <v>8</v>
      </c>
      <c r="F59" s="44" t="s">
        <v>729</v>
      </c>
      <c r="G59" s="44" t="s">
        <v>730</v>
      </c>
      <c r="H59" s="44" t="s">
        <v>509</v>
      </c>
      <c r="I59" s="44">
        <v>304</v>
      </c>
      <c r="J59" s="44" t="s">
        <v>26</v>
      </c>
      <c r="K59" s="44" t="s">
        <v>510</v>
      </c>
      <c r="L59" s="45">
        <v>44875</v>
      </c>
      <c r="M59" s="50">
        <v>9780192859983</v>
      </c>
      <c r="N59" s="51">
        <v>30</v>
      </c>
      <c r="O59" s="52">
        <v>6000</v>
      </c>
      <c r="P59" s="44"/>
      <c r="Q59" s="44" t="s">
        <v>2018</v>
      </c>
      <c r="R59" s="44" t="s">
        <v>436</v>
      </c>
      <c r="S59" s="44" t="s">
        <v>2019</v>
      </c>
      <c r="T59" s="44" t="s">
        <v>403</v>
      </c>
      <c r="U59" s="42">
        <v>201.67960941999999</v>
      </c>
      <c r="V59" s="44" t="s">
        <v>2020</v>
      </c>
    </row>
    <row r="60" spans="1:22" ht="14.5" customHeight="1" x14ac:dyDescent="0.2">
      <c r="A60" s="44" t="s">
        <v>1580</v>
      </c>
      <c r="B60" s="44" t="s">
        <v>1581</v>
      </c>
      <c r="C60" s="43"/>
      <c r="D60" s="44"/>
      <c r="E60" s="44" t="s">
        <v>8</v>
      </c>
      <c r="F60" s="44" t="s">
        <v>1582</v>
      </c>
      <c r="G60" s="44" t="s">
        <v>1583</v>
      </c>
      <c r="H60" s="44" t="s">
        <v>509</v>
      </c>
      <c r="I60" s="44">
        <v>376</v>
      </c>
      <c r="J60" s="44" t="s">
        <v>27</v>
      </c>
      <c r="K60" s="44" t="s">
        <v>1080</v>
      </c>
      <c r="L60" s="45">
        <v>44875</v>
      </c>
      <c r="M60" s="50">
        <v>9780190699307</v>
      </c>
      <c r="N60" s="58">
        <v>125</v>
      </c>
      <c r="O60" s="52">
        <v>21750</v>
      </c>
      <c r="P60" s="44"/>
      <c r="Q60" s="44" t="s">
        <v>159</v>
      </c>
      <c r="R60" s="44" t="s">
        <v>204</v>
      </c>
      <c r="S60" s="44" t="s">
        <v>204</v>
      </c>
      <c r="T60" s="44"/>
      <c r="U60" s="42">
        <v>781.64800000000002</v>
      </c>
      <c r="V60" s="44" t="s">
        <v>2561</v>
      </c>
    </row>
    <row r="61" spans="1:22" ht="14.5" customHeight="1" x14ac:dyDescent="0.2">
      <c r="A61" s="44" t="s">
        <v>588</v>
      </c>
      <c r="B61" s="44" t="s">
        <v>588</v>
      </c>
      <c r="C61" s="43"/>
      <c r="D61" s="44"/>
      <c r="E61" s="44" t="s">
        <v>589</v>
      </c>
      <c r="F61" s="44" t="s">
        <v>590</v>
      </c>
      <c r="G61" s="44" t="s">
        <v>591</v>
      </c>
      <c r="H61" s="44" t="s">
        <v>498</v>
      </c>
      <c r="I61" s="44">
        <v>960</v>
      </c>
      <c r="J61" s="44" t="s">
        <v>26</v>
      </c>
      <c r="K61" s="44" t="s">
        <v>510</v>
      </c>
      <c r="L61" s="45">
        <v>44875</v>
      </c>
      <c r="M61" s="50">
        <v>9780192868701</v>
      </c>
      <c r="N61" s="51">
        <v>34.99</v>
      </c>
      <c r="O61" s="52">
        <v>7000</v>
      </c>
      <c r="P61" s="44"/>
      <c r="Q61" s="44" t="s">
        <v>150</v>
      </c>
      <c r="R61" s="44" t="s">
        <v>256</v>
      </c>
      <c r="S61" s="44" t="s">
        <v>1938</v>
      </c>
      <c r="T61" s="44" t="s">
        <v>167</v>
      </c>
      <c r="U61" s="42">
        <v>344.420523</v>
      </c>
      <c r="V61" s="44" t="s">
        <v>1939</v>
      </c>
    </row>
    <row r="62" spans="1:22" ht="14.5" customHeight="1" x14ac:dyDescent="0.2">
      <c r="A62" s="44" t="s">
        <v>1487</v>
      </c>
      <c r="B62" s="44" t="s">
        <v>1488</v>
      </c>
      <c r="C62" s="43"/>
      <c r="D62" s="44"/>
      <c r="E62" s="44" t="s">
        <v>8</v>
      </c>
      <c r="F62" s="44" t="s">
        <v>1489</v>
      </c>
      <c r="G62" s="44" t="s">
        <v>1490</v>
      </c>
      <c r="H62" s="44" t="s">
        <v>498</v>
      </c>
      <c r="I62" s="44">
        <v>296</v>
      </c>
      <c r="J62" s="44" t="s">
        <v>27</v>
      </c>
      <c r="K62" s="44" t="s">
        <v>1080</v>
      </c>
      <c r="L62" s="45">
        <v>44875</v>
      </c>
      <c r="M62" s="50">
        <v>9780197649985</v>
      </c>
      <c r="N62" s="58">
        <v>29.95</v>
      </c>
      <c r="O62" s="52">
        <v>5210</v>
      </c>
      <c r="P62" s="44"/>
      <c r="Q62" s="44" t="s">
        <v>195</v>
      </c>
      <c r="R62" s="44" t="s">
        <v>216</v>
      </c>
      <c r="S62" s="44" t="s">
        <v>2503</v>
      </c>
      <c r="T62" s="44"/>
      <c r="U62" s="42">
        <v>363.23360972</v>
      </c>
      <c r="V62" s="44" t="s">
        <v>2504</v>
      </c>
    </row>
    <row r="63" spans="1:22" ht="14.5" customHeight="1" x14ac:dyDescent="0.2">
      <c r="A63" s="44" t="s">
        <v>713</v>
      </c>
      <c r="B63" s="44" t="s">
        <v>713</v>
      </c>
      <c r="C63" s="43"/>
      <c r="D63" s="44" t="s">
        <v>714</v>
      </c>
      <c r="E63" s="44" t="s">
        <v>10</v>
      </c>
      <c r="F63" s="44" t="s">
        <v>715</v>
      </c>
      <c r="G63" s="44" t="s">
        <v>716</v>
      </c>
      <c r="H63" s="44" t="s">
        <v>509</v>
      </c>
      <c r="I63" s="44">
        <v>464</v>
      </c>
      <c r="J63" s="44" t="s">
        <v>26</v>
      </c>
      <c r="K63" s="44" t="s">
        <v>510</v>
      </c>
      <c r="L63" s="45">
        <v>44876</v>
      </c>
      <c r="M63" s="50">
        <v>9780192886439</v>
      </c>
      <c r="N63" s="51">
        <v>145</v>
      </c>
      <c r="O63" s="52">
        <v>29000</v>
      </c>
      <c r="P63" s="44"/>
      <c r="Q63" s="44" t="s">
        <v>128</v>
      </c>
      <c r="R63" s="44" t="s">
        <v>41</v>
      </c>
      <c r="S63" s="44" t="s">
        <v>2011</v>
      </c>
      <c r="T63" s="44" t="s">
        <v>259</v>
      </c>
      <c r="U63" s="42">
        <v>338.96</v>
      </c>
      <c r="V63" s="44" t="s">
        <v>2012</v>
      </c>
    </row>
    <row r="64" spans="1:22" ht="14.5" customHeight="1" x14ac:dyDescent="0.2">
      <c r="A64" s="44" t="s">
        <v>1629</v>
      </c>
      <c r="B64" s="44" t="s">
        <v>1630</v>
      </c>
      <c r="C64" s="43"/>
      <c r="D64" s="44"/>
      <c r="E64" s="44" t="s">
        <v>8</v>
      </c>
      <c r="F64" s="44" t="s">
        <v>373</v>
      </c>
      <c r="G64" s="44" t="s">
        <v>374</v>
      </c>
      <c r="H64" s="44" t="s">
        <v>509</v>
      </c>
      <c r="I64" s="44">
        <v>320</v>
      </c>
      <c r="J64" s="44" t="s">
        <v>27</v>
      </c>
      <c r="K64" s="44" t="s">
        <v>1080</v>
      </c>
      <c r="L64" s="45">
        <v>44876</v>
      </c>
      <c r="M64" s="50">
        <v>9780197664629</v>
      </c>
      <c r="N64" s="58">
        <v>110</v>
      </c>
      <c r="O64" s="52">
        <v>19140</v>
      </c>
      <c r="P64" s="44"/>
      <c r="Q64" s="44" t="s">
        <v>2043</v>
      </c>
      <c r="R64" s="44" t="s">
        <v>2377</v>
      </c>
      <c r="S64" s="44" t="s">
        <v>2586</v>
      </c>
      <c r="T64" s="44"/>
      <c r="U64" s="42">
        <v>191</v>
      </c>
      <c r="V64" s="44" t="s">
        <v>2587</v>
      </c>
    </row>
    <row r="65" spans="1:22" ht="14.5" customHeight="1" x14ac:dyDescent="0.2">
      <c r="A65" s="44" t="s">
        <v>592</v>
      </c>
      <c r="B65" s="44" t="s">
        <v>592</v>
      </c>
      <c r="C65" s="43"/>
      <c r="D65" s="44" t="s">
        <v>593</v>
      </c>
      <c r="E65" s="44" t="s">
        <v>8</v>
      </c>
      <c r="F65" s="44" t="s">
        <v>594</v>
      </c>
      <c r="G65" s="44" t="s">
        <v>595</v>
      </c>
      <c r="H65" s="44" t="s">
        <v>498</v>
      </c>
      <c r="I65" s="44">
        <v>432</v>
      </c>
      <c r="J65" s="44" t="s">
        <v>26</v>
      </c>
      <c r="K65" s="44" t="s">
        <v>510</v>
      </c>
      <c r="L65" s="45">
        <v>44877</v>
      </c>
      <c r="M65" s="50">
        <v>9780192870797</v>
      </c>
      <c r="N65" s="51">
        <v>29.99</v>
      </c>
      <c r="O65" s="52">
        <v>6000</v>
      </c>
      <c r="P65" s="44"/>
      <c r="Q65" s="44" t="s">
        <v>242</v>
      </c>
      <c r="R65" s="44" t="s">
        <v>256</v>
      </c>
      <c r="S65" s="44" t="s">
        <v>1940</v>
      </c>
      <c r="T65" s="44" t="s">
        <v>167</v>
      </c>
      <c r="U65" s="42">
        <v>363.25076000000001</v>
      </c>
      <c r="V65" s="44" t="s">
        <v>1941</v>
      </c>
    </row>
    <row r="66" spans="1:22" ht="14.5" customHeight="1" x14ac:dyDescent="0.2">
      <c r="A66" s="44" t="s">
        <v>1470</v>
      </c>
      <c r="B66" s="44" t="s">
        <v>1471</v>
      </c>
      <c r="C66" s="43"/>
      <c r="D66" s="44" t="s">
        <v>1230</v>
      </c>
      <c r="E66" s="44" t="s">
        <v>8</v>
      </c>
      <c r="F66" s="44" t="s">
        <v>1472</v>
      </c>
      <c r="G66" s="44" t="s">
        <v>1473</v>
      </c>
      <c r="H66" s="44" t="s">
        <v>509</v>
      </c>
      <c r="I66" s="44">
        <v>408</v>
      </c>
      <c r="J66" s="44" t="s">
        <v>27</v>
      </c>
      <c r="K66" s="44" t="s">
        <v>1080</v>
      </c>
      <c r="L66" s="45">
        <v>44879</v>
      </c>
      <c r="M66" s="50">
        <v>9780197632093</v>
      </c>
      <c r="N66" s="58">
        <v>74</v>
      </c>
      <c r="O66" s="52">
        <v>12880</v>
      </c>
      <c r="P66" s="44"/>
      <c r="Q66" s="44" t="s">
        <v>2035</v>
      </c>
      <c r="R66" s="44" t="s">
        <v>2036</v>
      </c>
      <c r="S66" s="44" t="s">
        <v>2491</v>
      </c>
      <c r="T66" s="44"/>
      <c r="U66" s="42">
        <v>179.9</v>
      </c>
      <c r="V66" s="44" t="s">
        <v>2492</v>
      </c>
    </row>
    <row r="67" spans="1:22" ht="14.5" customHeight="1" x14ac:dyDescent="0.2">
      <c r="A67" s="44" t="s">
        <v>1317</v>
      </c>
      <c r="B67" s="44" t="s">
        <v>1318</v>
      </c>
      <c r="C67" s="43"/>
      <c r="D67" s="44" t="s">
        <v>307</v>
      </c>
      <c r="E67" s="44" t="s">
        <v>174</v>
      </c>
      <c r="F67" s="44" t="s">
        <v>1319</v>
      </c>
      <c r="G67" s="44" t="s">
        <v>1320</v>
      </c>
      <c r="H67" s="44" t="s">
        <v>509</v>
      </c>
      <c r="I67" s="44">
        <v>496</v>
      </c>
      <c r="J67" s="44" t="s">
        <v>27</v>
      </c>
      <c r="K67" s="44" t="s">
        <v>1080</v>
      </c>
      <c r="L67" s="45">
        <v>44879</v>
      </c>
      <c r="M67" s="50">
        <v>9780197610565</v>
      </c>
      <c r="N67" s="58">
        <v>99</v>
      </c>
      <c r="O67" s="52">
        <v>17230</v>
      </c>
      <c r="P67" s="44"/>
      <c r="Q67" s="44" t="s">
        <v>2146</v>
      </c>
      <c r="R67" s="44" t="s">
        <v>41</v>
      </c>
      <c r="S67" s="44" t="s">
        <v>41</v>
      </c>
      <c r="T67" s="44"/>
      <c r="U67" s="42">
        <v>344.09399999999999</v>
      </c>
      <c r="V67" s="44" t="s">
        <v>2397</v>
      </c>
    </row>
    <row r="68" spans="1:22" ht="14.5" customHeight="1" x14ac:dyDescent="0.2">
      <c r="A68" s="44" t="s">
        <v>1674</v>
      </c>
      <c r="B68" s="44" t="s">
        <v>1675</v>
      </c>
      <c r="C68" s="43"/>
      <c r="D68" s="44" t="s">
        <v>1676</v>
      </c>
      <c r="E68" s="44" t="s">
        <v>8</v>
      </c>
      <c r="F68" s="44" t="s">
        <v>1677</v>
      </c>
      <c r="G68" s="44" t="s">
        <v>1678</v>
      </c>
      <c r="H68" s="44" t="s">
        <v>498</v>
      </c>
      <c r="I68" s="44">
        <v>208</v>
      </c>
      <c r="J68" s="44" t="s">
        <v>27</v>
      </c>
      <c r="K68" s="44" t="s">
        <v>1080</v>
      </c>
      <c r="L68" s="45">
        <v>44879</v>
      </c>
      <c r="M68" s="50">
        <v>9780197667354</v>
      </c>
      <c r="N68" s="58">
        <v>35</v>
      </c>
      <c r="O68" s="52">
        <v>6090</v>
      </c>
      <c r="P68" s="44" t="s">
        <v>219</v>
      </c>
      <c r="Q68" s="44" t="s">
        <v>2617</v>
      </c>
      <c r="R68" s="44" t="s">
        <v>2324</v>
      </c>
      <c r="S68" s="44" t="s">
        <v>2324</v>
      </c>
      <c r="T68" s="44"/>
      <c r="U68" s="42">
        <v>616.89152095099996</v>
      </c>
      <c r="V68" s="44" t="s">
        <v>2618</v>
      </c>
    </row>
    <row r="69" spans="1:22" ht="14.5" customHeight="1" x14ac:dyDescent="0.2">
      <c r="A69" s="44" t="s">
        <v>1099</v>
      </c>
      <c r="B69" s="44" t="s">
        <v>1100</v>
      </c>
      <c r="C69" s="43"/>
      <c r="D69" s="44" t="s">
        <v>1101</v>
      </c>
      <c r="E69" s="44" t="s">
        <v>8</v>
      </c>
      <c r="F69" s="44" t="s">
        <v>1102</v>
      </c>
      <c r="G69" s="44" t="s">
        <v>1103</v>
      </c>
      <c r="H69" s="44" t="s">
        <v>509</v>
      </c>
      <c r="I69" s="44">
        <v>240</v>
      </c>
      <c r="J69" s="44" t="s">
        <v>27</v>
      </c>
      <c r="K69" s="44" t="s">
        <v>1080</v>
      </c>
      <c r="L69" s="45">
        <v>44879</v>
      </c>
      <c r="M69" s="50">
        <v>9780190869908</v>
      </c>
      <c r="N69" s="58">
        <v>99</v>
      </c>
      <c r="O69" s="52">
        <v>17230</v>
      </c>
      <c r="P69" s="44"/>
      <c r="Q69" s="44" t="s">
        <v>121</v>
      </c>
      <c r="R69" s="44" t="s">
        <v>60</v>
      </c>
      <c r="S69" s="44" t="s">
        <v>60</v>
      </c>
      <c r="T69" s="44"/>
      <c r="U69" s="42">
        <v>305.80094981000002</v>
      </c>
      <c r="V69" s="44" t="s">
        <v>2255</v>
      </c>
    </row>
    <row r="70" spans="1:22" ht="14.5" customHeight="1" x14ac:dyDescent="0.2">
      <c r="A70" s="44" t="s">
        <v>1551</v>
      </c>
      <c r="B70" s="44" t="s">
        <v>1552</v>
      </c>
      <c r="C70" s="43"/>
      <c r="D70" s="44" t="s">
        <v>1539</v>
      </c>
      <c r="E70" s="44" t="s">
        <v>8</v>
      </c>
      <c r="F70" s="44" t="s">
        <v>1553</v>
      </c>
      <c r="G70" s="44" t="s">
        <v>1554</v>
      </c>
      <c r="H70" s="44" t="s">
        <v>498</v>
      </c>
      <c r="I70" s="44">
        <v>264</v>
      </c>
      <c r="J70" s="44" t="s">
        <v>27</v>
      </c>
      <c r="K70" s="44" t="s">
        <v>1080</v>
      </c>
      <c r="L70" s="45">
        <v>44879</v>
      </c>
      <c r="M70" s="50">
        <v>9780197557594</v>
      </c>
      <c r="N70" s="58">
        <v>29.95</v>
      </c>
      <c r="O70" s="52">
        <v>5210</v>
      </c>
      <c r="P70" s="44"/>
      <c r="Q70" s="44" t="s">
        <v>2536</v>
      </c>
      <c r="R70" s="44" t="s">
        <v>82</v>
      </c>
      <c r="S70" s="44" t="s">
        <v>2544</v>
      </c>
      <c r="T70" s="44"/>
      <c r="U70" s="42">
        <v>302.23</v>
      </c>
      <c r="V70" s="44" t="s">
        <v>2545</v>
      </c>
    </row>
    <row r="71" spans="1:22" ht="14.5" customHeight="1" x14ac:dyDescent="0.2">
      <c r="A71" s="44" t="s">
        <v>1253</v>
      </c>
      <c r="B71" s="44" t="s">
        <v>1254</v>
      </c>
      <c r="C71" s="43"/>
      <c r="D71" s="44" t="s">
        <v>1255</v>
      </c>
      <c r="E71" s="44" t="s">
        <v>8</v>
      </c>
      <c r="F71" s="44" t="s">
        <v>1256</v>
      </c>
      <c r="G71" s="44" t="s">
        <v>1257</v>
      </c>
      <c r="H71" s="44" t="s">
        <v>509</v>
      </c>
      <c r="I71" s="44">
        <v>288</v>
      </c>
      <c r="J71" s="44" t="s">
        <v>27</v>
      </c>
      <c r="K71" s="44" t="s">
        <v>1080</v>
      </c>
      <c r="L71" s="45">
        <v>44879</v>
      </c>
      <c r="M71" s="50">
        <v>9780190885496</v>
      </c>
      <c r="N71" s="58">
        <v>74</v>
      </c>
      <c r="O71" s="52">
        <v>12880</v>
      </c>
      <c r="P71" s="44"/>
      <c r="Q71" s="44" t="s">
        <v>158</v>
      </c>
      <c r="R71" s="44" t="s">
        <v>212</v>
      </c>
      <c r="S71" s="44" t="s">
        <v>2353</v>
      </c>
      <c r="T71" s="44" t="s">
        <v>2354</v>
      </c>
      <c r="U71" s="42">
        <v>831.00900000000001</v>
      </c>
      <c r="V71" s="44" t="s">
        <v>2355</v>
      </c>
    </row>
    <row r="72" spans="1:22" ht="14.5" customHeight="1" x14ac:dyDescent="0.2">
      <c r="A72" s="44" t="s">
        <v>1777</v>
      </c>
      <c r="B72" s="44" t="s">
        <v>1778</v>
      </c>
      <c r="C72" s="43"/>
      <c r="D72" s="44" t="s">
        <v>18</v>
      </c>
      <c r="E72" s="44" t="s">
        <v>9</v>
      </c>
      <c r="F72" s="44" t="s">
        <v>1779</v>
      </c>
      <c r="G72" s="44" t="s">
        <v>1780</v>
      </c>
      <c r="H72" s="44" t="s">
        <v>498</v>
      </c>
      <c r="I72" s="44">
        <v>1216</v>
      </c>
      <c r="J72" s="44" t="s">
        <v>27</v>
      </c>
      <c r="K72" s="44" t="s">
        <v>1080</v>
      </c>
      <c r="L72" s="45">
        <v>44879</v>
      </c>
      <c r="M72" s="50">
        <v>9780197625453</v>
      </c>
      <c r="N72" s="58">
        <v>60</v>
      </c>
      <c r="O72" s="52">
        <v>10440</v>
      </c>
      <c r="P72" s="44" t="s">
        <v>219</v>
      </c>
      <c r="Q72" s="44" t="s">
        <v>159</v>
      </c>
      <c r="R72" s="44" t="s">
        <v>2532</v>
      </c>
      <c r="S72" s="44" t="s">
        <v>2668</v>
      </c>
      <c r="T72" s="44"/>
      <c r="U72" s="42">
        <v>782.1</v>
      </c>
      <c r="V72" s="44" t="s">
        <v>2669</v>
      </c>
    </row>
    <row r="73" spans="1:22" ht="14.5" customHeight="1" x14ac:dyDescent="0.2">
      <c r="A73" s="44" t="s">
        <v>1458</v>
      </c>
      <c r="B73" s="44" t="s">
        <v>1458</v>
      </c>
      <c r="C73" s="43"/>
      <c r="D73" s="44" t="s">
        <v>1459</v>
      </c>
      <c r="E73" s="44" t="s">
        <v>7</v>
      </c>
      <c r="F73" s="44" t="s">
        <v>1460</v>
      </c>
      <c r="G73" s="44" t="s">
        <v>1461</v>
      </c>
      <c r="H73" s="44" t="s">
        <v>509</v>
      </c>
      <c r="I73" s="44">
        <v>256</v>
      </c>
      <c r="J73" s="44" t="s">
        <v>27</v>
      </c>
      <c r="K73" s="44" t="s">
        <v>1080</v>
      </c>
      <c r="L73" s="45">
        <v>44879</v>
      </c>
      <c r="M73" s="50">
        <v>9780197637432</v>
      </c>
      <c r="N73" s="58">
        <v>99</v>
      </c>
      <c r="O73" s="52">
        <v>17230</v>
      </c>
      <c r="P73" s="44"/>
      <c r="Q73" s="44" t="s">
        <v>2018</v>
      </c>
      <c r="R73" s="44" t="s">
        <v>2483</v>
      </c>
      <c r="S73" s="44" t="s">
        <v>2484</v>
      </c>
      <c r="T73" s="44"/>
      <c r="U73" s="42">
        <v>203.8</v>
      </c>
      <c r="V73" s="44" t="s">
        <v>2485</v>
      </c>
    </row>
    <row r="74" spans="1:22" ht="14.5" customHeight="1" x14ac:dyDescent="0.2">
      <c r="A74" s="44" t="s">
        <v>1445</v>
      </c>
      <c r="B74" s="44" t="s">
        <v>1446</v>
      </c>
      <c r="C74" s="43"/>
      <c r="D74" s="44" t="s">
        <v>1447</v>
      </c>
      <c r="E74" s="44" t="s">
        <v>9</v>
      </c>
      <c r="F74" s="44" t="s">
        <v>1448</v>
      </c>
      <c r="G74" s="44" t="s">
        <v>1449</v>
      </c>
      <c r="H74" s="44" t="s">
        <v>498</v>
      </c>
      <c r="I74" s="44">
        <v>264</v>
      </c>
      <c r="J74" s="44" t="s">
        <v>27</v>
      </c>
      <c r="K74" s="44" t="s">
        <v>1080</v>
      </c>
      <c r="L74" s="45">
        <v>44879</v>
      </c>
      <c r="M74" s="50">
        <v>9780190921583</v>
      </c>
      <c r="N74" s="58">
        <v>29.95</v>
      </c>
      <c r="O74" s="52">
        <v>5210</v>
      </c>
      <c r="P74" s="44"/>
      <c r="Q74" s="44" t="s">
        <v>137</v>
      </c>
      <c r="R74" s="44" t="s">
        <v>71</v>
      </c>
      <c r="S74" s="44" t="s">
        <v>2477</v>
      </c>
      <c r="T74" s="44" t="s">
        <v>265</v>
      </c>
      <c r="U74" s="42">
        <v>843.91200000000003</v>
      </c>
      <c r="V74" s="44" t="s">
        <v>2478</v>
      </c>
    </row>
    <row r="75" spans="1:22" ht="14.5" customHeight="1" x14ac:dyDescent="0.2">
      <c r="A75" s="44" t="s">
        <v>1431</v>
      </c>
      <c r="B75" s="44" t="s">
        <v>1432</v>
      </c>
      <c r="C75" s="43"/>
      <c r="D75" s="44" t="s">
        <v>1433</v>
      </c>
      <c r="E75" s="44" t="s">
        <v>8</v>
      </c>
      <c r="F75" s="44" t="s">
        <v>1434</v>
      </c>
      <c r="G75" s="44" t="s">
        <v>1435</v>
      </c>
      <c r="H75" s="44" t="s">
        <v>498</v>
      </c>
      <c r="I75" s="44">
        <v>168</v>
      </c>
      <c r="J75" s="44" t="s">
        <v>27</v>
      </c>
      <c r="K75" s="44" t="s">
        <v>1080</v>
      </c>
      <c r="L75" s="45">
        <v>44879</v>
      </c>
      <c r="M75" s="50">
        <v>9780197563687</v>
      </c>
      <c r="N75" s="58">
        <v>29.95</v>
      </c>
      <c r="O75" s="52">
        <v>5210</v>
      </c>
      <c r="P75" s="44"/>
      <c r="Q75" s="44" t="s">
        <v>121</v>
      </c>
      <c r="R75" s="44" t="s">
        <v>92</v>
      </c>
      <c r="S75" s="44" t="s">
        <v>2466</v>
      </c>
      <c r="T75" s="44" t="s">
        <v>2467</v>
      </c>
      <c r="U75" s="42">
        <v>499.2217</v>
      </c>
      <c r="V75" s="44" t="s">
        <v>2468</v>
      </c>
    </row>
    <row r="76" spans="1:22" ht="14.5" customHeight="1" x14ac:dyDescent="0.2">
      <c r="A76" s="44" t="s">
        <v>1414</v>
      </c>
      <c r="B76" s="44" t="s">
        <v>1414</v>
      </c>
      <c r="C76" s="43"/>
      <c r="D76" s="44" t="s">
        <v>1415</v>
      </c>
      <c r="E76" s="44" t="s">
        <v>20</v>
      </c>
      <c r="F76" s="44" t="s">
        <v>1416</v>
      </c>
      <c r="G76" s="44" t="s">
        <v>1417</v>
      </c>
      <c r="H76" s="44" t="s">
        <v>509</v>
      </c>
      <c r="I76" s="44">
        <v>216</v>
      </c>
      <c r="J76" s="44" t="s">
        <v>27</v>
      </c>
      <c r="K76" s="44" t="s">
        <v>1080</v>
      </c>
      <c r="L76" s="45">
        <v>44879</v>
      </c>
      <c r="M76" s="50">
        <v>9780190603823</v>
      </c>
      <c r="N76" s="58">
        <v>34.950000000000003</v>
      </c>
      <c r="O76" s="52">
        <v>6080</v>
      </c>
      <c r="P76" s="44"/>
      <c r="Q76" s="44" t="s">
        <v>2455</v>
      </c>
      <c r="R76" s="44" t="s">
        <v>2456</v>
      </c>
      <c r="S76" s="44" t="s">
        <v>2457</v>
      </c>
      <c r="T76" s="44"/>
      <c r="U76" s="42">
        <v>365</v>
      </c>
      <c r="V76" s="44" t="s">
        <v>2458</v>
      </c>
    </row>
    <row r="77" spans="1:22" ht="14.5" customHeight="1" x14ac:dyDescent="0.2">
      <c r="A77" s="44" t="s">
        <v>1181</v>
      </c>
      <c r="B77" s="44" t="s">
        <v>1181</v>
      </c>
      <c r="C77" s="43"/>
      <c r="D77" s="44" t="s">
        <v>1182</v>
      </c>
      <c r="E77" s="44" t="s">
        <v>10</v>
      </c>
      <c r="F77" s="44" t="s">
        <v>1183</v>
      </c>
      <c r="G77" s="44" t="s">
        <v>1184</v>
      </c>
      <c r="H77" s="44" t="s">
        <v>498</v>
      </c>
      <c r="I77" s="44">
        <v>320</v>
      </c>
      <c r="J77" s="44" t="s">
        <v>27</v>
      </c>
      <c r="K77" s="44" t="s">
        <v>1080</v>
      </c>
      <c r="L77" s="45">
        <v>44879</v>
      </c>
      <c r="M77" s="50">
        <v>9780197521670</v>
      </c>
      <c r="N77" s="58">
        <v>55</v>
      </c>
      <c r="O77" s="52">
        <v>9570</v>
      </c>
      <c r="P77" s="44"/>
      <c r="Q77" s="44" t="s">
        <v>2308</v>
      </c>
      <c r="R77" s="44" t="s">
        <v>2309</v>
      </c>
      <c r="S77" s="44" t="s">
        <v>2310</v>
      </c>
      <c r="T77" s="44"/>
      <c r="U77" s="42">
        <v>618.97689000000003</v>
      </c>
      <c r="V77" s="44" t="s">
        <v>2311</v>
      </c>
    </row>
    <row r="78" spans="1:22" ht="14.5" customHeight="1" x14ac:dyDescent="0.2">
      <c r="A78" s="44" t="s">
        <v>1217</v>
      </c>
      <c r="B78" s="44" t="s">
        <v>1217</v>
      </c>
      <c r="C78" s="43"/>
      <c r="D78" s="44"/>
      <c r="E78" s="44" t="s">
        <v>7</v>
      </c>
      <c r="F78" s="44" t="s">
        <v>1218</v>
      </c>
      <c r="G78" s="44" t="s">
        <v>1219</v>
      </c>
      <c r="H78" s="44" t="s">
        <v>509</v>
      </c>
      <c r="I78" s="44">
        <v>408</v>
      </c>
      <c r="J78" s="44" t="s">
        <v>27</v>
      </c>
      <c r="K78" s="44" t="s">
        <v>1080</v>
      </c>
      <c r="L78" s="45">
        <v>44879</v>
      </c>
      <c r="M78" s="50">
        <v>9780190678487</v>
      </c>
      <c r="N78" s="58">
        <v>65</v>
      </c>
      <c r="O78" s="52">
        <v>11310</v>
      </c>
      <c r="P78" s="44"/>
      <c r="Q78" s="44" t="s">
        <v>111</v>
      </c>
      <c r="R78" s="44" t="s">
        <v>78</v>
      </c>
      <c r="S78" s="44" t="s">
        <v>2329</v>
      </c>
      <c r="T78" s="44"/>
      <c r="U78" s="42">
        <v>616.86008349999997</v>
      </c>
      <c r="V78" s="44" t="s">
        <v>2330</v>
      </c>
    </row>
    <row r="79" spans="1:22" ht="14.5" customHeight="1" x14ac:dyDescent="0.2">
      <c r="A79" s="44" t="s">
        <v>1732</v>
      </c>
      <c r="B79" s="44" t="s">
        <v>1733</v>
      </c>
      <c r="C79" s="43"/>
      <c r="D79" s="44"/>
      <c r="E79" s="44" t="s">
        <v>8</v>
      </c>
      <c r="F79" s="44" t="s">
        <v>1734</v>
      </c>
      <c r="G79" s="44" t="s">
        <v>1735</v>
      </c>
      <c r="H79" s="44" t="s">
        <v>509</v>
      </c>
      <c r="I79" s="44">
        <v>584</v>
      </c>
      <c r="J79" s="44" t="s">
        <v>27</v>
      </c>
      <c r="K79" s="44" t="s">
        <v>1080</v>
      </c>
      <c r="L79" s="45">
        <v>44879</v>
      </c>
      <c r="M79" s="50">
        <v>9780195369922</v>
      </c>
      <c r="N79" s="58">
        <v>125</v>
      </c>
      <c r="O79" s="52">
        <v>21750</v>
      </c>
      <c r="P79" s="44"/>
      <c r="Q79" s="44" t="s">
        <v>193</v>
      </c>
      <c r="R79" s="44" t="s">
        <v>168</v>
      </c>
      <c r="S79" s="44" t="s">
        <v>2647</v>
      </c>
      <c r="T79" s="44"/>
      <c r="U79" s="42">
        <v>349.73</v>
      </c>
      <c r="V79" s="44" t="s">
        <v>2648</v>
      </c>
    </row>
    <row r="80" spans="1:22" ht="14.5" customHeight="1" x14ac:dyDescent="0.2">
      <c r="A80" s="44" t="s">
        <v>1380</v>
      </c>
      <c r="B80" s="44" t="s">
        <v>1381</v>
      </c>
      <c r="C80" s="43"/>
      <c r="D80" s="44"/>
      <c r="E80" s="44" t="s">
        <v>6</v>
      </c>
      <c r="F80" s="44" t="s">
        <v>1382</v>
      </c>
      <c r="G80" s="44" t="s">
        <v>1383</v>
      </c>
      <c r="H80" s="44" t="s">
        <v>509</v>
      </c>
      <c r="I80" s="44">
        <v>496</v>
      </c>
      <c r="J80" s="44" t="s">
        <v>27</v>
      </c>
      <c r="K80" s="44" t="s">
        <v>1080</v>
      </c>
      <c r="L80" s="45">
        <v>44879</v>
      </c>
      <c r="M80" s="50">
        <v>9780197639191</v>
      </c>
      <c r="N80" s="58">
        <v>39.950000000000003</v>
      </c>
      <c r="O80" s="52">
        <v>6950</v>
      </c>
      <c r="P80" s="44"/>
      <c r="Q80" s="44" t="s">
        <v>103</v>
      </c>
      <c r="R80" s="44" t="s">
        <v>50</v>
      </c>
      <c r="S80" s="44" t="s">
        <v>2436</v>
      </c>
      <c r="T80" s="44"/>
      <c r="U80" s="42">
        <v>629.04600000000005</v>
      </c>
      <c r="V80" s="44" t="s">
        <v>2437</v>
      </c>
    </row>
    <row r="81" spans="1:22" ht="14.5" customHeight="1" x14ac:dyDescent="0.2">
      <c r="A81" s="44" t="s">
        <v>525</v>
      </c>
      <c r="B81" s="44" t="s">
        <v>526</v>
      </c>
      <c r="C81" s="43"/>
      <c r="D81" s="44"/>
      <c r="E81" s="44" t="s">
        <v>8</v>
      </c>
      <c r="F81" s="44" t="s">
        <v>527</v>
      </c>
      <c r="G81" s="44" t="s">
        <v>528</v>
      </c>
      <c r="H81" s="44" t="s">
        <v>509</v>
      </c>
      <c r="I81" s="44">
        <v>288</v>
      </c>
      <c r="J81" s="44" t="s">
        <v>26</v>
      </c>
      <c r="K81" s="44" t="s">
        <v>510</v>
      </c>
      <c r="L81" s="45">
        <v>44879</v>
      </c>
      <c r="M81" s="50">
        <v>9780192842954</v>
      </c>
      <c r="N81" s="51">
        <v>30</v>
      </c>
      <c r="O81" s="52">
        <v>6000</v>
      </c>
      <c r="P81" s="44"/>
      <c r="Q81" s="44" t="s">
        <v>110</v>
      </c>
      <c r="R81" s="44" t="s">
        <v>52</v>
      </c>
      <c r="S81" s="44" t="s">
        <v>1898</v>
      </c>
      <c r="T81" s="44"/>
      <c r="U81" s="42">
        <v>121.4</v>
      </c>
      <c r="V81" s="44" t="s">
        <v>1899</v>
      </c>
    </row>
    <row r="82" spans="1:22" ht="14.5" customHeight="1" x14ac:dyDescent="0.2">
      <c r="A82" s="44" t="s">
        <v>1177</v>
      </c>
      <c r="B82" s="44" t="s">
        <v>1178</v>
      </c>
      <c r="C82" s="43"/>
      <c r="D82" s="44"/>
      <c r="E82" s="44" t="s">
        <v>8</v>
      </c>
      <c r="F82" s="44" t="s">
        <v>1179</v>
      </c>
      <c r="G82" s="44" t="s">
        <v>1180</v>
      </c>
      <c r="H82" s="44" t="s">
        <v>509</v>
      </c>
      <c r="I82" s="44">
        <v>376</v>
      </c>
      <c r="J82" s="44" t="s">
        <v>27</v>
      </c>
      <c r="K82" s="44" t="s">
        <v>1080</v>
      </c>
      <c r="L82" s="45">
        <v>44879</v>
      </c>
      <c r="M82" s="50">
        <v>9780197621363</v>
      </c>
      <c r="N82" s="58">
        <v>35</v>
      </c>
      <c r="O82" s="52">
        <v>6090</v>
      </c>
      <c r="P82" s="44"/>
      <c r="Q82" s="44" t="s">
        <v>2304</v>
      </c>
      <c r="R82" s="44" t="s">
        <v>2305</v>
      </c>
      <c r="S82" s="44" t="s">
        <v>2306</v>
      </c>
      <c r="T82" s="44"/>
      <c r="U82" s="42">
        <v>382.71097300000002</v>
      </c>
      <c r="V82" s="44" t="s">
        <v>2307</v>
      </c>
    </row>
    <row r="83" spans="1:22" ht="14.5" customHeight="1" x14ac:dyDescent="0.2">
      <c r="A83" s="44" t="s">
        <v>1423</v>
      </c>
      <c r="B83" s="44" t="s">
        <v>1424</v>
      </c>
      <c r="C83" s="43"/>
      <c r="D83" s="44"/>
      <c r="E83" s="44" t="s">
        <v>8</v>
      </c>
      <c r="F83" s="44" t="s">
        <v>1425</v>
      </c>
      <c r="G83" s="44" t="s">
        <v>1426</v>
      </c>
      <c r="H83" s="44" t="s">
        <v>509</v>
      </c>
      <c r="I83" s="44">
        <v>248</v>
      </c>
      <c r="J83" s="44" t="s">
        <v>27</v>
      </c>
      <c r="K83" s="44" t="s">
        <v>1080</v>
      </c>
      <c r="L83" s="45">
        <v>44879</v>
      </c>
      <c r="M83" s="50">
        <v>9780197647349</v>
      </c>
      <c r="N83" s="58">
        <v>39.950000000000003</v>
      </c>
      <c r="O83" s="52">
        <v>6950</v>
      </c>
      <c r="P83" s="44"/>
      <c r="Q83" s="44" t="s">
        <v>254</v>
      </c>
      <c r="R83" s="44" t="s">
        <v>275</v>
      </c>
      <c r="S83" s="44" t="s">
        <v>2461</v>
      </c>
      <c r="T83" s="44"/>
      <c r="U83" s="42">
        <v>363.73874561000002</v>
      </c>
      <c r="V83" s="44" t="s">
        <v>2462</v>
      </c>
    </row>
    <row r="84" spans="1:22" ht="14.5" customHeight="1" x14ac:dyDescent="0.2">
      <c r="A84" s="44" t="s">
        <v>1280</v>
      </c>
      <c r="B84" s="44" t="s">
        <v>1281</v>
      </c>
      <c r="C84" s="43"/>
      <c r="D84" s="44"/>
      <c r="E84" s="44" t="s">
        <v>8</v>
      </c>
      <c r="F84" s="44" t="s">
        <v>1282</v>
      </c>
      <c r="G84" s="44" t="s">
        <v>1283</v>
      </c>
      <c r="H84" s="44" t="s">
        <v>509</v>
      </c>
      <c r="I84" s="44">
        <v>632</v>
      </c>
      <c r="J84" s="44" t="s">
        <v>27</v>
      </c>
      <c r="K84" s="44" t="s">
        <v>1080</v>
      </c>
      <c r="L84" s="45">
        <v>44879</v>
      </c>
      <c r="M84" s="50">
        <v>9780197508046</v>
      </c>
      <c r="N84" s="58">
        <v>49.95</v>
      </c>
      <c r="O84" s="52">
        <v>8690</v>
      </c>
      <c r="P84" s="44"/>
      <c r="Q84" s="44" t="s">
        <v>163</v>
      </c>
      <c r="R84" s="44" t="s">
        <v>198</v>
      </c>
      <c r="S84" s="44" t="s">
        <v>2375</v>
      </c>
      <c r="T84" s="44"/>
      <c r="U84" s="42">
        <v>355.34320000000002</v>
      </c>
      <c r="V84" s="44" t="s">
        <v>2376</v>
      </c>
    </row>
    <row r="85" spans="1:22" ht="14.5" customHeight="1" x14ac:dyDescent="0.2">
      <c r="A85" s="44" t="s">
        <v>1105</v>
      </c>
      <c r="B85" s="44" t="s">
        <v>1106</v>
      </c>
      <c r="C85" s="43"/>
      <c r="D85" s="44"/>
      <c r="E85" s="44" t="s">
        <v>8</v>
      </c>
      <c r="F85" s="44" t="s">
        <v>1107</v>
      </c>
      <c r="G85" s="44" t="s">
        <v>1108</v>
      </c>
      <c r="H85" s="44" t="s">
        <v>509</v>
      </c>
      <c r="I85" s="44">
        <v>440</v>
      </c>
      <c r="J85" s="44" t="s">
        <v>27</v>
      </c>
      <c r="K85" s="44" t="s">
        <v>1080</v>
      </c>
      <c r="L85" s="45">
        <v>44879</v>
      </c>
      <c r="M85" s="50">
        <v>9780197539293</v>
      </c>
      <c r="N85" s="58">
        <v>34.950000000000003</v>
      </c>
      <c r="O85" s="52">
        <v>6080</v>
      </c>
      <c r="P85" s="44"/>
      <c r="Q85" s="44" t="s">
        <v>193</v>
      </c>
      <c r="R85" s="44" t="s">
        <v>168</v>
      </c>
      <c r="S85" s="44" t="s">
        <v>2256</v>
      </c>
      <c r="T85" s="44" t="s">
        <v>23</v>
      </c>
      <c r="U85" s="42">
        <v>347.73260904300002</v>
      </c>
      <c r="V85" s="44" t="s">
        <v>2257</v>
      </c>
    </row>
    <row r="86" spans="1:22" ht="14.5" customHeight="1" x14ac:dyDescent="0.2">
      <c r="A86" s="44" t="s">
        <v>1509</v>
      </c>
      <c r="B86" s="44" t="s">
        <v>1510</v>
      </c>
      <c r="C86" s="43"/>
      <c r="D86" s="44"/>
      <c r="E86" s="44" t="s">
        <v>8</v>
      </c>
      <c r="F86" s="44" t="s">
        <v>1511</v>
      </c>
      <c r="G86" s="44" t="s">
        <v>1512</v>
      </c>
      <c r="H86" s="44" t="s">
        <v>509</v>
      </c>
      <c r="I86" s="44">
        <v>192</v>
      </c>
      <c r="J86" s="44" t="s">
        <v>27</v>
      </c>
      <c r="K86" s="44" t="s">
        <v>1080</v>
      </c>
      <c r="L86" s="45">
        <v>44879</v>
      </c>
      <c r="M86" s="50">
        <v>9780197643747</v>
      </c>
      <c r="N86" s="58">
        <v>29.95</v>
      </c>
      <c r="O86" s="52">
        <v>5210</v>
      </c>
      <c r="P86" s="44"/>
      <c r="Q86" s="44" t="s">
        <v>122</v>
      </c>
      <c r="R86" s="44" t="s">
        <v>38</v>
      </c>
      <c r="S86" s="44" t="s">
        <v>2517</v>
      </c>
      <c r="T86" s="44"/>
      <c r="U86" s="42">
        <v>363.33097299999997</v>
      </c>
      <c r="V86" s="44" t="s">
        <v>2518</v>
      </c>
    </row>
    <row r="87" spans="1:22" ht="14.5" customHeight="1" x14ac:dyDescent="0.2">
      <c r="A87" s="44" t="s">
        <v>1189</v>
      </c>
      <c r="B87" s="44" t="s">
        <v>1190</v>
      </c>
      <c r="C87" s="43"/>
      <c r="D87" s="44"/>
      <c r="E87" s="44" t="s">
        <v>8</v>
      </c>
      <c r="F87" s="44" t="s">
        <v>1191</v>
      </c>
      <c r="G87" s="44" t="s">
        <v>1192</v>
      </c>
      <c r="H87" s="44" t="s">
        <v>509</v>
      </c>
      <c r="I87" s="44">
        <v>232</v>
      </c>
      <c r="J87" s="44" t="s">
        <v>27</v>
      </c>
      <c r="K87" s="44" t="s">
        <v>1080</v>
      </c>
      <c r="L87" s="45">
        <v>44879</v>
      </c>
      <c r="M87" s="50">
        <v>9780197642290</v>
      </c>
      <c r="N87" s="58">
        <v>49.95</v>
      </c>
      <c r="O87" s="52">
        <v>8690</v>
      </c>
      <c r="P87" s="44"/>
      <c r="Q87" s="44" t="s">
        <v>126</v>
      </c>
      <c r="R87" s="44" t="s">
        <v>33</v>
      </c>
      <c r="S87" s="44" t="s">
        <v>2314</v>
      </c>
      <c r="T87" s="44"/>
      <c r="U87" s="42">
        <v>321.8</v>
      </c>
      <c r="V87" s="44" t="s">
        <v>2315</v>
      </c>
    </row>
    <row r="88" spans="1:22" ht="14.5" customHeight="1" x14ac:dyDescent="0.2">
      <c r="A88" s="44" t="s">
        <v>1321</v>
      </c>
      <c r="B88" s="44" t="s">
        <v>1322</v>
      </c>
      <c r="C88" s="43"/>
      <c r="D88" s="44"/>
      <c r="E88" s="44" t="s">
        <v>8</v>
      </c>
      <c r="F88" s="44" t="s">
        <v>1323</v>
      </c>
      <c r="G88" s="44" t="s">
        <v>1324</v>
      </c>
      <c r="H88" s="44" t="s">
        <v>509</v>
      </c>
      <c r="I88" s="44">
        <v>656</v>
      </c>
      <c r="J88" s="44" t="s">
        <v>27</v>
      </c>
      <c r="K88" s="44" t="s">
        <v>1080</v>
      </c>
      <c r="L88" s="45">
        <v>44879</v>
      </c>
      <c r="M88" s="50">
        <v>9780197570531</v>
      </c>
      <c r="N88" s="58">
        <v>175</v>
      </c>
      <c r="O88" s="52">
        <v>30450</v>
      </c>
      <c r="P88" s="44"/>
      <c r="Q88" s="44" t="s">
        <v>187</v>
      </c>
      <c r="R88" s="44" t="s">
        <v>2398</v>
      </c>
      <c r="S88" s="44" t="s">
        <v>2399</v>
      </c>
      <c r="T88" s="44"/>
      <c r="U88" s="42">
        <v>781.64097300000003</v>
      </c>
      <c r="V88" s="44" t="s">
        <v>2400</v>
      </c>
    </row>
    <row r="89" spans="1:22" ht="14.5" customHeight="1" x14ac:dyDescent="0.2">
      <c r="A89" s="44" t="s">
        <v>1427</v>
      </c>
      <c r="B89" s="49" t="s">
        <v>1428</v>
      </c>
      <c r="C89" s="43"/>
      <c r="D89" s="44"/>
      <c r="E89" s="44" t="s">
        <v>8</v>
      </c>
      <c r="F89" s="44" t="s">
        <v>1429</v>
      </c>
      <c r="G89" s="44" t="s">
        <v>1430</v>
      </c>
      <c r="H89" s="44" t="s">
        <v>509</v>
      </c>
      <c r="I89" s="44">
        <v>248</v>
      </c>
      <c r="J89" s="44" t="s">
        <v>27</v>
      </c>
      <c r="K89" s="44" t="s">
        <v>1080</v>
      </c>
      <c r="L89" s="45">
        <v>44879</v>
      </c>
      <c r="M89" s="50">
        <v>9780197507353</v>
      </c>
      <c r="N89" s="58">
        <v>45</v>
      </c>
      <c r="O89" s="52">
        <v>7830</v>
      </c>
      <c r="P89" s="44"/>
      <c r="Q89" s="44" t="s">
        <v>196</v>
      </c>
      <c r="R89" s="44" t="s">
        <v>217</v>
      </c>
      <c r="S89" s="44" t="s">
        <v>2463</v>
      </c>
      <c r="T89" s="44" t="s">
        <v>2464</v>
      </c>
      <c r="U89" s="42">
        <v>616.8900820952</v>
      </c>
      <c r="V89" s="44" t="s">
        <v>2465</v>
      </c>
    </row>
    <row r="90" spans="1:22" ht="14.5" customHeight="1" x14ac:dyDescent="0.2">
      <c r="A90" s="44" t="s">
        <v>1368</v>
      </c>
      <c r="B90" s="44" t="s">
        <v>1369</v>
      </c>
      <c r="C90" s="43"/>
      <c r="D90" s="44"/>
      <c r="E90" s="44" t="s">
        <v>8</v>
      </c>
      <c r="F90" s="44" t="s">
        <v>1370</v>
      </c>
      <c r="G90" s="44" t="s">
        <v>1371</v>
      </c>
      <c r="H90" s="44" t="s">
        <v>509</v>
      </c>
      <c r="I90" s="44">
        <v>264</v>
      </c>
      <c r="J90" s="44" t="s">
        <v>27</v>
      </c>
      <c r="K90" s="44" t="s">
        <v>1080</v>
      </c>
      <c r="L90" s="45">
        <v>44879</v>
      </c>
      <c r="M90" s="50">
        <v>9780197608951</v>
      </c>
      <c r="N90" s="58">
        <v>99</v>
      </c>
      <c r="O90" s="52">
        <v>17230</v>
      </c>
      <c r="P90" s="44"/>
      <c r="Q90" s="44" t="s">
        <v>115</v>
      </c>
      <c r="R90" s="44" t="s">
        <v>2318</v>
      </c>
      <c r="S90" s="44" t="s">
        <v>2428</v>
      </c>
      <c r="T90" s="44"/>
      <c r="U90" s="42">
        <v>282</v>
      </c>
      <c r="V90" s="44" t="s">
        <v>2429</v>
      </c>
    </row>
    <row r="91" spans="1:22" ht="14.5" customHeight="1" x14ac:dyDescent="0.2">
      <c r="A91" s="44" t="s">
        <v>1088</v>
      </c>
      <c r="B91" s="44" t="s">
        <v>1089</v>
      </c>
      <c r="C91" s="43"/>
      <c r="D91" s="44"/>
      <c r="E91" s="44" t="s">
        <v>8</v>
      </c>
      <c r="F91" s="44" t="s">
        <v>1090</v>
      </c>
      <c r="G91" s="44" t="s">
        <v>1091</v>
      </c>
      <c r="H91" s="44" t="s">
        <v>509</v>
      </c>
      <c r="I91" s="44">
        <v>168</v>
      </c>
      <c r="J91" s="44" t="s">
        <v>27</v>
      </c>
      <c r="K91" s="44" t="s">
        <v>1080</v>
      </c>
      <c r="L91" s="45">
        <v>44879</v>
      </c>
      <c r="M91" s="50">
        <v>9780197637562</v>
      </c>
      <c r="N91" s="58">
        <v>24.95</v>
      </c>
      <c r="O91" s="52">
        <v>4340</v>
      </c>
      <c r="P91" s="44"/>
      <c r="Q91" s="44" t="s">
        <v>119</v>
      </c>
      <c r="R91" s="44" t="s">
        <v>268</v>
      </c>
      <c r="S91" s="44" t="s">
        <v>2250</v>
      </c>
      <c r="T91" s="44"/>
      <c r="U91" s="42">
        <v>362.1</v>
      </c>
      <c r="V91" s="44" t="s">
        <v>2251</v>
      </c>
    </row>
    <row r="92" spans="1:22" ht="14.5" customHeight="1" x14ac:dyDescent="0.2">
      <c r="A92" s="44" t="s">
        <v>1220</v>
      </c>
      <c r="B92" s="44" t="s">
        <v>1221</v>
      </c>
      <c r="C92" s="43"/>
      <c r="D92" s="44"/>
      <c r="E92" s="44" t="s">
        <v>8</v>
      </c>
      <c r="F92" s="44" t="s">
        <v>1222</v>
      </c>
      <c r="G92" s="44" t="s">
        <v>1223</v>
      </c>
      <c r="H92" s="44" t="s">
        <v>509</v>
      </c>
      <c r="I92" s="44">
        <v>304</v>
      </c>
      <c r="J92" s="44" t="s">
        <v>27</v>
      </c>
      <c r="K92" s="44" t="s">
        <v>1080</v>
      </c>
      <c r="L92" s="45">
        <v>44879</v>
      </c>
      <c r="M92" s="50">
        <v>9780197630655</v>
      </c>
      <c r="N92" s="58">
        <v>49.95</v>
      </c>
      <c r="O92" s="52">
        <v>8690</v>
      </c>
      <c r="P92" s="44"/>
      <c r="Q92" s="44" t="s">
        <v>122</v>
      </c>
      <c r="R92" s="44" t="s">
        <v>207</v>
      </c>
      <c r="S92" s="44" t="s">
        <v>2331</v>
      </c>
      <c r="T92" s="44" t="s">
        <v>23</v>
      </c>
      <c r="U92" s="42">
        <v>324.97300000000001</v>
      </c>
      <c r="V92" s="44" t="s">
        <v>2332</v>
      </c>
    </row>
    <row r="93" spans="1:22" ht="14.5" customHeight="1" x14ac:dyDescent="0.2">
      <c r="A93" s="44" t="s">
        <v>1603</v>
      </c>
      <c r="B93" s="49" t="s">
        <v>1604</v>
      </c>
      <c r="C93" s="46">
        <v>2</v>
      </c>
      <c r="D93" s="44"/>
      <c r="E93" s="44" t="s">
        <v>7</v>
      </c>
      <c r="F93" s="44" t="s">
        <v>1605</v>
      </c>
      <c r="G93" s="44" t="s">
        <v>1606</v>
      </c>
      <c r="H93" s="44" t="s">
        <v>509</v>
      </c>
      <c r="I93" s="44">
        <v>352</v>
      </c>
      <c r="J93" s="44" t="s">
        <v>27</v>
      </c>
      <c r="K93" s="44" t="s">
        <v>1080</v>
      </c>
      <c r="L93" s="45">
        <v>44879</v>
      </c>
      <c r="M93" s="50">
        <v>9780197556306</v>
      </c>
      <c r="N93" s="58">
        <v>149.94999999999999</v>
      </c>
      <c r="O93" s="52">
        <v>26090</v>
      </c>
      <c r="P93" s="44"/>
      <c r="Q93" s="44" t="s">
        <v>151</v>
      </c>
      <c r="R93" s="44" t="s">
        <v>58</v>
      </c>
      <c r="S93" s="44" t="s">
        <v>2572</v>
      </c>
      <c r="T93" s="44"/>
      <c r="U93" s="42">
        <v>616.80475000000001</v>
      </c>
      <c r="V93" s="44" t="s">
        <v>2573</v>
      </c>
    </row>
    <row r="94" spans="1:22" ht="14.5" customHeight="1" x14ac:dyDescent="0.2">
      <c r="A94" s="44" t="s">
        <v>1397</v>
      </c>
      <c r="B94" s="44" t="s">
        <v>1398</v>
      </c>
      <c r="C94" s="43"/>
      <c r="D94" s="44"/>
      <c r="E94" s="44" t="s">
        <v>8</v>
      </c>
      <c r="F94" s="44" t="s">
        <v>1399</v>
      </c>
      <c r="G94" s="44" t="s">
        <v>1400</v>
      </c>
      <c r="H94" s="44" t="s">
        <v>509</v>
      </c>
      <c r="I94" s="44">
        <v>320</v>
      </c>
      <c r="J94" s="44" t="s">
        <v>27</v>
      </c>
      <c r="K94" s="44" t="s">
        <v>1080</v>
      </c>
      <c r="L94" s="45">
        <v>44879</v>
      </c>
      <c r="M94" s="50">
        <v>9780190678890</v>
      </c>
      <c r="N94" s="58">
        <v>34.950000000000003</v>
      </c>
      <c r="O94" s="52">
        <v>6080</v>
      </c>
      <c r="P94" s="44"/>
      <c r="Q94" s="44" t="s">
        <v>117</v>
      </c>
      <c r="R94" s="44" t="s">
        <v>55</v>
      </c>
      <c r="S94" s="44" t="s">
        <v>2447</v>
      </c>
      <c r="T94" s="44"/>
      <c r="U94" s="42">
        <v>551.70109409019994</v>
      </c>
      <c r="V94" s="44" t="s">
        <v>2448</v>
      </c>
    </row>
    <row r="95" spans="1:22" ht="14.5" customHeight="1" x14ac:dyDescent="0.2">
      <c r="A95" s="44" t="s">
        <v>1284</v>
      </c>
      <c r="B95" s="44" t="s">
        <v>1285</v>
      </c>
      <c r="C95" s="43"/>
      <c r="D95" s="44"/>
      <c r="E95" s="44" t="s">
        <v>8</v>
      </c>
      <c r="F95" s="44" t="s">
        <v>1286</v>
      </c>
      <c r="G95" s="44" t="s">
        <v>1287</v>
      </c>
      <c r="H95" s="44" t="s">
        <v>509</v>
      </c>
      <c r="I95" s="44">
        <v>440</v>
      </c>
      <c r="J95" s="44" t="s">
        <v>27</v>
      </c>
      <c r="K95" s="44" t="s">
        <v>1080</v>
      </c>
      <c r="L95" s="45">
        <v>44879</v>
      </c>
      <c r="M95" s="50">
        <v>9780190934361</v>
      </c>
      <c r="N95" s="58">
        <v>99</v>
      </c>
      <c r="O95" s="52">
        <v>17230</v>
      </c>
      <c r="P95" s="44"/>
      <c r="Q95" s="44" t="s">
        <v>2043</v>
      </c>
      <c r="R95" s="44" t="s">
        <v>2377</v>
      </c>
      <c r="S95" s="44" t="s">
        <v>2378</v>
      </c>
      <c r="T95" s="44"/>
      <c r="U95" s="42">
        <v>191</v>
      </c>
      <c r="V95" s="44" t="s">
        <v>2379</v>
      </c>
    </row>
    <row r="96" spans="1:22" ht="14.5" customHeight="1" x14ac:dyDescent="0.2">
      <c r="A96" s="44" t="s">
        <v>1309</v>
      </c>
      <c r="B96" s="49" t="s">
        <v>1310</v>
      </c>
      <c r="C96" s="43"/>
      <c r="D96" s="44"/>
      <c r="E96" s="44" t="s">
        <v>72</v>
      </c>
      <c r="F96" s="44" t="s">
        <v>1311</v>
      </c>
      <c r="G96" s="44" t="s">
        <v>1312</v>
      </c>
      <c r="H96" s="44" t="s">
        <v>509</v>
      </c>
      <c r="I96" s="44">
        <v>1408</v>
      </c>
      <c r="J96" s="44" t="s">
        <v>27</v>
      </c>
      <c r="K96" s="44" t="s">
        <v>1080</v>
      </c>
      <c r="L96" s="45">
        <v>44879</v>
      </c>
      <c r="M96" s="50">
        <v>9780190854454</v>
      </c>
      <c r="N96" s="58">
        <v>395</v>
      </c>
      <c r="O96" s="52">
        <v>68730</v>
      </c>
      <c r="P96" s="44"/>
      <c r="Q96" s="44" t="s">
        <v>2216</v>
      </c>
      <c r="R96" s="44" t="s">
        <v>2217</v>
      </c>
      <c r="S96" s="44" t="s">
        <v>2393</v>
      </c>
      <c r="T96" s="44"/>
      <c r="U96" s="42">
        <v>320.02999999999997</v>
      </c>
      <c r="V96" s="44" t="s">
        <v>2394</v>
      </c>
    </row>
    <row r="97" spans="1:22" ht="14.5" customHeight="1" x14ac:dyDescent="0.2">
      <c r="A97" s="44" t="s">
        <v>1642</v>
      </c>
      <c r="B97" s="44" t="s">
        <v>1643</v>
      </c>
      <c r="C97" s="43"/>
      <c r="D97" s="44"/>
      <c r="E97" s="44" t="s">
        <v>8</v>
      </c>
      <c r="F97" s="44" t="s">
        <v>1644</v>
      </c>
      <c r="G97" s="44" t="s">
        <v>1645</v>
      </c>
      <c r="H97" s="44" t="s">
        <v>509</v>
      </c>
      <c r="I97" s="44">
        <v>256</v>
      </c>
      <c r="J97" s="44" t="s">
        <v>27</v>
      </c>
      <c r="K97" s="44" t="s">
        <v>1080</v>
      </c>
      <c r="L97" s="45">
        <v>44879</v>
      </c>
      <c r="M97" s="50">
        <v>9780197633229</v>
      </c>
      <c r="N97" s="58">
        <v>83</v>
      </c>
      <c r="O97" s="52">
        <v>14440</v>
      </c>
      <c r="P97" s="44"/>
      <c r="Q97" s="44" t="s">
        <v>104</v>
      </c>
      <c r="R97" s="44" t="s">
        <v>24</v>
      </c>
      <c r="S97" s="44" t="s">
        <v>2594</v>
      </c>
      <c r="T97" s="44" t="s">
        <v>2595</v>
      </c>
      <c r="U97" s="42">
        <v>303.69095900000002</v>
      </c>
      <c r="V97" s="44" t="s">
        <v>2596</v>
      </c>
    </row>
    <row r="98" spans="1:22" ht="14.5" customHeight="1" x14ac:dyDescent="0.2">
      <c r="A98" s="44" t="s">
        <v>1410</v>
      </c>
      <c r="B98" s="44" t="s">
        <v>1411</v>
      </c>
      <c r="C98" s="43"/>
      <c r="D98" s="44"/>
      <c r="E98" s="44" t="s">
        <v>8</v>
      </c>
      <c r="F98" s="44" t="s">
        <v>1412</v>
      </c>
      <c r="G98" s="44" t="s">
        <v>1413</v>
      </c>
      <c r="H98" s="44" t="s">
        <v>509</v>
      </c>
      <c r="I98" s="44">
        <v>128</v>
      </c>
      <c r="J98" s="44" t="s">
        <v>27</v>
      </c>
      <c r="K98" s="44" t="s">
        <v>1080</v>
      </c>
      <c r="L98" s="45">
        <v>44879</v>
      </c>
      <c r="M98" s="50">
        <v>9780197618356</v>
      </c>
      <c r="N98" s="58">
        <v>74</v>
      </c>
      <c r="O98" s="52">
        <v>12880</v>
      </c>
      <c r="P98" s="44"/>
      <c r="Q98" s="44" t="s">
        <v>103</v>
      </c>
      <c r="R98" s="44" t="s">
        <v>50</v>
      </c>
      <c r="S98" s="44" t="s">
        <v>2453</v>
      </c>
      <c r="T98" s="44"/>
      <c r="U98" s="42">
        <v>306.48419999999999</v>
      </c>
      <c r="V98" s="44" t="s">
        <v>2454</v>
      </c>
    </row>
    <row r="99" spans="1:22" ht="14.5" customHeight="1" x14ac:dyDescent="0.2">
      <c r="A99" s="44" t="s">
        <v>1650</v>
      </c>
      <c r="B99" s="44" t="s">
        <v>1651</v>
      </c>
      <c r="C99" s="43"/>
      <c r="D99" s="44"/>
      <c r="E99" s="44" t="s">
        <v>8</v>
      </c>
      <c r="F99" s="44" t="s">
        <v>1652</v>
      </c>
      <c r="G99" s="44" t="s">
        <v>1653</v>
      </c>
      <c r="H99" s="44" t="s">
        <v>509</v>
      </c>
      <c r="I99" s="44">
        <v>288</v>
      </c>
      <c r="J99" s="44" t="s">
        <v>27</v>
      </c>
      <c r="K99" s="44" t="s">
        <v>1080</v>
      </c>
      <c r="L99" s="45">
        <v>44879</v>
      </c>
      <c r="M99" s="50">
        <v>9780197609767</v>
      </c>
      <c r="N99" s="58">
        <v>35</v>
      </c>
      <c r="O99" s="52">
        <v>6090</v>
      </c>
      <c r="P99" s="44"/>
      <c r="Q99" s="44" t="s">
        <v>2599</v>
      </c>
      <c r="R99" s="44" t="s">
        <v>2600</v>
      </c>
      <c r="S99" s="44" t="s">
        <v>2601</v>
      </c>
      <c r="T99" s="44"/>
      <c r="U99" s="42">
        <v>363.33097299999997</v>
      </c>
      <c r="V99" s="44" t="s">
        <v>2602</v>
      </c>
    </row>
    <row r="100" spans="1:22" ht="14.5" customHeight="1" x14ac:dyDescent="0.2">
      <c r="A100" s="44" t="s">
        <v>1494</v>
      </c>
      <c r="B100" s="44" t="s">
        <v>1495</v>
      </c>
      <c r="C100" s="43"/>
      <c r="D100" s="44"/>
      <c r="E100" s="44" t="s">
        <v>8</v>
      </c>
      <c r="F100" s="44" t="s">
        <v>1496</v>
      </c>
      <c r="G100" s="44" t="s">
        <v>1497</v>
      </c>
      <c r="H100" s="44" t="s">
        <v>509</v>
      </c>
      <c r="I100" s="44">
        <v>376</v>
      </c>
      <c r="J100" s="44" t="s">
        <v>27</v>
      </c>
      <c r="K100" s="44" t="s">
        <v>1080</v>
      </c>
      <c r="L100" s="45">
        <v>44879</v>
      </c>
      <c r="M100" s="50">
        <v>9780197516560</v>
      </c>
      <c r="N100" s="58">
        <v>99</v>
      </c>
      <c r="O100" s="52">
        <v>17230</v>
      </c>
      <c r="P100" s="44"/>
      <c r="Q100" s="44" t="s">
        <v>443</v>
      </c>
      <c r="R100" s="44" t="s">
        <v>2507</v>
      </c>
      <c r="S100" s="44" t="s">
        <v>2507</v>
      </c>
      <c r="T100" s="44"/>
      <c r="U100" s="42">
        <v>289.94097948799998</v>
      </c>
      <c r="V100" s="44" t="s">
        <v>2508</v>
      </c>
    </row>
    <row r="101" spans="1:22" ht="14.5" customHeight="1" x14ac:dyDescent="0.2">
      <c r="A101" s="44" t="s">
        <v>1635</v>
      </c>
      <c r="B101" s="44" t="s">
        <v>1636</v>
      </c>
      <c r="C101" s="43"/>
      <c r="D101" s="44"/>
      <c r="E101" s="44" t="s">
        <v>8</v>
      </c>
      <c r="F101" s="44" t="s">
        <v>1637</v>
      </c>
      <c r="G101" s="44" t="s">
        <v>1638</v>
      </c>
      <c r="H101" s="44" t="s">
        <v>509</v>
      </c>
      <c r="I101" s="44">
        <v>272</v>
      </c>
      <c r="J101" s="44" t="s">
        <v>27</v>
      </c>
      <c r="K101" s="44" t="s">
        <v>1080</v>
      </c>
      <c r="L101" s="45">
        <v>44879</v>
      </c>
      <c r="M101" s="50">
        <v>9780197518236</v>
      </c>
      <c r="N101" s="58">
        <v>29.95</v>
      </c>
      <c r="O101" s="52">
        <v>5210</v>
      </c>
      <c r="P101" s="44"/>
      <c r="Q101" s="44" t="s">
        <v>2356</v>
      </c>
      <c r="R101" s="44" t="s">
        <v>2357</v>
      </c>
      <c r="S101" s="44" t="s">
        <v>2590</v>
      </c>
      <c r="T101" s="44"/>
      <c r="U101" s="42">
        <v>649.64</v>
      </c>
      <c r="V101" s="44" t="s">
        <v>2591</v>
      </c>
    </row>
    <row r="102" spans="1:22" ht="14.5" customHeight="1" x14ac:dyDescent="0.2">
      <c r="A102" s="44" t="s">
        <v>1206</v>
      </c>
      <c r="B102" s="44" t="s">
        <v>1206</v>
      </c>
      <c r="C102" s="43"/>
      <c r="D102" s="44"/>
      <c r="E102" s="44" t="s">
        <v>10</v>
      </c>
      <c r="F102" s="44" t="s">
        <v>1207</v>
      </c>
      <c r="G102" s="44" t="s">
        <v>1208</v>
      </c>
      <c r="H102" s="44" t="s">
        <v>509</v>
      </c>
      <c r="I102" s="44">
        <v>290</v>
      </c>
      <c r="J102" s="44" t="s">
        <v>27</v>
      </c>
      <c r="K102" s="44" t="s">
        <v>1080</v>
      </c>
      <c r="L102" s="45">
        <v>44879</v>
      </c>
      <c r="M102" s="50">
        <v>9780197529652</v>
      </c>
      <c r="N102" s="58">
        <v>95</v>
      </c>
      <c r="O102" s="52">
        <v>16530</v>
      </c>
      <c r="P102" s="44"/>
      <c r="Q102" s="44" t="s">
        <v>151</v>
      </c>
      <c r="R102" s="44" t="s">
        <v>58</v>
      </c>
      <c r="S102" s="44" t="s">
        <v>58</v>
      </c>
      <c r="T102" s="44"/>
      <c r="U102" s="42">
        <v>616.79999999999995</v>
      </c>
      <c r="V102" s="44" t="s">
        <v>2323</v>
      </c>
    </row>
    <row r="103" spans="1:22" ht="14.5" customHeight="1" x14ac:dyDescent="0.2">
      <c r="A103" s="44" t="s">
        <v>1376</v>
      </c>
      <c r="B103" s="44" t="s">
        <v>1377</v>
      </c>
      <c r="C103" s="43"/>
      <c r="D103" s="44"/>
      <c r="E103" s="44" t="s">
        <v>8</v>
      </c>
      <c r="F103" s="44" t="s">
        <v>1378</v>
      </c>
      <c r="G103" s="44" t="s">
        <v>1379</v>
      </c>
      <c r="H103" s="44" t="s">
        <v>509</v>
      </c>
      <c r="I103" s="44">
        <v>312</v>
      </c>
      <c r="J103" s="44" t="s">
        <v>27</v>
      </c>
      <c r="K103" s="44" t="s">
        <v>1080</v>
      </c>
      <c r="L103" s="45">
        <v>44879</v>
      </c>
      <c r="M103" s="50">
        <v>9780197621288</v>
      </c>
      <c r="N103" s="58">
        <v>24.95</v>
      </c>
      <c r="O103" s="52">
        <v>4340</v>
      </c>
      <c r="P103" s="44"/>
      <c r="Q103" s="44" t="s">
        <v>103</v>
      </c>
      <c r="R103" s="44" t="s">
        <v>50</v>
      </c>
      <c r="S103" s="44" t="s">
        <v>2434</v>
      </c>
      <c r="T103" s="44"/>
      <c r="U103" s="42">
        <v>152.4</v>
      </c>
      <c r="V103" s="44" t="s">
        <v>2435</v>
      </c>
    </row>
    <row r="104" spans="1:22" ht="14.5" customHeight="1" x14ac:dyDescent="0.2">
      <c r="A104" s="44" t="s">
        <v>1401</v>
      </c>
      <c r="B104" s="44" t="s">
        <v>1402</v>
      </c>
      <c r="C104" s="43"/>
      <c r="D104" s="44"/>
      <c r="E104" s="44" t="s">
        <v>8</v>
      </c>
      <c r="F104" s="44" t="s">
        <v>1403</v>
      </c>
      <c r="G104" s="44" t="s">
        <v>1404</v>
      </c>
      <c r="H104" s="44" t="s">
        <v>509</v>
      </c>
      <c r="I104" s="44">
        <v>272</v>
      </c>
      <c r="J104" s="44" t="s">
        <v>27</v>
      </c>
      <c r="K104" s="44" t="s">
        <v>1080</v>
      </c>
      <c r="L104" s="45">
        <v>44879</v>
      </c>
      <c r="M104" s="50">
        <v>9780197553527</v>
      </c>
      <c r="N104" s="58">
        <v>99</v>
      </c>
      <c r="O104" s="52">
        <v>17230</v>
      </c>
      <c r="P104" s="44"/>
      <c r="Q104" s="44" t="s">
        <v>154</v>
      </c>
      <c r="R104" s="44" t="s">
        <v>66</v>
      </c>
      <c r="S104" s="44" t="s">
        <v>2449</v>
      </c>
      <c r="T104" s="44"/>
      <c r="U104" s="42">
        <v>895.61220000000003</v>
      </c>
      <c r="V104" s="44" t="s">
        <v>2450</v>
      </c>
    </row>
    <row r="105" spans="1:22" ht="14.5" customHeight="1" x14ac:dyDescent="0.2">
      <c r="A105" s="44" t="s">
        <v>1667</v>
      </c>
      <c r="B105" s="44" t="s">
        <v>1667</v>
      </c>
      <c r="C105" s="43"/>
      <c r="D105" s="44"/>
      <c r="E105" s="44" t="s">
        <v>8</v>
      </c>
      <c r="F105" s="44" t="s">
        <v>1668</v>
      </c>
      <c r="G105" s="44" t="s">
        <v>1669</v>
      </c>
      <c r="H105" s="44" t="s">
        <v>498</v>
      </c>
      <c r="I105" s="44">
        <v>320</v>
      </c>
      <c r="J105" s="44" t="s">
        <v>27</v>
      </c>
      <c r="K105" s="44" t="s">
        <v>1080</v>
      </c>
      <c r="L105" s="45">
        <v>44879</v>
      </c>
      <c r="M105" s="50">
        <v>9780197660072</v>
      </c>
      <c r="N105" s="58">
        <v>21.95</v>
      </c>
      <c r="O105" s="52">
        <v>3820</v>
      </c>
      <c r="P105" s="44" t="s">
        <v>219</v>
      </c>
      <c r="Q105" s="44" t="s">
        <v>122</v>
      </c>
      <c r="R105" s="44" t="s">
        <v>42</v>
      </c>
      <c r="S105" s="44" t="s">
        <v>2610</v>
      </c>
      <c r="T105" s="44" t="s">
        <v>2611</v>
      </c>
      <c r="U105" s="42">
        <v>327.73</v>
      </c>
      <c r="V105" s="44" t="s">
        <v>2612</v>
      </c>
    </row>
    <row r="106" spans="1:22" ht="14.5" customHeight="1" x14ac:dyDescent="0.2">
      <c r="A106" s="44" t="s">
        <v>1141</v>
      </c>
      <c r="B106" s="44" t="s">
        <v>1142</v>
      </c>
      <c r="C106" s="43"/>
      <c r="D106" s="44"/>
      <c r="E106" s="44" t="s">
        <v>20</v>
      </c>
      <c r="F106" s="44" t="s">
        <v>1143</v>
      </c>
      <c r="G106" s="44" t="s">
        <v>1144</v>
      </c>
      <c r="H106" s="44" t="s">
        <v>498</v>
      </c>
      <c r="I106" s="44">
        <v>464</v>
      </c>
      <c r="J106" s="44" t="s">
        <v>27</v>
      </c>
      <c r="K106" s="44" t="s">
        <v>1080</v>
      </c>
      <c r="L106" s="45">
        <v>44879</v>
      </c>
      <c r="M106" s="50">
        <v>9780197545027</v>
      </c>
      <c r="N106" s="58">
        <v>80</v>
      </c>
      <c r="O106" s="52">
        <v>13920</v>
      </c>
      <c r="P106" s="44"/>
      <c r="Q106" s="44" t="s">
        <v>2280</v>
      </c>
      <c r="R106" s="44" t="s">
        <v>78</v>
      </c>
      <c r="S106" s="44" t="s">
        <v>2281</v>
      </c>
      <c r="T106" s="44"/>
      <c r="U106" s="42">
        <v>618.32000000000005</v>
      </c>
      <c r="V106" s="44" t="s">
        <v>2282</v>
      </c>
    </row>
    <row r="107" spans="1:22" ht="14.5" customHeight="1" x14ac:dyDescent="0.2">
      <c r="A107" s="44" t="s">
        <v>1137</v>
      </c>
      <c r="B107" s="44" t="s">
        <v>1138</v>
      </c>
      <c r="C107" s="43"/>
      <c r="D107" s="44"/>
      <c r="E107" s="44" t="s">
        <v>8</v>
      </c>
      <c r="F107" s="44" t="s">
        <v>1139</v>
      </c>
      <c r="G107" s="44" t="s">
        <v>1140</v>
      </c>
      <c r="H107" s="44" t="s">
        <v>498</v>
      </c>
      <c r="I107" s="44">
        <v>176</v>
      </c>
      <c r="J107" s="44" t="s">
        <v>27</v>
      </c>
      <c r="K107" s="44" t="s">
        <v>1080</v>
      </c>
      <c r="L107" s="45">
        <v>44879</v>
      </c>
      <c r="M107" s="50">
        <v>9780197635803</v>
      </c>
      <c r="N107" s="58">
        <v>40</v>
      </c>
      <c r="O107" s="52">
        <v>6960</v>
      </c>
      <c r="P107" s="44"/>
      <c r="Q107" s="44" t="s">
        <v>111</v>
      </c>
      <c r="R107" s="44" t="s">
        <v>165</v>
      </c>
      <c r="S107" s="44" t="s">
        <v>2278</v>
      </c>
      <c r="T107" s="44"/>
      <c r="U107" s="42">
        <v>616.89139999999998</v>
      </c>
      <c r="V107" s="44" t="s">
        <v>2279</v>
      </c>
    </row>
    <row r="108" spans="1:22" ht="14.5" customHeight="1" x14ac:dyDescent="0.2">
      <c r="A108" s="44" t="s">
        <v>1344</v>
      </c>
      <c r="B108" s="44" t="s">
        <v>1344</v>
      </c>
      <c r="C108" s="43"/>
      <c r="D108" s="44"/>
      <c r="E108" s="44" t="s">
        <v>10</v>
      </c>
      <c r="F108" s="44" t="s">
        <v>1345</v>
      </c>
      <c r="G108" s="44" t="s">
        <v>1346</v>
      </c>
      <c r="H108" s="44" t="s">
        <v>498</v>
      </c>
      <c r="I108" s="44">
        <v>496</v>
      </c>
      <c r="J108" s="44" t="s">
        <v>27</v>
      </c>
      <c r="K108" s="44" t="s">
        <v>1080</v>
      </c>
      <c r="L108" s="45">
        <v>44879</v>
      </c>
      <c r="M108" s="50">
        <v>9780197587263</v>
      </c>
      <c r="N108" s="58">
        <v>44.95</v>
      </c>
      <c r="O108" s="52">
        <v>7820</v>
      </c>
      <c r="P108" s="44"/>
      <c r="Q108" s="44" t="s">
        <v>2413</v>
      </c>
      <c r="R108" s="44" t="s">
        <v>2414</v>
      </c>
      <c r="S108" s="44" t="s">
        <v>2415</v>
      </c>
      <c r="T108" s="44"/>
      <c r="U108" s="42">
        <v>342.08519999999999</v>
      </c>
      <c r="V108" s="44" t="s">
        <v>2416</v>
      </c>
    </row>
    <row r="109" spans="1:22" ht="14.5" customHeight="1" x14ac:dyDescent="0.2">
      <c r="A109" s="44" t="s">
        <v>1762</v>
      </c>
      <c r="B109" s="44" t="s">
        <v>1762</v>
      </c>
      <c r="C109" s="43"/>
      <c r="D109" s="44"/>
      <c r="E109" s="44" t="s">
        <v>8</v>
      </c>
      <c r="F109" s="44" t="s">
        <v>1763</v>
      </c>
      <c r="G109" s="44" t="s">
        <v>1764</v>
      </c>
      <c r="H109" s="44" t="s">
        <v>498</v>
      </c>
      <c r="I109" s="44">
        <v>264</v>
      </c>
      <c r="J109" s="44" t="s">
        <v>27</v>
      </c>
      <c r="K109" s="44" t="s">
        <v>1080</v>
      </c>
      <c r="L109" s="45">
        <v>44879</v>
      </c>
      <c r="M109" s="50">
        <v>9780197646069</v>
      </c>
      <c r="N109" s="58">
        <v>34.950000000000003</v>
      </c>
      <c r="O109" s="52">
        <v>6080</v>
      </c>
      <c r="P109" s="44" t="s">
        <v>219</v>
      </c>
      <c r="Q109" s="44" t="s">
        <v>481</v>
      </c>
      <c r="R109" s="44" t="s">
        <v>212</v>
      </c>
      <c r="S109" s="44" t="s">
        <v>212</v>
      </c>
      <c r="T109" s="44"/>
      <c r="U109" s="42">
        <v>781.68</v>
      </c>
      <c r="V109" s="44" t="s">
        <v>2661</v>
      </c>
    </row>
    <row r="110" spans="1:22" ht="14.5" customHeight="1" x14ac:dyDescent="0.2">
      <c r="A110" s="44" t="s">
        <v>1631</v>
      </c>
      <c r="B110" s="44" t="s">
        <v>1632</v>
      </c>
      <c r="C110" s="43"/>
      <c r="D110" s="44"/>
      <c r="E110" s="44" t="s">
        <v>8</v>
      </c>
      <c r="F110" s="44" t="s">
        <v>1633</v>
      </c>
      <c r="G110" s="44" t="s">
        <v>1634</v>
      </c>
      <c r="H110" s="44" t="s">
        <v>498</v>
      </c>
      <c r="I110" s="44">
        <v>368</v>
      </c>
      <c r="J110" s="44" t="s">
        <v>27</v>
      </c>
      <c r="K110" s="44" t="s">
        <v>1080</v>
      </c>
      <c r="L110" s="45">
        <v>44879</v>
      </c>
      <c r="M110" s="50">
        <v>9780197661451</v>
      </c>
      <c r="N110" s="58">
        <v>21.95</v>
      </c>
      <c r="O110" s="52">
        <v>3820</v>
      </c>
      <c r="P110" s="44" t="s">
        <v>219</v>
      </c>
      <c r="Q110" s="44" t="s">
        <v>185</v>
      </c>
      <c r="R110" s="44" t="s">
        <v>39</v>
      </c>
      <c r="S110" s="44" t="s">
        <v>2588</v>
      </c>
      <c r="T110" s="44"/>
      <c r="U110" s="42">
        <v>972</v>
      </c>
      <c r="V110" s="44" t="s">
        <v>2589</v>
      </c>
    </row>
    <row r="111" spans="1:22" ht="14.5" customHeight="1" x14ac:dyDescent="0.2">
      <c r="A111" s="44" t="s">
        <v>1663</v>
      </c>
      <c r="B111" s="44" t="s">
        <v>1664</v>
      </c>
      <c r="C111" s="43"/>
      <c r="D111" s="44"/>
      <c r="E111" s="44" t="s">
        <v>8</v>
      </c>
      <c r="F111" s="44" t="s">
        <v>1665</v>
      </c>
      <c r="G111" s="44" t="s">
        <v>1666</v>
      </c>
      <c r="H111" s="44" t="s">
        <v>498</v>
      </c>
      <c r="I111" s="44">
        <v>464</v>
      </c>
      <c r="J111" s="44" t="s">
        <v>27</v>
      </c>
      <c r="K111" s="44" t="s">
        <v>1080</v>
      </c>
      <c r="L111" s="45">
        <v>44879</v>
      </c>
      <c r="M111" s="50">
        <v>9780197656495</v>
      </c>
      <c r="N111" s="58">
        <v>27.95</v>
      </c>
      <c r="O111" s="52">
        <v>4860</v>
      </c>
      <c r="P111" s="44" t="s">
        <v>219</v>
      </c>
      <c r="Q111" s="44" t="s">
        <v>104</v>
      </c>
      <c r="R111" s="44" t="s">
        <v>24</v>
      </c>
      <c r="S111" s="44" t="s">
        <v>24</v>
      </c>
      <c r="T111" s="44"/>
      <c r="U111" s="42">
        <v>333.94</v>
      </c>
      <c r="V111" s="44" t="s">
        <v>2609</v>
      </c>
    </row>
    <row r="112" spans="1:22" ht="14.5" customHeight="1" x14ac:dyDescent="0.2">
      <c r="A112" s="44" t="s">
        <v>1659</v>
      </c>
      <c r="B112" s="44" t="s">
        <v>1660</v>
      </c>
      <c r="C112" s="43"/>
      <c r="D112" s="44"/>
      <c r="E112" s="44" t="s">
        <v>8</v>
      </c>
      <c r="F112" s="44" t="s">
        <v>1661</v>
      </c>
      <c r="G112" s="44" t="s">
        <v>1662</v>
      </c>
      <c r="H112" s="44" t="s">
        <v>498</v>
      </c>
      <c r="I112" s="44">
        <v>304</v>
      </c>
      <c r="J112" s="44" t="s">
        <v>27</v>
      </c>
      <c r="K112" s="44" t="s">
        <v>1080</v>
      </c>
      <c r="L112" s="45">
        <v>44879</v>
      </c>
      <c r="M112" s="50">
        <v>9780197656884</v>
      </c>
      <c r="N112" s="58">
        <v>19.95</v>
      </c>
      <c r="O112" s="52">
        <v>3470</v>
      </c>
      <c r="P112" s="44" t="s">
        <v>219</v>
      </c>
      <c r="Q112" s="44" t="s">
        <v>241</v>
      </c>
      <c r="R112" s="44" t="s">
        <v>255</v>
      </c>
      <c r="S112" s="44" t="s">
        <v>2607</v>
      </c>
      <c r="T112" s="44"/>
      <c r="U112" s="42">
        <v>28.902850000000001</v>
      </c>
      <c r="V112" s="44" t="s">
        <v>2608</v>
      </c>
    </row>
    <row r="113" spans="1:22" ht="14.5" customHeight="1" x14ac:dyDescent="0.2">
      <c r="A113" s="44" t="s">
        <v>1462</v>
      </c>
      <c r="B113" s="44" t="s">
        <v>1463</v>
      </c>
      <c r="C113" s="43"/>
      <c r="D113" s="44"/>
      <c r="E113" s="44" t="s">
        <v>8</v>
      </c>
      <c r="F113" s="44" t="s">
        <v>1464</v>
      </c>
      <c r="G113" s="44" t="s">
        <v>1465</v>
      </c>
      <c r="H113" s="44" t="s">
        <v>498</v>
      </c>
      <c r="I113" s="44">
        <v>312</v>
      </c>
      <c r="J113" s="44" t="s">
        <v>27</v>
      </c>
      <c r="K113" s="44" t="s">
        <v>1080</v>
      </c>
      <c r="L113" s="45">
        <v>44879</v>
      </c>
      <c r="M113" s="50">
        <v>9780197530115</v>
      </c>
      <c r="N113" s="58">
        <v>29.95</v>
      </c>
      <c r="O113" s="52">
        <v>5210</v>
      </c>
      <c r="P113" s="44"/>
      <c r="Q113" s="44" t="s">
        <v>122</v>
      </c>
      <c r="R113" s="44" t="s">
        <v>38</v>
      </c>
      <c r="S113" s="44" t="s">
        <v>2486</v>
      </c>
      <c r="T113" s="44"/>
      <c r="U113" s="42">
        <v>302.12</v>
      </c>
      <c r="V113" s="44" t="s">
        <v>2487</v>
      </c>
    </row>
    <row r="114" spans="1:22" ht="14.5" customHeight="1" x14ac:dyDescent="0.2">
      <c r="A114" s="44" t="s">
        <v>1740</v>
      </c>
      <c r="B114" s="44" t="s">
        <v>1741</v>
      </c>
      <c r="C114" s="43"/>
      <c r="D114" s="44"/>
      <c r="E114" s="44" t="s">
        <v>8</v>
      </c>
      <c r="F114" s="44" t="s">
        <v>1742</v>
      </c>
      <c r="G114" s="44" t="s">
        <v>1743</v>
      </c>
      <c r="H114" s="44" t="s">
        <v>498</v>
      </c>
      <c r="I114" s="44">
        <v>464</v>
      </c>
      <c r="J114" s="44" t="s">
        <v>27</v>
      </c>
      <c r="K114" s="44" t="s">
        <v>1080</v>
      </c>
      <c r="L114" s="45">
        <v>44879</v>
      </c>
      <c r="M114" s="50">
        <v>9780197642610</v>
      </c>
      <c r="N114" s="58">
        <v>24.95</v>
      </c>
      <c r="O114" s="52">
        <v>4340</v>
      </c>
      <c r="P114" s="44" t="s">
        <v>219</v>
      </c>
      <c r="Q114" s="44" t="s">
        <v>130</v>
      </c>
      <c r="R114" s="44" t="s">
        <v>80</v>
      </c>
      <c r="S114" s="44" t="s">
        <v>2651</v>
      </c>
      <c r="T114" s="44"/>
      <c r="U114" s="42">
        <v>327.73</v>
      </c>
      <c r="V114" s="44" t="s">
        <v>2652</v>
      </c>
    </row>
    <row r="115" spans="1:22" ht="14.5" customHeight="1" x14ac:dyDescent="0.2">
      <c r="A115" s="44" t="s">
        <v>1521</v>
      </c>
      <c r="B115" s="44" t="s">
        <v>1522</v>
      </c>
      <c r="C115" s="43"/>
      <c r="D115" s="44"/>
      <c r="E115" s="44" t="s">
        <v>8</v>
      </c>
      <c r="F115" s="44" t="s">
        <v>1523</v>
      </c>
      <c r="G115" s="44" t="s">
        <v>1524</v>
      </c>
      <c r="H115" s="44" t="s">
        <v>498</v>
      </c>
      <c r="I115" s="44">
        <v>408</v>
      </c>
      <c r="J115" s="44" t="s">
        <v>27</v>
      </c>
      <c r="K115" s="44" t="s">
        <v>1080</v>
      </c>
      <c r="L115" s="45">
        <v>44879</v>
      </c>
      <c r="M115" s="50">
        <v>9780197660423</v>
      </c>
      <c r="N115" s="58">
        <v>21.95</v>
      </c>
      <c r="O115" s="52">
        <v>3820</v>
      </c>
      <c r="P115" s="44" t="s">
        <v>219</v>
      </c>
      <c r="Q115" s="44" t="s">
        <v>115</v>
      </c>
      <c r="R115" s="44" t="s">
        <v>209</v>
      </c>
      <c r="S115" s="44" t="s">
        <v>2525</v>
      </c>
      <c r="T115" s="44"/>
      <c r="U115" s="42">
        <v>277.3082</v>
      </c>
      <c r="V115" s="44" t="s">
        <v>2526</v>
      </c>
    </row>
    <row r="116" spans="1:22" ht="14.5" customHeight="1" x14ac:dyDescent="0.2">
      <c r="A116" s="44" t="s">
        <v>1321</v>
      </c>
      <c r="B116" s="44" t="s">
        <v>1322</v>
      </c>
      <c r="C116" s="43"/>
      <c r="D116" s="44"/>
      <c r="E116" s="44" t="s">
        <v>8</v>
      </c>
      <c r="F116" s="44" t="s">
        <v>1323</v>
      </c>
      <c r="G116" s="44" t="s">
        <v>1324</v>
      </c>
      <c r="H116" s="44" t="s">
        <v>498</v>
      </c>
      <c r="I116" s="44">
        <v>656</v>
      </c>
      <c r="J116" s="44" t="s">
        <v>27</v>
      </c>
      <c r="K116" s="44" t="s">
        <v>1080</v>
      </c>
      <c r="L116" s="45">
        <v>44879</v>
      </c>
      <c r="M116" s="50">
        <v>9780197570548</v>
      </c>
      <c r="N116" s="58">
        <v>35</v>
      </c>
      <c r="O116" s="52">
        <v>6090</v>
      </c>
      <c r="P116" s="44"/>
      <c r="Q116" s="44" t="s">
        <v>187</v>
      </c>
      <c r="R116" s="44" t="s">
        <v>2398</v>
      </c>
      <c r="S116" s="44" t="s">
        <v>2399</v>
      </c>
      <c r="T116" s="44"/>
      <c r="U116" s="42">
        <v>781.64097300000003</v>
      </c>
      <c r="V116" s="44" t="s">
        <v>2400</v>
      </c>
    </row>
    <row r="117" spans="1:22" ht="14.5" customHeight="1" x14ac:dyDescent="0.2">
      <c r="A117" s="44" t="s">
        <v>1125</v>
      </c>
      <c r="B117" s="44" t="s">
        <v>1126</v>
      </c>
      <c r="C117" s="43"/>
      <c r="D117" s="44"/>
      <c r="E117" s="44" t="s">
        <v>8</v>
      </c>
      <c r="F117" s="44" t="s">
        <v>1127</v>
      </c>
      <c r="G117" s="44" t="s">
        <v>1128</v>
      </c>
      <c r="H117" s="44" t="s">
        <v>498</v>
      </c>
      <c r="I117" s="44">
        <v>256</v>
      </c>
      <c r="J117" s="44" t="s">
        <v>27</v>
      </c>
      <c r="K117" s="44" t="s">
        <v>1080</v>
      </c>
      <c r="L117" s="45">
        <v>44879</v>
      </c>
      <c r="M117" s="50">
        <v>9780197658949</v>
      </c>
      <c r="N117" s="58">
        <v>29.95</v>
      </c>
      <c r="O117" s="52">
        <v>5210</v>
      </c>
      <c r="P117" s="44"/>
      <c r="Q117" s="44" t="s">
        <v>2269</v>
      </c>
      <c r="R117" s="44" t="s">
        <v>2270</v>
      </c>
      <c r="S117" s="44" t="s">
        <v>2271</v>
      </c>
      <c r="T117" s="44"/>
      <c r="U117" s="42">
        <v>305.80907300000001</v>
      </c>
      <c r="V117" s="44" t="s">
        <v>2272</v>
      </c>
    </row>
    <row r="118" spans="1:22" ht="14.5" customHeight="1" x14ac:dyDescent="0.2">
      <c r="A118" s="44" t="s">
        <v>1753</v>
      </c>
      <c r="B118" s="44" t="s">
        <v>1754</v>
      </c>
      <c r="C118" s="43"/>
      <c r="D118" s="44"/>
      <c r="E118" s="44" t="s">
        <v>8</v>
      </c>
      <c r="F118" s="44" t="s">
        <v>1755</v>
      </c>
      <c r="G118" s="44" t="s">
        <v>1756</v>
      </c>
      <c r="H118" s="44" t="s">
        <v>498</v>
      </c>
      <c r="I118" s="44">
        <v>320</v>
      </c>
      <c r="J118" s="44" t="s">
        <v>27</v>
      </c>
      <c r="K118" s="44" t="s">
        <v>1080</v>
      </c>
      <c r="L118" s="45">
        <v>44879</v>
      </c>
      <c r="M118" s="50">
        <v>9780197654835</v>
      </c>
      <c r="N118" s="58">
        <v>24.95</v>
      </c>
      <c r="O118" s="52">
        <v>4340</v>
      </c>
      <c r="P118" s="44" t="s">
        <v>219</v>
      </c>
      <c r="Q118" s="44" t="s">
        <v>243</v>
      </c>
      <c r="R118" s="44" t="s">
        <v>435</v>
      </c>
      <c r="S118" s="44" t="s">
        <v>435</v>
      </c>
      <c r="T118" s="44"/>
      <c r="U118" s="42">
        <v>937.06092000000001</v>
      </c>
      <c r="V118" s="44" t="s">
        <v>2658</v>
      </c>
    </row>
    <row r="119" spans="1:22" ht="14.5" customHeight="1" x14ac:dyDescent="0.2">
      <c r="A119" s="44" t="s">
        <v>1258</v>
      </c>
      <c r="B119" s="44" t="s">
        <v>1259</v>
      </c>
      <c r="C119" s="43"/>
      <c r="D119" s="44"/>
      <c r="E119" s="44" t="s">
        <v>8</v>
      </c>
      <c r="F119" s="44" t="s">
        <v>1260</v>
      </c>
      <c r="G119" s="44" t="s">
        <v>1261</v>
      </c>
      <c r="H119" s="44" t="s">
        <v>498</v>
      </c>
      <c r="I119" s="44">
        <v>312</v>
      </c>
      <c r="J119" s="44" t="s">
        <v>27</v>
      </c>
      <c r="K119" s="44" t="s">
        <v>1080</v>
      </c>
      <c r="L119" s="45">
        <v>44879</v>
      </c>
      <c r="M119" s="50">
        <v>9780197549643</v>
      </c>
      <c r="N119" s="58">
        <v>49.95</v>
      </c>
      <c r="O119" s="52">
        <v>8690</v>
      </c>
      <c r="P119" s="44"/>
      <c r="Q119" s="44" t="s">
        <v>2356</v>
      </c>
      <c r="R119" s="44" t="s">
        <v>2357</v>
      </c>
      <c r="S119" s="44" t="s">
        <v>2358</v>
      </c>
      <c r="T119" s="44"/>
      <c r="U119" s="42">
        <v>306.76620000000003</v>
      </c>
      <c r="V119" s="44" t="s">
        <v>2359</v>
      </c>
    </row>
    <row r="120" spans="1:22" ht="14.5" customHeight="1" x14ac:dyDescent="0.2">
      <c r="A120" s="44" t="s">
        <v>1646</v>
      </c>
      <c r="B120" s="44" t="s">
        <v>1647</v>
      </c>
      <c r="C120" s="43"/>
      <c r="D120" s="44"/>
      <c r="E120" s="44" t="s">
        <v>7</v>
      </c>
      <c r="F120" s="44" t="s">
        <v>1648</v>
      </c>
      <c r="G120" s="44" t="s">
        <v>1649</v>
      </c>
      <c r="H120" s="44" t="s">
        <v>498</v>
      </c>
      <c r="I120" s="44">
        <v>232</v>
      </c>
      <c r="J120" s="44" t="s">
        <v>27</v>
      </c>
      <c r="K120" s="44" t="s">
        <v>1080</v>
      </c>
      <c r="L120" s="45">
        <v>44879</v>
      </c>
      <c r="M120" s="50">
        <v>9780197547830</v>
      </c>
      <c r="N120" s="58">
        <v>27.95</v>
      </c>
      <c r="O120" s="52">
        <v>4860</v>
      </c>
      <c r="P120" s="44"/>
      <c r="Q120" s="44" t="s">
        <v>122</v>
      </c>
      <c r="R120" s="44" t="s">
        <v>38</v>
      </c>
      <c r="S120" s="44" t="s">
        <v>2597</v>
      </c>
      <c r="T120" s="44"/>
      <c r="U120" s="42">
        <v>320.54090500000001</v>
      </c>
      <c r="V120" s="44" t="s">
        <v>2598</v>
      </c>
    </row>
    <row r="121" spans="1:22" ht="14.5" customHeight="1" x14ac:dyDescent="0.2">
      <c r="A121" s="44" t="s">
        <v>1773</v>
      </c>
      <c r="B121" s="44" t="s">
        <v>1774</v>
      </c>
      <c r="C121" s="43"/>
      <c r="D121" s="44"/>
      <c r="E121" s="44" t="s">
        <v>8</v>
      </c>
      <c r="F121" s="44" t="s">
        <v>1775</v>
      </c>
      <c r="G121" s="44" t="s">
        <v>1776</v>
      </c>
      <c r="H121" s="44" t="s">
        <v>498</v>
      </c>
      <c r="I121" s="44">
        <v>288</v>
      </c>
      <c r="J121" s="44" t="s">
        <v>27</v>
      </c>
      <c r="K121" s="44" t="s">
        <v>1080</v>
      </c>
      <c r="L121" s="45">
        <v>44879</v>
      </c>
      <c r="M121" s="50">
        <v>9780197674857</v>
      </c>
      <c r="N121" s="58">
        <v>39.950000000000003</v>
      </c>
      <c r="O121" s="52">
        <v>6950</v>
      </c>
      <c r="P121" s="44" t="s">
        <v>219</v>
      </c>
      <c r="Q121" s="44" t="s">
        <v>126</v>
      </c>
      <c r="R121" s="44" t="s">
        <v>33</v>
      </c>
      <c r="S121" s="44" t="s">
        <v>2666</v>
      </c>
      <c r="T121" s="44"/>
      <c r="U121" s="42">
        <v>320.01</v>
      </c>
      <c r="V121" s="44" t="s">
        <v>2667</v>
      </c>
    </row>
    <row r="122" spans="1:22" ht="14.5" customHeight="1" x14ac:dyDescent="0.2">
      <c r="A122" s="44" t="s">
        <v>1145</v>
      </c>
      <c r="B122" s="44" t="s">
        <v>1146</v>
      </c>
      <c r="C122" s="43"/>
      <c r="D122" s="44"/>
      <c r="E122" s="44" t="s">
        <v>7</v>
      </c>
      <c r="F122" s="44" t="s">
        <v>1147</v>
      </c>
      <c r="G122" s="44" t="s">
        <v>1148</v>
      </c>
      <c r="H122" s="44" t="s">
        <v>498</v>
      </c>
      <c r="I122" s="44">
        <v>200</v>
      </c>
      <c r="J122" s="44" t="s">
        <v>27</v>
      </c>
      <c r="K122" s="44" t="s">
        <v>1080</v>
      </c>
      <c r="L122" s="45">
        <v>44879</v>
      </c>
      <c r="M122" s="50">
        <v>9780197661826</v>
      </c>
      <c r="N122" s="58">
        <v>34.950000000000003</v>
      </c>
      <c r="O122" s="52">
        <v>6080</v>
      </c>
      <c r="P122" s="44" t="s">
        <v>219</v>
      </c>
      <c r="Q122" s="44" t="s">
        <v>162</v>
      </c>
      <c r="R122" s="44" t="s">
        <v>392</v>
      </c>
      <c r="S122" s="44" t="s">
        <v>2283</v>
      </c>
      <c r="T122" s="44"/>
      <c r="U122" s="42">
        <v>551.60140000000001</v>
      </c>
      <c r="V122" s="44" t="s">
        <v>2284</v>
      </c>
    </row>
    <row r="123" spans="1:22" ht="14.5" customHeight="1" x14ac:dyDescent="0.2">
      <c r="A123" s="44" t="s">
        <v>223</v>
      </c>
      <c r="B123" s="44" t="s">
        <v>228</v>
      </c>
      <c r="C123" s="43"/>
      <c r="D123" s="44"/>
      <c r="E123" s="44" t="s">
        <v>8</v>
      </c>
      <c r="F123" s="44" t="s">
        <v>238</v>
      </c>
      <c r="G123" s="44" t="s">
        <v>237</v>
      </c>
      <c r="H123" s="44" t="s">
        <v>498</v>
      </c>
      <c r="I123" s="44">
        <v>304</v>
      </c>
      <c r="J123" s="44" t="s">
        <v>27</v>
      </c>
      <c r="K123" s="44" t="s">
        <v>1080</v>
      </c>
      <c r="L123" s="45">
        <v>44879</v>
      </c>
      <c r="M123" s="50">
        <v>9780197632147</v>
      </c>
      <c r="N123" s="58">
        <v>34.950000000000003</v>
      </c>
      <c r="O123" s="52">
        <v>6080</v>
      </c>
      <c r="P123" s="44"/>
      <c r="Q123" s="44" t="s">
        <v>180</v>
      </c>
      <c r="R123" s="44" t="s">
        <v>201</v>
      </c>
      <c r="S123" s="44" t="s">
        <v>272</v>
      </c>
      <c r="T123" s="44"/>
      <c r="U123" s="42">
        <v>296.36419999999998</v>
      </c>
      <c r="V123" s="44" t="s">
        <v>280</v>
      </c>
    </row>
    <row r="124" spans="1:22" ht="14.5" customHeight="1" x14ac:dyDescent="0.2">
      <c r="A124" s="44" t="s">
        <v>1802</v>
      </c>
      <c r="B124" s="44" t="s">
        <v>1803</v>
      </c>
      <c r="C124" s="43"/>
      <c r="D124" s="44"/>
      <c r="E124" s="44" t="s">
        <v>7</v>
      </c>
      <c r="F124" s="44" t="s">
        <v>1804</v>
      </c>
      <c r="G124" s="44" t="s">
        <v>1805</v>
      </c>
      <c r="H124" s="44" t="s">
        <v>498</v>
      </c>
      <c r="I124" s="44">
        <v>336</v>
      </c>
      <c r="J124" s="44" t="s">
        <v>27</v>
      </c>
      <c r="K124" s="44" t="s">
        <v>1080</v>
      </c>
      <c r="L124" s="45">
        <v>44879</v>
      </c>
      <c r="M124" s="50">
        <v>9780197506790</v>
      </c>
      <c r="N124" s="58">
        <v>39.950000000000003</v>
      </c>
      <c r="O124" s="52">
        <v>6950</v>
      </c>
      <c r="P124" s="44"/>
      <c r="Q124" s="44" t="s">
        <v>457</v>
      </c>
      <c r="R124" s="44" t="s">
        <v>408</v>
      </c>
      <c r="S124" s="44" t="s">
        <v>2680</v>
      </c>
      <c r="T124" s="44"/>
      <c r="U124" s="42">
        <v>362.82</v>
      </c>
      <c r="V124" s="44" t="s">
        <v>2681</v>
      </c>
    </row>
    <row r="125" spans="1:22" ht="14.5" customHeight="1" x14ac:dyDescent="0.2">
      <c r="A125" s="44" t="s">
        <v>1153</v>
      </c>
      <c r="B125" s="44" t="s">
        <v>1153</v>
      </c>
      <c r="C125" s="43">
        <v>11</v>
      </c>
      <c r="D125" s="44"/>
      <c r="E125" s="44" t="s">
        <v>34</v>
      </c>
      <c r="F125" s="44" t="s">
        <v>1154</v>
      </c>
      <c r="G125" s="44" t="s">
        <v>1155</v>
      </c>
      <c r="H125" s="44" t="s">
        <v>498</v>
      </c>
      <c r="I125" s="44">
        <v>656</v>
      </c>
      <c r="J125" s="44" t="s">
        <v>27</v>
      </c>
      <c r="K125" s="44" t="s">
        <v>1080</v>
      </c>
      <c r="L125" s="45">
        <v>44879</v>
      </c>
      <c r="M125" s="50">
        <v>9780197558621</v>
      </c>
      <c r="N125" s="58">
        <v>149.99</v>
      </c>
      <c r="O125" s="52">
        <v>26100</v>
      </c>
      <c r="P125" s="44"/>
      <c r="Q125" s="44" t="s">
        <v>2286</v>
      </c>
      <c r="R125" s="44" t="s">
        <v>2287</v>
      </c>
      <c r="S125" s="44" t="s">
        <v>2287</v>
      </c>
      <c r="T125" s="44"/>
      <c r="U125" s="42">
        <v>596</v>
      </c>
      <c r="V125" s="44" t="s">
        <v>2288</v>
      </c>
    </row>
    <row r="126" spans="1:22" ht="14.5" customHeight="1" x14ac:dyDescent="0.2">
      <c r="A126" s="44" t="s">
        <v>1156</v>
      </c>
      <c r="B126" s="49" t="s">
        <v>1157</v>
      </c>
      <c r="C126" s="43"/>
      <c r="D126" s="49" t="s">
        <v>18</v>
      </c>
      <c r="E126" s="44" t="s">
        <v>9</v>
      </c>
      <c r="F126" s="44" t="s">
        <v>1158</v>
      </c>
      <c r="G126" s="44" t="s">
        <v>1159</v>
      </c>
      <c r="H126" s="44" t="s">
        <v>509</v>
      </c>
      <c r="I126" s="44">
        <v>712</v>
      </c>
      <c r="J126" s="44" t="s">
        <v>27</v>
      </c>
      <c r="K126" s="44" t="s">
        <v>1080</v>
      </c>
      <c r="L126" s="45">
        <v>44880</v>
      </c>
      <c r="M126" s="50">
        <v>9780190873929</v>
      </c>
      <c r="N126" s="58">
        <v>165</v>
      </c>
      <c r="O126" s="52">
        <v>28710</v>
      </c>
      <c r="P126" s="44"/>
      <c r="Q126" s="44" t="s">
        <v>136</v>
      </c>
      <c r="R126" s="44" t="s">
        <v>76</v>
      </c>
      <c r="S126" s="44" t="s">
        <v>2289</v>
      </c>
      <c r="T126" s="44"/>
      <c r="U126" s="42">
        <v>791.43010000000004</v>
      </c>
      <c r="V126" s="44" t="s">
        <v>2290</v>
      </c>
    </row>
    <row r="127" spans="1:22" ht="14.5" customHeight="1" x14ac:dyDescent="0.2">
      <c r="A127" s="44" t="s">
        <v>369</v>
      </c>
      <c r="B127" s="44" t="s">
        <v>369</v>
      </c>
      <c r="C127" s="43"/>
      <c r="D127" s="44" t="s">
        <v>1347</v>
      </c>
      <c r="E127" s="44" t="s">
        <v>10</v>
      </c>
      <c r="F127" s="44" t="s">
        <v>370</v>
      </c>
      <c r="G127" s="44" t="s">
        <v>371</v>
      </c>
      <c r="H127" s="44" t="s">
        <v>498</v>
      </c>
      <c r="I127" s="44">
        <v>408</v>
      </c>
      <c r="J127" s="44" t="s">
        <v>27</v>
      </c>
      <c r="K127" s="44" t="s">
        <v>1080</v>
      </c>
      <c r="L127" s="45">
        <v>44880</v>
      </c>
      <c r="M127" s="50">
        <v>9780190867621</v>
      </c>
      <c r="N127" s="58">
        <v>39.950000000000003</v>
      </c>
      <c r="O127" s="52">
        <v>6950</v>
      </c>
      <c r="P127" s="44"/>
      <c r="Q127" s="44" t="s">
        <v>129</v>
      </c>
      <c r="R127" s="44" t="s">
        <v>68</v>
      </c>
      <c r="S127" s="44" t="s">
        <v>434</v>
      </c>
      <c r="T127" s="44"/>
      <c r="U127" s="42">
        <v>128.19999999999999</v>
      </c>
      <c r="V127" s="44" t="s">
        <v>482</v>
      </c>
    </row>
    <row r="128" spans="1:22" ht="14.5" customHeight="1" x14ac:dyDescent="0.2">
      <c r="A128" s="44" t="s">
        <v>1389</v>
      </c>
      <c r="B128" s="44" t="s">
        <v>1390</v>
      </c>
      <c r="C128" s="43"/>
      <c r="D128" s="44" t="s">
        <v>1391</v>
      </c>
      <c r="E128" s="44" t="s">
        <v>34</v>
      </c>
      <c r="F128" s="44" t="s">
        <v>1392</v>
      </c>
      <c r="G128" s="44" t="s">
        <v>1393</v>
      </c>
      <c r="H128" s="44" t="s">
        <v>498</v>
      </c>
      <c r="I128" s="44">
        <v>224</v>
      </c>
      <c r="J128" s="44" t="s">
        <v>27</v>
      </c>
      <c r="K128" s="44" t="s">
        <v>1080</v>
      </c>
      <c r="L128" s="45">
        <v>44880</v>
      </c>
      <c r="M128" s="50">
        <v>9780197548523</v>
      </c>
      <c r="N128" s="58">
        <v>39.950000000000003</v>
      </c>
      <c r="O128" s="52">
        <v>6950</v>
      </c>
      <c r="P128" s="44"/>
      <c r="Q128" s="44" t="s">
        <v>2356</v>
      </c>
      <c r="R128" s="44" t="s">
        <v>78</v>
      </c>
      <c r="S128" s="44" t="s">
        <v>2442</v>
      </c>
      <c r="T128" s="44"/>
      <c r="U128" s="42">
        <v>616.85270650999996</v>
      </c>
      <c r="V128" s="44" t="s">
        <v>2443</v>
      </c>
    </row>
    <row r="129" spans="1:22" ht="14.5" customHeight="1" x14ac:dyDescent="0.2">
      <c r="A129" s="44" t="s">
        <v>1389</v>
      </c>
      <c r="B129" s="44" t="s">
        <v>1394</v>
      </c>
      <c r="C129" s="43"/>
      <c r="D129" s="44" t="s">
        <v>1391</v>
      </c>
      <c r="E129" s="44" t="s">
        <v>34</v>
      </c>
      <c r="F129" s="44" t="s">
        <v>1395</v>
      </c>
      <c r="G129" s="44" t="s">
        <v>1396</v>
      </c>
      <c r="H129" s="44" t="s">
        <v>498</v>
      </c>
      <c r="I129" s="44">
        <v>128</v>
      </c>
      <c r="J129" s="44" t="s">
        <v>27</v>
      </c>
      <c r="K129" s="44" t="s">
        <v>1080</v>
      </c>
      <c r="L129" s="45">
        <v>44880</v>
      </c>
      <c r="M129" s="50">
        <v>9780197548608</v>
      </c>
      <c r="N129" s="58">
        <v>29.95</v>
      </c>
      <c r="O129" s="52">
        <v>5210</v>
      </c>
      <c r="P129" s="44"/>
      <c r="Q129" s="44" t="s">
        <v>2444</v>
      </c>
      <c r="R129" s="44" t="s">
        <v>165</v>
      </c>
      <c r="S129" s="44" t="s">
        <v>2445</v>
      </c>
      <c r="T129" s="44"/>
      <c r="U129" s="42">
        <v>616.85270000000003</v>
      </c>
      <c r="V129" s="44" t="s">
        <v>2446</v>
      </c>
    </row>
    <row r="130" spans="1:22" ht="14.5" customHeight="1" x14ac:dyDescent="0.2">
      <c r="A130" s="44" t="s">
        <v>1173</v>
      </c>
      <c r="B130" s="44" t="s">
        <v>1174</v>
      </c>
      <c r="C130" s="43"/>
      <c r="D130" s="44"/>
      <c r="E130" s="44" t="s">
        <v>8</v>
      </c>
      <c r="F130" s="44" t="s">
        <v>1175</v>
      </c>
      <c r="G130" s="44" t="s">
        <v>1176</v>
      </c>
      <c r="H130" s="44" t="s">
        <v>509</v>
      </c>
      <c r="I130" s="44">
        <v>408</v>
      </c>
      <c r="J130" s="44" t="s">
        <v>27</v>
      </c>
      <c r="K130" s="44" t="s">
        <v>1080</v>
      </c>
      <c r="L130" s="45">
        <v>44880</v>
      </c>
      <c r="M130" s="50">
        <v>9780190914073</v>
      </c>
      <c r="N130" s="58">
        <v>39.950000000000003</v>
      </c>
      <c r="O130" s="52">
        <v>6950</v>
      </c>
      <c r="P130" s="44"/>
      <c r="Q130" s="44" t="s">
        <v>115</v>
      </c>
      <c r="R130" s="44" t="s">
        <v>2300</v>
      </c>
      <c r="S130" s="44" t="s">
        <v>2301</v>
      </c>
      <c r="T130" s="44" t="s">
        <v>2302</v>
      </c>
      <c r="U130" s="42">
        <v>322.44092000000001</v>
      </c>
      <c r="V130" s="44" t="s">
        <v>2303</v>
      </c>
    </row>
    <row r="131" spans="1:22" ht="14.5" customHeight="1" x14ac:dyDescent="0.2">
      <c r="A131" s="44" t="s">
        <v>759</v>
      </c>
      <c r="B131" s="44" t="s">
        <v>760</v>
      </c>
      <c r="C131" s="43">
        <v>2</v>
      </c>
      <c r="D131" s="44"/>
      <c r="E131" s="44" t="s">
        <v>6</v>
      </c>
      <c r="F131" s="44" t="s">
        <v>761</v>
      </c>
      <c r="G131" s="44" t="s">
        <v>762</v>
      </c>
      <c r="H131" s="44" t="s">
        <v>509</v>
      </c>
      <c r="I131" s="44">
        <v>496</v>
      </c>
      <c r="J131" s="44" t="s">
        <v>26</v>
      </c>
      <c r="K131" s="44" t="s">
        <v>510</v>
      </c>
      <c r="L131" s="45">
        <v>44880</v>
      </c>
      <c r="M131" s="50">
        <v>9780192898623</v>
      </c>
      <c r="N131" s="51">
        <v>100</v>
      </c>
      <c r="O131" s="52">
        <v>20000</v>
      </c>
      <c r="P131" s="44"/>
      <c r="Q131" s="44" t="s">
        <v>453</v>
      </c>
      <c r="R131" s="44" t="s">
        <v>401</v>
      </c>
      <c r="S131" s="44" t="s">
        <v>2041</v>
      </c>
      <c r="T131" s="44"/>
      <c r="U131" s="42">
        <v>595.73299999999995</v>
      </c>
      <c r="V131" s="44" t="s">
        <v>2042</v>
      </c>
    </row>
    <row r="132" spans="1:22" ht="14.5" customHeight="1" x14ac:dyDescent="0.2">
      <c r="A132" s="44" t="s">
        <v>529</v>
      </c>
      <c r="B132" s="44" t="s">
        <v>529</v>
      </c>
      <c r="C132" s="43"/>
      <c r="D132" s="44"/>
      <c r="E132" s="44" t="s">
        <v>8</v>
      </c>
      <c r="F132" s="44" t="s">
        <v>530</v>
      </c>
      <c r="G132" s="44" t="s">
        <v>531</v>
      </c>
      <c r="H132" s="44" t="s">
        <v>509</v>
      </c>
      <c r="I132" s="44">
        <v>272</v>
      </c>
      <c r="J132" s="44" t="s">
        <v>26</v>
      </c>
      <c r="K132" s="44" t="s">
        <v>510</v>
      </c>
      <c r="L132" s="45">
        <v>44880</v>
      </c>
      <c r="M132" s="50">
        <v>9780192856166</v>
      </c>
      <c r="N132" s="51">
        <v>72</v>
      </c>
      <c r="O132" s="52">
        <v>14400</v>
      </c>
      <c r="P132" s="44"/>
      <c r="Q132" s="44" t="s">
        <v>103</v>
      </c>
      <c r="R132" s="44" t="s">
        <v>50</v>
      </c>
      <c r="S132" s="44" t="s">
        <v>1900</v>
      </c>
      <c r="T132" s="44"/>
      <c r="U132" s="42">
        <v>170</v>
      </c>
      <c r="V132" s="44" t="s">
        <v>1901</v>
      </c>
    </row>
    <row r="133" spans="1:22" ht="14.5" customHeight="1" x14ac:dyDescent="0.2">
      <c r="A133" s="44" t="s">
        <v>1276</v>
      </c>
      <c r="B133" s="44" t="s">
        <v>1277</v>
      </c>
      <c r="C133" s="43"/>
      <c r="D133" s="44"/>
      <c r="E133" s="44" t="s">
        <v>10</v>
      </c>
      <c r="F133" s="44" t="s">
        <v>1278</v>
      </c>
      <c r="G133" s="44" t="s">
        <v>1279</v>
      </c>
      <c r="H133" s="44" t="s">
        <v>509</v>
      </c>
      <c r="I133" s="44">
        <v>392</v>
      </c>
      <c r="J133" s="44" t="s">
        <v>27</v>
      </c>
      <c r="K133" s="44" t="s">
        <v>1080</v>
      </c>
      <c r="L133" s="45">
        <v>44880</v>
      </c>
      <c r="M133" s="50">
        <v>9780197509012</v>
      </c>
      <c r="N133" s="58">
        <v>125</v>
      </c>
      <c r="O133" s="52">
        <v>21750</v>
      </c>
      <c r="P133" s="44"/>
      <c r="Q133" s="44" t="s">
        <v>474</v>
      </c>
      <c r="R133" s="44" t="s">
        <v>400</v>
      </c>
      <c r="S133" s="44" t="s">
        <v>430</v>
      </c>
      <c r="T133" s="44"/>
      <c r="U133" s="42">
        <v>780.71</v>
      </c>
      <c r="V133" s="44" t="s">
        <v>2374</v>
      </c>
    </row>
    <row r="134" spans="1:22" ht="14.5" customHeight="1" x14ac:dyDescent="0.2">
      <c r="A134" s="44" t="s">
        <v>1513</v>
      </c>
      <c r="B134" s="44" t="s">
        <v>1514</v>
      </c>
      <c r="C134" s="43"/>
      <c r="D134" s="44"/>
      <c r="E134" s="44" t="s">
        <v>10</v>
      </c>
      <c r="F134" s="44" t="s">
        <v>1515</v>
      </c>
      <c r="G134" s="44" t="s">
        <v>1516</v>
      </c>
      <c r="H134" s="44" t="s">
        <v>509</v>
      </c>
      <c r="I134" s="44">
        <v>360</v>
      </c>
      <c r="J134" s="44" t="s">
        <v>27</v>
      </c>
      <c r="K134" s="44" t="s">
        <v>1080</v>
      </c>
      <c r="L134" s="45">
        <v>44880</v>
      </c>
      <c r="M134" s="50">
        <v>9780197512067</v>
      </c>
      <c r="N134" s="58">
        <v>34.950000000000003</v>
      </c>
      <c r="O134" s="52">
        <v>6080</v>
      </c>
      <c r="P134" s="44"/>
      <c r="Q134" s="44" t="s">
        <v>2519</v>
      </c>
      <c r="R134" s="44" t="s">
        <v>2520</v>
      </c>
      <c r="S134" s="44" t="s">
        <v>2521</v>
      </c>
      <c r="T134" s="44" t="s">
        <v>23</v>
      </c>
      <c r="U134" s="42">
        <v>331.39809730000002</v>
      </c>
      <c r="V134" s="44" t="s">
        <v>2522</v>
      </c>
    </row>
    <row r="135" spans="1:22" ht="14.5" customHeight="1" x14ac:dyDescent="0.2">
      <c r="A135" s="44" t="s">
        <v>1474</v>
      </c>
      <c r="B135" s="44" t="s">
        <v>1475</v>
      </c>
      <c r="C135" s="43"/>
      <c r="D135" s="44"/>
      <c r="E135" s="44" t="s">
        <v>8</v>
      </c>
      <c r="F135" s="44" t="s">
        <v>1476</v>
      </c>
      <c r="G135" s="44" t="s">
        <v>1477</v>
      </c>
      <c r="H135" s="44" t="s">
        <v>498</v>
      </c>
      <c r="I135" s="44">
        <v>192</v>
      </c>
      <c r="J135" s="44" t="s">
        <v>27</v>
      </c>
      <c r="K135" s="44" t="s">
        <v>1080</v>
      </c>
      <c r="L135" s="45">
        <v>44880</v>
      </c>
      <c r="M135" s="50">
        <v>9780197553404</v>
      </c>
      <c r="N135" s="58">
        <v>19.95</v>
      </c>
      <c r="O135" s="52">
        <v>3470</v>
      </c>
      <c r="P135" s="44"/>
      <c r="Q135" s="44" t="s">
        <v>2493</v>
      </c>
      <c r="R135" s="44" t="s">
        <v>2494</v>
      </c>
      <c r="S135" s="44" t="s">
        <v>2495</v>
      </c>
      <c r="T135" s="44"/>
      <c r="U135" s="42">
        <v>294.59230000000002</v>
      </c>
      <c r="V135" s="44" t="s">
        <v>2496</v>
      </c>
    </row>
    <row r="136" spans="1:22" ht="14.5" customHeight="1" x14ac:dyDescent="0.2">
      <c r="A136" s="44" t="s">
        <v>69</v>
      </c>
      <c r="B136" s="44" t="s">
        <v>1092</v>
      </c>
      <c r="C136" s="43"/>
      <c r="D136" s="44"/>
      <c r="E136" s="44" t="s">
        <v>8</v>
      </c>
      <c r="F136" s="44" t="s">
        <v>1093</v>
      </c>
      <c r="G136" s="44" t="s">
        <v>1094</v>
      </c>
      <c r="H136" s="44" t="s">
        <v>498</v>
      </c>
      <c r="I136" s="44">
        <v>272</v>
      </c>
      <c r="J136" s="44" t="s">
        <v>27</v>
      </c>
      <c r="K136" s="44" t="s">
        <v>1080</v>
      </c>
      <c r="L136" s="45">
        <v>44880</v>
      </c>
      <c r="M136" s="50">
        <v>9780197598610</v>
      </c>
      <c r="N136" s="58">
        <v>21.95</v>
      </c>
      <c r="O136" s="52">
        <v>3820</v>
      </c>
      <c r="P136" s="44"/>
      <c r="Q136" s="44" t="s">
        <v>180</v>
      </c>
      <c r="R136" s="44" t="s">
        <v>201</v>
      </c>
      <c r="S136" s="44" t="s">
        <v>2252</v>
      </c>
      <c r="T136" s="44" t="s">
        <v>69</v>
      </c>
      <c r="U136" s="42">
        <v>330.95100000000002</v>
      </c>
      <c r="V136" s="44" t="s">
        <v>2253</v>
      </c>
    </row>
    <row r="137" spans="1:22" ht="14.5" customHeight="1" x14ac:dyDescent="0.2">
      <c r="A137" s="44" t="s">
        <v>1113</v>
      </c>
      <c r="B137" s="44" t="s">
        <v>1114</v>
      </c>
      <c r="C137" s="43"/>
      <c r="D137" s="44"/>
      <c r="E137" s="44" t="s">
        <v>8</v>
      </c>
      <c r="F137" s="44" t="s">
        <v>1115</v>
      </c>
      <c r="G137" s="44" t="s">
        <v>1116</v>
      </c>
      <c r="H137" s="44" t="s">
        <v>498</v>
      </c>
      <c r="I137" s="44">
        <v>304</v>
      </c>
      <c r="J137" s="44" t="s">
        <v>27</v>
      </c>
      <c r="K137" s="44" t="s">
        <v>1080</v>
      </c>
      <c r="L137" s="45">
        <v>44880</v>
      </c>
      <c r="M137" s="50">
        <v>9780197531877</v>
      </c>
      <c r="N137" s="58">
        <v>27.95</v>
      </c>
      <c r="O137" s="52">
        <v>4860</v>
      </c>
      <c r="P137" s="44"/>
      <c r="Q137" s="44" t="s">
        <v>247</v>
      </c>
      <c r="R137" s="44" t="s">
        <v>211</v>
      </c>
      <c r="S137" s="44" t="s">
        <v>2261</v>
      </c>
      <c r="T137" s="44" t="s">
        <v>2262</v>
      </c>
      <c r="U137" s="42">
        <v>355.70979999999997</v>
      </c>
      <c r="V137" s="44" t="s">
        <v>2263</v>
      </c>
    </row>
    <row r="138" spans="1:22" ht="14.5" customHeight="1" x14ac:dyDescent="0.2">
      <c r="A138" s="44" t="s">
        <v>1276</v>
      </c>
      <c r="B138" s="44" t="s">
        <v>1277</v>
      </c>
      <c r="C138" s="43"/>
      <c r="D138" s="44"/>
      <c r="E138" s="44" t="s">
        <v>10</v>
      </c>
      <c r="F138" s="44" t="s">
        <v>1278</v>
      </c>
      <c r="G138" s="44" t="s">
        <v>1279</v>
      </c>
      <c r="H138" s="44" t="s">
        <v>498</v>
      </c>
      <c r="I138" s="44">
        <v>392</v>
      </c>
      <c r="J138" s="44" t="s">
        <v>27</v>
      </c>
      <c r="K138" s="44" t="s">
        <v>1080</v>
      </c>
      <c r="L138" s="45">
        <v>44880</v>
      </c>
      <c r="M138" s="50">
        <v>9780197509029</v>
      </c>
      <c r="N138" s="58">
        <v>39.950000000000003</v>
      </c>
      <c r="O138" s="52">
        <v>6950</v>
      </c>
      <c r="P138" s="44"/>
      <c r="Q138" s="44" t="s">
        <v>474</v>
      </c>
      <c r="R138" s="44" t="s">
        <v>400</v>
      </c>
      <c r="S138" s="44" t="s">
        <v>430</v>
      </c>
      <c r="T138" s="44"/>
      <c r="U138" s="42">
        <v>780.71</v>
      </c>
      <c r="V138" s="44" t="s">
        <v>2374</v>
      </c>
    </row>
    <row r="139" spans="1:22" ht="14.5" customHeight="1" x14ac:dyDescent="0.2">
      <c r="A139" s="44" t="s">
        <v>1684</v>
      </c>
      <c r="B139" s="44" t="s">
        <v>1685</v>
      </c>
      <c r="C139" s="43"/>
      <c r="D139" s="44"/>
      <c r="E139" s="44" t="s">
        <v>8</v>
      </c>
      <c r="F139" s="44" t="s">
        <v>1686</v>
      </c>
      <c r="G139" s="44" t="s">
        <v>1687</v>
      </c>
      <c r="H139" s="44" t="s">
        <v>498</v>
      </c>
      <c r="I139" s="44">
        <v>256</v>
      </c>
      <c r="J139" s="44" t="s">
        <v>27</v>
      </c>
      <c r="K139" s="44" t="s">
        <v>1080</v>
      </c>
      <c r="L139" s="45">
        <v>44880</v>
      </c>
      <c r="M139" s="50">
        <v>9780197660294</v>
      </c>
      <c r="N139" s="58">
        <v>39.950000000000003</v>
      </c>
      <c r="O139" s="52">
        <v>6950</v>
      </c>
      <c r="P139" s="44"/>
      <c r="Q139" s="44" t="s">
        <v>119</v>
      </c>
      <c r="R139" s="44" t="s">
        <v>2021</v>
      </c>
      <c r="S139" s="44" t="s">
        <v>2622</v>
      </c>
      <c r="T139" s="44"/>
      <c r="U139" s="42">
        <v>362.10973000000001</v>
      </c>
      <c r="V139" s="44" t="s">
        <v>2623</v>
      </c>
    </row>
    <row r="140" spans="1:22" ht="14.5" customHeight="1" x14ac:dyDescent="0.2">
      <c r="A140" s="47" t="s">
        <v>1076</v>
      </c>
      <c r="B140" s="47" t="s">
        <v>1077</v>
      </c>
      <c r="C140" s="53">
        <v>2</v>
      </c>
      <c r="D140" s="47"/>
      <c r="E140" s="47" t="s">
        <v>7</v>
      </c>
      <c r="F140" s="47" t="s">
        <v>1078</v>
      </c>
      <c r="G140" s="47" t="s">
        <v>1079</v>
      </c>
      <c r="H140" s="47" t="s">
        <v>498</v>
      </c>
      <c r="I140" s="47">
        <v>936</v>
      </c>
      <c r="J140" s="47" t="s">
        <v>27</v>
      </c>
      <c r="K140" s="47" t="s">
        <v>1080</v>
      </c>
      <c r="L140" s="54">
        <v>44880</v>
      </c>
      <c r="M140" s="55">
        <v>9780197651896</v>
      </c>
      <c r="N140" s="56">
        <v>99.95</v>
      </c>
      <c r="O140" s="57">
        <v>17390</v>
      </c>
      <c r="P140" s="47"/>
      <c r="Q140" s="47" t="s">
        <v>188</v>
      </c>
      <c r="R140" s="47" t="s">
        <v>276</v>
      </c>
      <c r="S140" s="47" t="s">
        <v>2242</v>
      </c>
      <c r="T140" s="47"/>
      <c r="U140" s="48">
        <v>551.48</v>
      </c>
      <c r="V140" s="47" t="s">
        <v>2243</v>
      </c>
    </row>
    <row r="141" spans="1:22" ht="14.5" customHeight="1" x14ac:dyDescent="0.2">
      <c r="A141" s="44" t="s">
        <v>926</v>
      </c>
      <c r="B141" s="44" t="s">
        <v>927</v>
      </c>
      <c r="C141" s="43"/>
      <c r="D141" s="44" t="s">
        <v>351</v>
      </c>
      <c r="E141" s="44" t="s">
        <v>8</v>
      </c>
      <c r="F141" s="44" t="s">
        <v>928</v>
      </c>
      <c r="G141" s="44" t="s">
        <v>929</v>
      </c>
      <c r="H141" s="44" t="s">
        <v>509</v>
      </c>
      <c r="I141" s="44">
        <v>240</v>
      </c>
      <c r="J141" s="44" t="s">
        <v>26</v>
      </c>
      <c r="K141" s="44" t="s">
        <v>510</v>
      </c>
      <c r="L141" s="45">
        <v>44882</v>
      </c>
      <c r="M141" s="50">
        <v>9780192864154</v>
      </c>
      <c r="N141" s="51">
        <v>70</v>
      </c>
      <c r="O141" s="52">
        <v>14000</v>
      </c>
      <c r="P141" s="44"/>
      <c r="Q141" s="44" t="s">
        <v>161</v>
      </c>
      <c r="R141" s="44" t="s">
        <v>44</v>
      </c>
      <c r="S141" s="44" t="s">
        <v>2160</v>
      </c>
      <c r="T141" s="44"/>
      <c r="U141" s="42">
        <v>230.41092</v>
      </c>
      <c r="V141" s="44" t="s">
        <v>2161</v>
      </c>
    </row>
    <row r="142" spans="1:22" ht="14.5" customHeight="1" x14ac:dyDescent="0.2">
      <c r="A142" s="44" t="s">
        <v>958</v>
      </c>
      <c r="B142" s="44" t="s">
        <v>958</v>
      </c>
      <c r="C142" s="43"/>
      <c r="D142" s="44" t="s">
        <v>959</v>
      </c>
      <c r="E142" s="44" t="s">
        <v>9</v>
      </c>
      <c r="F142" s="44" t="s">
        <v>960</v>
      </c>
      <c r="G142" s="44" t="s">
        <v>961</v>
      </c>
      <c r="H142" s="44" t="s">
        <v>509</v>
      </c>
      <c r="I142" s="44">
        <v>256</v>
      </c>
      <c r="J142" s="44" t="s">
        <v>26</v>
      </c>
      <c r="K142" s="44" t="s">
        <v>510</v>
      </c>
      <c r="L142" s="45">
        <v>44882</v>
      </c>
      <c r="M142" s="50">
        <v>9780192884749</v>
      </c>
      <c r="N142" s="51">
        <v>72</v>
      </c>
      <c r="O142" s="52">
        <v>14400</v>
      </c>
      <c r="P142" s="44"/>
      <c r="Q142" s="44" t="s">
        <v>116</v>
      </c>
      <c r="R142" s="44" t="s">
        <v>43</v>
      </c>
      <c r="S142" s="44" t="s">
        <v>2174</v>
      </c>
      <c r="T142" s="44"/>
      <c r="U142" s="42">
        <v>190</v>
      </c>
      <c r="V142" s="44" t="s">
        <v>2175</v>
      </c>
    </row>
    <row r="143" spans="1:22" ht="14.5" customHeight="1" x14ac:dyDescent="0.2">
      <c r="A143" s="44" t="s">
        <v>617</v>
      </c>
      <c r="B143" s="44" t="s">
        <v>618</v>
      </c>
      <c r="C143" s="43"/>
      <c r="D143" s="44" t="s">
        <v>619</v>
      </c>
      <c r="E143" s="44" t="s">
        <v>8</v>
      </c>
      <c r="F143" s="44" t="s">
        <v>620</v>
      </c>
      <c r="G143" s="44" t="s">
        <v>621</v>
      </c>
      <c r="H143" s="44" t="s">
        <v>509</v>
      </c>
      <c r="I143" s="44">
        <v>336</v>
      </c>
      <c r="J143" s="44" t="s">
        <v>26</v>
      </c>
      <c r="K143" s="44" t="s">
        <v>510</v>
      </c>
      <c r="L143" s="45">
        <v>44882</v>
      </c>
      <c r="M143" s="50">
        <v>9780192867094</v>
      </c>
      <c r="N143" s="51">
        <v>75</v>
      </c>
      <c r="O143" s="52">
        <v>15000</v>
      </c>
      <c r="P143" s="44"/>
      <c r="Q143" s="44" t="s">
        <v>139</v>
      </c>
      <c r="R143" s="44" t="s">
        <v>25</v>
      </c>
      <c r="S143" s="44" t="s">
        <v>1954</v>
      </c>
      <c r="T143" s="44"/>
      <c r="U143" s="42">
        <v>940.55700000000002</v>
      </c>
      <c r="V143" s="44" t="s">
        <v>1955</v>
      </c>
    </row>
    <row r="144" spans="1:22" ht="14.5" customHeight="1" x14ac:dyDescent="0.2">
      <c r="A144" s="44" t="s">
        <v>558</v>
      </c>
      <c r="B144" s="49" t="s">
        <v>558</v>
      </c>
      <c r="C144" s="43"/>
      <c r="D144" s="49" t="s">
        <v>98</v>
      </c>
      <c r="E144" s="44" t="s">
        <v>28</v>
      </c>
      <c r="F144" s="44" t="s">
        <v>559</v>
      </c>
      <c r="G144" s="44" t="s">
        <v>560</v>
      </c>
      <c r="H144" s="44" t="s">
        <v>509</v>
      </c>
      <c r="I144" s="44">
        <v>432</v>
      </c>
      <c r="J144" s="44" t="s">
        <v>26</v>
      </c>
      <c r="K144" s="44" t="s">
        <v>510</v>
      </c>
      <c r="L144" s="45">
        <v>44882</v>
      </c>
      <c r="M144" s="50">
        <v>9780192897749</v>
      </c>
      <c r="N144" s="51">
        <v>83</v>
      </c>
      <c r="O144" s="52">
        <v>16600</v>
      </c>
      <c r="P144" s="44"/>
      <c r="Q144" s="44" t="s">
        <v>102</v>
      </c>
      <c r="R144" s="44" t="s">
        <v>36</v>
      </c>
      <c r="S144" s="44" t="s">
        <v>1919</v>
      </c>
      <c r="T144" s="44"/>
      <c r="U144" s="42">
        <v>415</v>
      </c>
      <c r="V144" s="44" t="s">
        <v>1920</v>
      </c>
    </row>
    <row r="145" spans="1:22" ht="14.5" customHeight="1" x14ac:dyDescent="0.2">
      <c r="A145" s="44" t="s">
        <v>511</v>
      </c>
      <c r="B145" s="44" t="s">
        <v>511</v>
      </c>
      <c r="C145" s="43"/>
      <c r="D145" s="44" t="s">
        <v>512</v>
      </c>
      <c r="E145" s="44" t="s">
        <v>8</v>
      </c>
      <c r="F145" s="44" t="s">
        <v>513</v>
      </c>
      <c r="G145" s="44" t="s">
        <v>514</v>
      </c>
      <c r="H145" s="44" t="s">
        <v>509</v>
      </c>
      <c r="I145" s="44">
        <v>320</v>
      </c>
      <c r="J145" s="44" t="s">
        <v>26</v>
      </c>
      <c r="K145" s="44" t="s">
        <v>510</v>
      </c>
      <c r="L145" s="45">
        <v>44882</v>
      </c>
      <c r="M145" s="50">
        <v>9780192871183</v>
      </c>
      <c r="N145" s="51">
        <v>83</v>
      </c>
      <c r="O145" s="52">
        <v>16600</v>
      </c>
      <c r="P145" s="44"/>
      <c r="Q145" s="44" t="s">
        <v>139</v>
      </c>
      <c r="R145" s="44" t="s">
        <v>25</v>
      </c>
      <c r="S145" s="44" t="s">
        <v>1887</v>
      </c>
      <c r="T145" s="44"/>
      <c r="U145" s="42">
        <v>327.43</v>
      </c>
      <c r="V145" s="44" t="s">
        <v>1888</v>
      </c>
    </row>
    <row r="146" spans="1:22" ht="14.5" customHeight="1" x14ac:dyDescent="0.2">
      <c r="A146" s="44" t="s">
        <v>704</v>
      </c>
      <c r="B146" s="44" t="s">
        <v>705</v>
      </c>
      <c r="C146" s="43"/>
      <c r="D146" s="44" t="s">
        <v>706</v>
      </c>
      <c r="E146" s="44" t="s">
        <v>8</v>
      </c>
      <c r="F146" s="44" t="s">
        <v>707</v>
      </c>
      <c r="G146" s="44" t="s">
        <v>708</v>
      </c>
      <c r="H146" s="44" t="s">
        <v>498</v>
      </c>
      <c r="I146" s="44">
        <v>160</v>
      </c>
      <c r="J146" s="44" t="s">
        <v>26</v>
      </c>
      <c r="K146" s="44" t="s">
        <v>510</v>
      </c>
      <c r="L146" s="45">
        <v>44882</v>
      </c>
      <c r="M146" s="50">
        <v>9780192870216</v>
      </c>
      <c r="N146" s="51">
        <v>10.99</v>
      </c>
      <c r="O146" s="52">
        <v>2200</v>
      </c>
      <c r="P146" s="44"/>
      <c r="Q146" s="44" t="s">
        <v>116</v>
      </c>
      <c r="R146" s="44" t="s">
        <v>43</v>
      </c>
      <c r="S146" s="44" t="s">
        <v>2007</v>
      </c>
      <c r="T146" s="44"/>
      <c r="U146" s="42">
        <v>193</v>
      </c>
      <c r="V146" s="44" t="s">
        <v>2008</v>
      </c>
    </row>
    <row r="147" spans="1:22" ht="14.5" customHeight="1" x14ac:dyDescent="0.2">
      <c r="A147" s="44" t="s">
        <v>819</v>
      </c>
      <c r="B147" s="44" t="s">
        <v>819</v>
      </c>
      <c r="C147" s="43"/>
      <c r="D147" s="44"/>
      <c r="E147" s="44" t="s">
        <v>8</v>
      </c>
      <c r="F147" s="44" t="s">
        <v>820</v>
      </c>
      <c r="G147" s="44" t="s">
        <v>821</v>
      </c>
      <c r="H147" s="44" t="s">
        <v>509</v>
      </c>
      <c r="I147" s="44">
        <v>416</v>
      </c>
      <c r="J147" s="44" t="s">
        <v>26</v>
      </c>
      <c r="K147" s="44" t="s">
        <v>510</v>
      </c>
      <c r="L147" s="45">
        <v>44882</v>
      </c>
      <c r="M147" s="50">
        <v>9780199547319</v>
      </c>
      <c r="N147" s="51">
        <v>80</v>
      </c>
      <c r="O147" s="52">
        <v>16000</v>
      </c>
      <c r="P147" s="44"/>
      <c r="Q147" s="44" t="s">
        <v>116</v>
      </c>
      <c r="R147" s="44" t="s">
        <v>257</v>
      </c>
      <c r="S147" s="44" t="s">
        <v>2080</v>
      </c>
      <c r="T147" s="44" t="s">
        <v>2081</v>
      </c>
      <c r="U147" s="42">
        <v>192</v>
      </c>
      <c r="V147" s="44" t="s">
        <v>2082</v>
      </c>
    </row>
    <row r="148" spans="1:22" ht="14.5" customHeight="1" x14ac:dyDescent="0.2">
      <c r="A148" s="44" t="s">
        <v>634</v>
      </c>
      <c r="B148" s="44" t="s">
        <v>635</v>
      </c>
      <c r="C148" s="43"/>
      <c r="D148" s="44"/>
      <c r="E148" s="44" t="s">
        <v>8</v>
      </c>
      <c r="F148" s="44" t="s">
        <v>636</v>
      </c>
      <c r="G148" s="44" t="s">
        <v>637</v>
      </c>
      <c r="H148" s="44" t="s">
        <v>509</v>
      </c>
      <c r="I148" s="44">
        <v>144</v>
      </c>
      <c r="J148" s="44" t="s">
        <v>26</v>
      </c>
      <c r="K148" s="44" t="s">
        <v>510</v>
      </c>
      <c r="L148" s="45">
        <v>44882</v>
      </c>
      <c r="M148" s="50">
        <v>9780192869715</v>
      </c>
      <c r="N148" s="51">
        <v>45</v>
      </c>
      <c r="O148" s="52">
        <v>9000</v>
      </c>
      <c r="P148" s="44"/>
      <c r="Q148" s="44" t="s">
        <v>155</v>
      </c>
      <c r="R148" s="44" t="s">
        <v>79</v>
      </c>
      <c r="S148" s="44" t="s">
        <v>1963</v>
      </c>
      <c r="T148" s="44"/>
      <c r="U148" s="42">
        <v>823.91399999999999</v>
      </c>
      <c r="V148" s="44" t="s">
        <v>1964</v>
      </c>
    </row>
    <row r="149" spans="1:22" ht="14.5" customHeight="1" x14ac:dyDescent="0.2">
      <c r="A149" s="44" t="s">
        <v>572</v>
      </c>
      <c r="B149" s="44" t="s">
        <v>573</v>
      </c>
      <c r="C149" s="43"/>
      <c r="D149" s="44"/>
      <c r="E149" s="44" t="s">
        <v>8</v>
      </c>
      <c r="F149" s="44" t="s">
        <v>574</v>
      </c>
      <c r="G149" s="44" t="s">
        <v>575</v>
      </c>
      <c r="H149" s="44" t="s">
        <v>509</v>
      </c>
      <c r="I149" s="44">
        <v>256</v>
      </c>
      <c r="J149" s="44" t="s">
        <v>26</v>
      </c>
      <c r="K149" s="44" t="s">
        <v>510</v>
      </c>
      <c r="L149" s="45">
        <v>44882</v>
      </c>
      <c r="M149" s="50">
        <v>9780192845566</v>
      </c>
      <c r="N149" s="51">
        <v>60</v>
      </c>
      <c r="O149" s="52">
        <v>12000</v>
      </c>
      <c r="P149" s="44"/>
      <c r="Q149" s="44" t="s">
        <v>142</v>
      </c>
      <c r="R149" s="44" t="s">
        <v>51</v>
      </c>
      <c r="S149" s="44" t="s">
        <v>1928</v>
      </c>
      <c r="T149" s="44"/>
      <c r="U149" s="42">
        <v>121.34</v>
      </c>
      <c r="V149" s="44" t="s">
        <v>1929</v>
      </c>
    </row>
    <row r="150" spans="1:22" ht="14.5" customHeight="1" x14ac:dyDescent="0.2">
      <c r="A150" s="44" t="s">
        <v>779</v>
      </c>
      <c r="B150" s="44" t="s">
        <v>779</v>
      </c>
      <c r="C150" s="43"/>
      <c r="D150" s="44"/>
      <c r="E150" s="44" t="s">
        <v>8</v>
      </c>
      <c r="F150" s="44" t="s">
        <v>780</v>
      </c>
      <c r="G150" s="44" t="s">
        <v>781</v>
      </c>
      <c r="H150" s="44" t="s">
        <v>509</v>
      </c>
      <c r="I150" s="44">
        <v>320</v>
      </c>
      <c r="J150" s="44" t="s">
        <v>26</v>
      </c>
      <c r="K150" s="44" t="s">
        <v>510</v>
      </c>
      <c r="L150" s="45">
        <v>44882</v>
      </c>
      <c r="M150" s="50">
        <v>9780192858368</v>
      </c>
      <c r="N150" s="51">
        <v>78</v>
      </c>
      <c r="O150" s="52">
        <v>15600</v>
      </c>
      <c r="P150" s="44"/>
      <c r="Q150" s="44" t="s">
        <v>147</v>
      </c>
      <c r="R150" s="44" t="s">
        <v>46</v>
      </c>
      <c r="S150" s="44" t="s">
        <v>2053</v>
      </c>
      <c r="T150" s="44"/>
      <c r="U150" s="42">
        <v>821.04209030000004</v>
      </c>
      <c r="V150" s="44" t="s">
        <v>2054</v>
      </c>
    </row>
    <row r="151" spans="1:22" ht="14.5" customHeight="1" x14ac:dyDescent="0.2">
      <c r="A151" s="44" t="s">
        <v>1009</v>
      </c>
      <c r="B151" s="44" t="s">
        <v>1010</v>
      </c>
      <c r="C151" s="43"/>
      <c r="D151" s="44"/>
      <c r="E151" s="44" t="s">
        <v>8</v>
      </c>
      <c r="F151" s="44" t="s">
        <v>1011</v>
      </c>
      <c r="G151" s="44" t="s">
        <v>1012</v>
      </c>
      <c r="H151" s="44" t="s">
        <v>509</v>
      </c>
      <c r="I151" s="44">
        <v>672</v>
      </c>
      <c r="J151" s="44" t="s">
        <v>26</v>
      </c>
      <c r="K151" s="44" t="s">
        <v>510</v>
      </c>
      <c r="L151" s="45">
        <v>44882</v>
      </c>
      <c r="M151" s="50">
        <v>9780192890733</v>
      </c>
      <c r="N151" s="51">
        <v>25</v>
      </c>
      <c r="O151" s="52">
        <v>5000</v>
      </c>
      <c r="P151" s="44"/>
      <c r="Q151" s="44" t="s">
        <v>139</v>
      </c>
      <c r="R151" s="44" t="s">
        <v>25</v>
      </c>
      <c r="S151" s="44" t="s">
        <v>2199</v>
      </c>
      <c r="T151" s="44" t="s">
        <v>2200</v>
      </c>
      <c r="U151" s="42">
        <v>940.53254563400003</v>
      </c>
      <c r="V151" s="44" t="s">
        <v>2201</v>
      </c>
    </row>
    <row r="152" spans="1:22" ht="14.5" customHeight="1" x14ac:dyDescent="0.2">
      <c r="A152" s="44" t="s">
        <v>515</v>
      </c>
      <c r="B152" s="44" t="s">
        <v>515</v>
      </c>
      <c r="C152" s="43"/>
      <c r="D152" s="44"/>
      <c r="E152" s="44" t="s">
        <v>20</v>
      </c>
      <c r="F152" s="44" t="s">
        <v>516</v>
      </c>
      <c r="G152" s="44" t="s">
        <v>517</v>
      </c>
      <c r="H152" s="44" t="s">
        <v>509</v>
      </c>
      <c r="I152" s="44">
        <v>224</v>
      </c>
      <c r="J152" s="44" t="s">
        <v>26</v>
      </c>
      <c r="K152" s="44" t="s">
        <v>510</v>
      </c>
      <c r="L152" s="45">
        <v>44882</v>
      </c>
      <c r="M152" s="50">
        <v>9780192857682</v>
      </c>
      <c r="N152" s="51">
        <v>65</v>
      </c>
      <c r="O152" s="52">
        <v>13000</v>
      </c>
      <c r="P152" s="44"/>
      <c r="Q152" s="44" t="s">
        <v>137</v>
      </c>
      <c r="R152" s="44" t="s">
        <v>71</v>
      </c>
      <c r="S152" s="44" t="s">
        <v>1889</v>
      </c>
      <c r="T152" s="44"/>
      <c r="U152" s="42">
        <v>28.9</v>
      </c>
      <c r="V152" s="44" t="s">
        <v>1890</v>
      </c>
    </row>
    <row r="153" spans="1:22" ht="14.5" customHeight="1" x14ac:dyDescent="0.2">
      <c r="A153" s="44" t="s">
        <v>872</v>
      </c>
      <c r="B153" s="44" t="s">
        <v>872</v>
      </c>
      <c r="C153" s="43"/>
      <c r="D153" s="44"/>
      <c r="E153" s="44" t="s">
        <v>8</v>
      </c>
      <c r="F153" s="44" t="s">
        <v>873</v>
      </c>
      <c r="G153" s="44" t="s">
        <v>874</v>
      </c>
      <c r="H153" s="44" t="s">
        <v>509</v>
      </c>
      <c r="I153" s="44">
        <v>368</v>
      </c>
      <c r="J153" s="44" t="s">
        <v>26</v>
      </c>
      <c r="K153" s="44" t="s">
        <v>510</v>
      </c>
      <c r="L153" s="45">
        <v>44882</v>
      </c>
      <c r="M153" s="50">
        <v>9780198812043</v>
      </c>
      <c r="N153" s="51">
        <v>90</v>
      </c>
      <c r="O153" s="52">
        <v>18000</v>
      </c>
      <c r="P153" s="44"/>
      <c r="Q153" s="44" t="s">
        <v>161</v>
      </c>
      <c r="R153" s="44" t="s">
        <v>44</v>
      </c>
      <c r="S153" s="44" t="s">
        <v>2120</v>
      </c>
      <c r="T153" s="44" t="s">
        <v>424</v>
      </c>
      <c r="U153" s="42">
        <v>888.01089999999999</v>
      </c>
      <c r="V153" s="44" t="s">
        <v>2121</v>
      </c>
    </row>
    <row r="154" spans="1:22" ht="14.5" customHeight="1" x14ac:dyDescent="0.2">
      <c r="A154" s="44" t="s">
        <v>1405</v>
      </c>
      <c r="B154" s="44" t="s">
        <v>1406</v>
      </c>
      <c r="C154" s="43"/>
      <c r="D154" s="44" t="s">
        <v>1407</v>
      </c>
      <c r="E154" s="44" t="s">
        <v>8</v>
      </c>
      <c r="F154" s="44" t="s">
        <v>1408</v>
      </c>
      <c r="G154" s="44" t="s">
        <v>1409</v>
      </c>
      <c r="H154" s="44" t="s">
        <v>509</v>
      </c>
      <c r="I154" s="44">
        <v>536</v>
      </c>
      <c r="J154" s="44" t="s">
        <v>27</v>
      </c>
      <c r="K154" s="44" t="s">
        <v>1080</v>
      </c>
      <c r="L154" s="45">
        <v>44883</v>
      </c>
      <c r="M154" s="50">
        <v>9780190646929</v>
      </c>
      <c r="N154" s="58">
        <v>74</v>
      </c>
      <c r="O154" s="52">
        <v>12880</v>
      </c>
      <c r="P154" s="44"/>
      <c r="Q154" s="44" t="s">
        <v>139</v>
      </c>
      <c r="R154" s="44" t="s">
        <v>204</v>
      </c>
      <c r="S154" s="44" t="s">
        <v>2451</v>
      </c>
      <c r="T154" s="44" t="s">
        <v>423</v>
      </c>
      <c r="U154" s="42">
        <v>780.90340000000003</v>
      </c>
      <c r="V154" s="44" t="s">
        <v>2452</v>
      </c>
    </row>
    <row r="155" spans="1:22" ht="14.5" customHeight="1" x14ac:dyDescent="0.2">
      <c r="A155" s="44" t="s">
        <v>1065</v>
      </c>
      <c r="B155" s="44" t="s">
        <v>1065</v>
      </c>
      <c r="C155" s="43"/>
      <c r="D155" s="44" t="s">
        <v>593</v>
      </c>
      <c r="E155" s="44" t="s">
        <v>654</v>
      </c>
      <c r="F155" s="44" t="s">
        <v>1066</v>
      </c>
      <c r="G155" s="44" t="s">
        <v>1067</v>
      </c>
      <c r="H155" s="44" t="s">
        <v>1068</v>
      </c>
      <c r="I155" s="44"/>
      <c r="J155" s="44" t="s">
        <v>26</v>
      </c>
      <c r="K155" s="44" t="s">
        <v>510</v>
      </c>
      <c r="L155" s="45">
        <v>44883</v>
      </c>
      <c r="M155" s="50">
        <v>9780192869470</v>
      </c>
      <c r="N155" s="51">
        <v>86</v>
      </c>
      <c r="O155" s="52">
        <v>17200</v>
      </c>
      <c r="P155" s="44"/>
      <c r="Q155" s="44" t="s">
        <v>242</v>
      </c>
      <c r="R155" s="44" t="s">
        <v>256</v>
      </c>
      <c r="S155" s="44" t="s">
        <v>2235</v>
      </c>
      <c r="T155" s="44" t="s">
        <v>57</v>
      </c>
      <c r="U155" s="42">
        <v>344.41052000000002</v>
      </c>
      <c r="V155" s="44" t="s">
        <v>2236</v>
      </c>
    </row>
    <row r="156" spans="1:22" ht="14.5" customHeight="1" x14ac:dyDescent="0.2">
      <c r="A156" s="44" t="s">
        <v>1704</v>
      </c>
      <c r="B156" s="44" t="s">
        <v>1704</v>
      </c>
      <c r="C156" s="43"/>
      <c r="D156" s="44" t="s">
        <v>1544</v>
      </c>
      <c r="E156" s="44" t="s">
        <v>7</v>
      </c>
      <c r="F156" s="44" t="s">
        <v>1705</v>
      </c>
      <c r="G156" s="44" t="s">
        <v>1706</v>
      </c>
      <c r="H156" s="44" t="s">
        <v>509</v>
      </c>
      <c r="I156" s="44">
        <v>192</v>
      </c>
      <c r="J156" s="44" t="s">
        <v>27</v>
      </c>
      <c r="K156" s="44" t="s">
        <v>1080</v>
      </c>
      <c r="L156" s="45">
        <v>44883</v>
      </c>
      <c r="M156" s="50">
        <v>9780190922504</v>
      </c>
      <c r="N156" s="58">
        <v>99</v>
      </c>
      <c r="O156" s="52">
        <v>17230</v>
      </c>
      <c r="P156" s="44"/>
      <c r="Q156" s="44" t="s">
        <v>2536</v>
      </c>
      <c r="R156" s="44" t="s">
        <v>392</v>
      </c>
      <c r="S156" s="44" t="s">
        <v>2632</v>
      </c>
      <c r="T156" s="44"/>
      <c r="U156" s="42">
        <v>302.23</v>
      </c>
      <c r="V156" s="44" t="s">
        <v>2633</v>
      </c>
    </row>
    <row r="157" spans="1:22" ht="14.5" customHeight="1" x14ac:dyDescent="0.2">
      <c r="A157" s="44" t="s">
        <v>1028</v>
      </c>
      <c r="B157" s="44" t="s">
        <v>1028</v>
      </c>
      <c r="C157" s="43"/>
      <c r="D157" s="44" t="s">
        <v>1029</v>
      </c>
      <c r="E157" s="44" t="s">
        <v>172</v>
      </c>
      <c r="F157" s="44" t="s">
        <v>1030</v>
      </c>
      <c r="G157" s="44" t="s">
        <v>1031</v>
      </c>
      <c r="H157" s="44" t="s">
        <v>498</v>
      </c>
      <c r="I157" s="44">
        <v>384</v>
      </c>
      <c r="J157" s="44" t="s">
        <v>26</v>
      </c>
      <c r="K157" s="44" t="s">
        <v>510</v>
      </c>
      <c r="L157" s="45">
        <v>44883</v>
      </c>
      <c r="M157" s="50">
        <v>9780192884459</v>
      </c>
      <c r="N157" s="51">
        <v>34.99</v>
      </c>
      <c r="O157" s="52">
        <v>7000</v>
      </c>
      <c r="P157" s="44"/>
      <c r="Q157" s="44" t="s">
        <v>149</v>
      </c>
      <c r="R157" s="44" t="s">
        <v>2210</v>
      </c>
      <c r="S157" s="44" t="s">
        <v>2211</v>
      </c>
      <c r="T157" s="44"/>
      <c r="U157" s="42">
        <v>616.12075700000003</v>
      </c>
      <c r="V157" s="44" t="s">
        <v>2212</v>
      </c>
    </row>
    <row r="158" spans="1:22" ht="14.5" customHeight="1" x14ac:dyDescent="0.2">
      <c r="A158" s="44" t="s">
        <v>1272</v>
      </c>
      <c r="B158" s="44" t="s">
        <v>1273</v>
      </c>
      <c r="C158" s="43"/>
      <c r="D158" s="44"/>
      <c r="E158" s="44" t="s">
        <v>174</v>
      </c>
      <c r="F158" s="44" t="s">
        <v>1274</v>
      </c>
      <c r="G158" s="44" t="s">
        <v>1275</v>
      </c>
      <c r="H158" s="44" t="s">
        <v>509</v>
      </c>
      <c r="I158" s="44">
        <v>432</v>
      </c>
      <c r="J158" s="44" t="s">
        <v>27</v>
      </c>
      <c r="K158" s="44" t="s">
        <v>1080</v>
      </c>
      <c r="L158" s="45">
        <v>44883</v>
      </c>
      <c r="M158" s="50">
        <v>9780190465025</v>
      </c>
      <c r="N158" s="58">
        <v>79.95</v>
      </c>
      <c r="O158" s="52">
        <v>13910</v>
      </c>
      <c r="P158" s="44"/>
      <c r="Q158" s="44" t="s">
        <v>2128</v>
      </c>
      <c r="R158" s="44" t="s">
        <v>2371</v>
      </c>
      <c r="S158" s="44" t="s">
        <v>2372</v>
      </c>
      <c r="T158" s="44"/>
      <c r="U158" s="42">
        <v>150.15195</v>
      </c>
      <c r="V158" s="44" t="s">
        <v>2373</v>
      </c>
    </row>
    <row r="159" spans="1:22" ht="14.5" customHeight="1" x14ac:dyDescent="0.2">
      <c r="A159" s="44" t="s">
        <v>1113</v>
      </c>
      <c r="B159" s="44" t="s">
        <v>1114</v>
      </c>
      <c r="C159" s="43"/>
      <c r="D159" s="44"/>
      <c r="E159" s="44" t="s">
        <v>8</v>
      </c>
      <c r="F159" s="44" t="s">
        <v>1115</v>
      </c>
      <c r="G159" s="44" t="s">
        <v>1116</v>
      </c>
      <c r="H159" s="44" t="s">
        <v>509</v>
      </c>
      <c r="I159" s="44">
        <v>304</v>
      </c>
      <c r="J159" s="44" t="s">
        <v>27</v>
      </c>
      <c r="K159" s="44" t="s">
        <v>1080</v>
      </c>
      <c r="L159" s="45">
        <v>44883</v>
      </c>
      <c r="M159" s="50">
        <v>9780197531860</v>
      </c>
      <c r="N159" s="58">
        <v>99</v>
      </c>
      <c r="O159" s="52">
        <v>17230</v>
      </c>
      <c r="P159" s="44"/>
      <c r="Q159" s="44" t="s">
        <v>247</v>
      </c>
      <c r="R159" s="44" t="s">
        <v>211</v>
      </c>
      <c r="S159" s="44" t="s">
        <v>2261</v>
      </c>
      <c r="T159" s="44" t="s">
        <v>2262</v>
      </c>
      <c r="U159" s="42">
        <v>355.70979999999997</v>
      </c>
      <c r="V159" s="44" t="s">
        <v>2263</v>
      </c>
    </row>
    <row r="160" spans="1:22" ht="14.5" customHeight="1" x14ac:dyDescent="0.2">
      <c r="A160" s="44" t="s">
        <v>1502</v>
      </c>
      <c r="B160" s="44" t="s">
        <v>1503</v>
      </c>
      <c r="C160" s="43"/>
      <c r="D160" s="44"/>
      <c r="E160" s="44" t="s">
        <v>8</v>
      </c>
      <c r="F160" s="44" t="s">
        <v>1504</v>
      </c>
      <c r="G160" s="44" t="s">
        <v>1505</v>
      </c>
      <c r="H160" s="44" t="s">
        <v>509</v>
      </c>
      <c r="I160" s="44">
        <v>192</v>
      </c>
      <c r="J160" s="44" t="s">
        <v>27</v>
      </c>
      <c r="K160" s="44" t="s">
        <v>1080</v>
      </c>
      <c r="L160" s="45">
        <v>44883</v>
      </c>
      <c r="M160" s="50">
        <v>9780197655283</v>
      </c>
      <c r="N160" s="58">
        <v>83</v>
      </c>
      <c r="O160" s="52">
        <v>14440</v>
      </c>
      <c r="P160" s="44"/>
      <c r="Q160" s="44" t="s">
        <v>122</v>
      </c>
      <c r="R160" s="44" t="s">
        <v>38</v>
      </c>
      <c r="S160" s="44" t="s">
        <v>2513</v>
      </c>
      <c r="T160" s="44"/>
      <c r="U160" s="42">
        <v>342.73023000000001</v>
      </c>
      <c r="V160" s="44" t="s">
        <v>2514</v>
      </c>
    </row>
    <row r="161" spans="1:22" ht="14.5" customHeight="1" x14ac:dyDescent="0.2">
      <c r="A161" s="44" t="s">
        <v>1441</v>
      </c>
      <c r="B161" s="44" t="s">
        <v>1442</v>
      </c>
      <c r="C161" s="43"/>
      <c r="D161" s="44"/>
      <c r="E161" s="44" t="s">
        <v>8</v>
      </c>
      <c r="F161" s="44" t="s">
        <v>1443</v>
      </c>
      <c r="G161" s="44" t="s">
        <v>1444</v>
      </c>
      <c r="H161" s="44" t="s">
        <v>509</v>
      </c>
      <c r="I161" s="44">
        <v>320</v>
      </c>
      <c r="J161" s="44" t="s">
        <v>27</v>
      </c>
      <c r="K161" s="44" t="s">
        <v>1080</v>
      </c>
      <c r="L161" s="45">
        <v>44883</v>
      </c>
      <c r="M161" s="50">
        <v>9780197626382</v>
      </c>
      <c r="N161" s="58">
        <v>99</v>
      </c>
      <c r="O161" s="52">
        <v>17230</v>
      </c>
      <c r="P161" s="44"/>
      <c r="Q161" s="44" t="s">
        <v>2472</v>
      </c>
      <c r="R161" s="44" t="s">
        <v>2473</v>
      </c>
      <c r="S161" s="44" t="s">
        <v>2474</v>
      </c>
      <c r="T161" s="44" t="s">
        <v>2475</v>
      </c>
      <c r="U161" s="42">
        <v>382.09729400903399</v>
      </c>
      <c r="V161" s="44" t="s">
        <v>2476</v>
      </c>
    </row>
    <row r="162" spans="1:22" ht="14.5" customHeight="1" x14ac:dyDescent="0.2">
      <c r="A162" s="44" t="s">
        <v>554</v>
      </c>
      <c r="B162" s="44" t="s">
        <v>555</v>
      </c>
      <c r="C162" s="43"/>
      <c r="D162" s="44"/>
      <c r="E162" s="44" t="s">
        <v>9</v>
      </c>
      <c r="F162" s="44" t="s">
        <v>556</v>
      </c>
      <c r="G162" s="44" t="s">
        <v>557</v>
      </c>
      <c r="H162" s="44" t="s">
        <v>509</v>
      </c>
      <c r="I162" s="44">
        <v>352</v>
      </c>
      <c r="J162" s="44" t="s">
        <v>26</v>
      </c>
      <c r="K162" s="44" t="s">
        <v>510</v>
      </c>
      <c r="L162" s="45">
        <v>44883</v>
      </c>
      <c r="M162" s="50">
        <v>9780192855534</v>
      </c>
      <c r="N162" s="51">
        <v>83</v>
      </c>
      <c r="O162" s="52">
        <v>16600</v>
      </c>
      <c r="P162" s="44"/>
      <c r="Q162" s="44" t="s">
        <v>104</v>
      </c>
      <c r="R162" s="44" t="s">
        <v>1915</v>
      </c>
      <c r="S162" s="44" t="s">
        <v>1916</v>
      </c>
      <c r="T162" s="44" t="s">
        <v>1917</v>
      </c>
      <c r="U162" s="42">
        <v>355.03109182100002</v>
      </c>
      <c r="V162" s="44" t="s">
        <v>1918</v>
      </c>
    </row>
    <row r="163" spans="1:22" ht="14.5" customHeight="1" x14ac:dyDescent="0.2">
      <c r="A163" s="44" t="s">
        <v>1576</v>
      </c>
      <c r="B163" s="44" t="s">
        <v>1577</v>
      </c>
      <c r="C163" s="43"/>
      <c r="D163" s="44"/>
      <c r="E163" s="44" t="s">
        <v>8</v>
      </c>
      <c r="F163" s="44" t="s">
        <v>1578</v>
      </c>
      <c r="G163" s="44" t="s">
        <v>1579</v>
      </c>
      <c r="H163" s="44" t="s">
        <v>509</v>
      </c>
      <c r="I163" s="44">
        <v>424</v>
      </c>
      <c r="J163" s="44" t="s">
        <v>27</v>
      </c>
      <c r="K163" s="44" t="s">
        <v>1080</v>
      </c>
      <c r="L163" s="45">
        <v>44883</v>
      </c>
      <c r="M163" s="50">
        <v>9780197647721</v>
      </c>
      <c r="N163" s="58">
        <v>74</v>
      </c>
      <c r="O163" s="52">
        <v>12880</v>
      </c>
      <c r="P163" s="44"/>
      <c r="Q163" s="44" t="s">
        <v>2557</v>
      </c>
      <c r="R163" s="44" t="s">
        <v>2558</v>
      </c>
      <c r="S163" s="44" t="s">
        <v>2559</v>
      </c>
      <c r="T163" s="44"/>
      <c r="U163" s="42">
        <v>338.43362100000002</v>
      </c>
      <c r="V163" s="44" t="s">
        <v>2560</v>
      </c>
    </row>
    <row r="164" spans="1:22" ht="14.5" customHeight="1" x14ac:dyDescent="0.2">
      <c r="A164" s="44" t="s">
        <v>1013</v>
      </c>
      <c r="B164" s="44" t="s">
        <v>1013</v>
      </c>
      <c r="C164" s="43"/>
      <c r="D164" s="44"/>
      <c r="E164" s="44" t="s">
        <v>7</v>
      </c>
      <c r="F164" s="44" t="s">
        <v>1014</v>
      </c>
      <c r="G164" s="44" t="s">
        <v>1015</v>
      </c>
      <c r="H164" s="44" t="s">
        <v>509</v>
      </c>
      <c r="I164" s="44">
        <v>416</v>
      </c>
      <c r="J164" s="44" t="s">
        <v>26</v>
      </c>
      <c r="K164" s="44" t="s">
        <v>510</v>
      </c>
      <c r="L164" s="45">
        <v>44883</v>
      </c>
      <c r="M164" s="50">
        <v>9780198858638</v>
      </c>
      <c r="N164" s="51">
        <v>80</v>
      </c>
      <c r="O164" s="52">
        <v>16000</v>
      </c>
      <c r="P164" s="44"/>
      <c r="Q164" s="44" t="s">
        <v>186</v>
      </c>
      <c r="R164" s="44" t="s">
        <v>164</v>
      </c>
      <c r="S164" s="44" t="s">
        <v>2202</v>
      </c>
      <c r="T164" s="44"/>
      <c r="U164" s="42">
        <v>364.15300000000002</v>
      </c>
      <c r="V164" s="44" t="s">
        <v>2203</v>
      </c>
    </row>
    <row r="165" spans="1:22" ht="14.5" customHeight="1" x14ac:dyDescent="0.2">
      <c r="A165" s="44" t="s">
        <v>1313</v>
      </c>
      <c r="B165" s="44" t="s">
        <v>1314</v>
      </c>
      <c r="C165" s="43"/>
      <c r="D165" s="44" t="s">
        <v>1101</v>
      </c>
      <c r="E165" s="44" t="s">
        <v>10</v>
      </c>
      <c r="F165" s="44" t="s">
        <v>1315</v>
      </c>
      <c r="G165" s="44" t="s">
        <v>1316</v>
      </c>
      <c r="H165" s="44" t="s">
        <v>509</v>
      </c>
      <c r="I165" s="44">
        <v>496</v>
      </c>
      <c r="J165" s="44" t="s">
        <v>27</v>
      </c>
      <c r="K165" s="44" t="s">
        <v>1080</v>
      </c>
      <c r="L165" s="45">
        <v>44886</v>
      </c>
      <c r="M165" s="50">
        <v>9780190854409</v>
      </c>
      <c r="N165" s="58">
        <v>99</v>
      </c>
      <c r="O165" s="52">
        <v>17230</v>
      </c>
      <c r="P165" s="44"/>
      <c r="Q165" s="44" t="s">
        <v>121</v>
      </c>
      <c r="R165" s="44" t="s">
        <v>92</v>
      </c>
      <c r="S165" s="44" t="s">
        <v>2395</v>
      </c>
      <c r="T165" s="44"/>
      <c r="U165" s="42">
        <v>305.80009999999999</v>
      </c>
      <c r="V165" s="44" t="s">
        <v>2396</v>
      </c>
    </row>
    <row r="166" spans="1:22" ht="14.5" customHeight="1" x14ac:dyDescent="0.2">
      <c r="A166" s="44" t="s">
        <v>1313</v>
      </c>
      <c r="B166" s="44" t="s">
        <v>1314</v>
      </c>
      <c r="C166" s="43"/>
      <c r="D166" s="44" t="s">
        <v>1101</v>
      </c>
      <c r="E166" s="44" t="s">
        <v>10</v>
      </c>
      <c r="F166" s="44" t="s">
        <v>1315</v>
      </c>
      <c r="G166" s="44" t="s">
        <v>1316</v>
      </c>
      <c r="H166" s="44" t="s">
        <v>498</v>
      </c>
      <c r="I166" s="44">
        <v>496</v>
      </c>
      <c r="J166" s="44" t="s">
        <v>27</v>
      </c>
      <c r="K166" s="44" t="s">
        <v>1080</v>
      </c>
      <c r="L166" s="45">
        <v>44886</v>
      </c>
      <c r="M166" s="50">
        <v>9780190854416</v>
      </c>
      <c r="N166" s="58">
        <v>49.95</v>
      </c>
      <c r="O166" s="52">
        <v>8690</v>
      </c>
      <c r="P166" s="44"/>
      <c r="Q166" s="44" t="s">
        <v>121</v>
      </c>
      <c r="R166" s="44" t="s">
        <v>92</v>
      </c>
      <c r="S166" s="44" t="s">
        <v>2395</v>
      </c>
      <c r="T166" s="44"/>
      <c r="U166" s="42">
        <v>305.80009999999999</v>
      </c>
      <c r="V166" s="44" t="s">
        <v>2396</v>
      </c>
    </row>
    <row r="167" spans="1:22" ht="14.5" customHeight="1" x14ac:dyDescent="0.2">
      <c r="A167" s="44" t="s">
        <v>1547</v>
      </c>
      <c r="B167" s="44" t="s">
        <v>1548</v>
      </c>
      <c r="C167" s="43"/>
      <c r="D167" s="44" t="s">
        <v>1539</v>
      </c>
      <c r="E167" s="44" t="s">
        <v>8</v>
      </c>
      <c r="F167" s="44" t="s">
        <v>1549</v>
      </c>
      <c r="G167" s="44" t="s">
        <v>1550</v>
      </c>
      <c r="H167" s="44" t="s">
        <v>498</v>
      </c>
      <c r="I167" s="44">
        <v>296</v>
      </c>
      <c r="J167" s="44" t="s">
        <v>27</v>
      </c>
      <c r="K167" s="44" t="s">
        <v>1080</v>
      </c>
      <c r="L167" s="45">
        <v>44886</v>
      </c>
      <c r="M167" s="50">
        <v>9780197565803</v>
      </c>
      <c r="N167" s="58">
        <v>29.95</v>
      </c>
      <c r="O167" s="52">
        <v>5210</v>
      </c>
      <c r="P167" s="44"/>
      <c r="Q167" s="44" t="s">
        <v>191</v>
      </c>
      <c r="R167" s="44" t="s">
        <v>2541</v>
      </c>
      <c r="S167" s="44" t="s">
        <v>2542</v>
      </c>
      <c r="T167" s="44"/>
      <c r="U167" s="42">
        <v>70.433300000000003</v>
      </c>
      <c r="V167" s="44" t="s">
        <v>2543</v>
      </c>
    </row>
    <row r="168" spans="1:22" ht="14.5" customHeight="1" x14ac:dyDescent="0.2">
      <c r="A168" s="44" t="s">
        <v>1769</v>
      </c>
      <c r="B168" s="49" t="s">
        <v>1770</v>
      </c>
      <c r="C168" s="43"/>
      <c r="D168" s="49" t="s">
        <v>18</v>
      </c>
      <c r="E168" s="44" t="s">
        <v>72</v>
      </c>
      <c r="F168" s="44" t="s">
        <v>1771</v>
      </c>
      <c r="G168" s="44" t="s">
        <v>1772</v>
      </c>
      <c r="H168" s="44" t="s">
        <v>509</v>
      </c>
      <c r="I168" s="44">
        <v>744</v>
      </c>
      <c r="J168" s="44" t="s">
        <v>27</v>
      </c>
      <c r="K168" s="44" t="s">
        <v>1080</v>
      </c>
      <c r="L168" s="45">
        <v>44886</v>
      </c>
      <c r="M168" s="50">
        <v>9780197510636</v>
      </c>
      <c r="N168" s="58">
        <v>175</v>
      </c>
      <c r="O168" s="52">
        <v>30450</v>
      </c>
      <c r="P168" s="44"/>
      <c r="Q168" s="44" t="s">
        <v>108</v>
      </c>
      <c r="R168" s="44" t="s">
        <v>91</v>
      </c>
      <c r="S168" s="44" t="s">
        <v>2664</v>
      </c>
      <c r="T168" s="44"/>
      <c r="U168" s="42">
        <v>302.23099999999999</v>
      </c>
      <c r="V168" s="44" t="s">
        <v>2665</v>
      </c>
    </row>
    <row r="169" spans="1:22" ht="14.5" customHeight="1" x14ac:dyDescent="0.2">
      <c r="A169" s="44" t="s">
        <v>1117</v>
      </c>
      <c r="B169" s="49" t="s">
        <v>1118</v>
      </c>
      <c r="C169" s="43"/>
      <c r="D169" s="49" t="s">
        <v>18</v>
      </c>
      <c r="E169" s="44" t="s">
        <v>8</v>
      </c>
      <c r="F169" s="44" t="s">
        <v>1119</v>
      </c>
      <c r="G169" s="44" t="s">
        <v>1120</v>
      </c>
      <c r="H169" s="44" t="s">
        <v>509</v>
      </c>
      <c r="I169" s="44">
        <v>1192</v>
      </c>
      <c r="J169" s="44" t="s">
        <v>27</v>
      </c>
      <c r="K169" s="44" t="s">
        <v>1080</v>
      </c>
      <c r="L169" s="45">
        <v>44886</v>
      </c>
      <c r="M169" s="50">
        <v>9780197519011</v>
      </c>
      <c r="N169" s="58">
        <v>175</v>
      </c>
      <c r="O169" s="52">
        <v>30450</v>
      </c>
      <c r="P169" s="44"/>
      <c r="Q169" s="44" t="s">
        <v>450</v>
      </c>
      <c r="R169" s="44" t="s">
        <v>2264</v>
      </c>
      <c r="S169" s="44" t="s">
        <v>2265</v>
      </c>
      <c r="T169" s="44"/>
      <c r="U169" s="42">
        <v>306.483</v>
      </c>
      <c r="V169" s="44" t="s">
        <v>2266</v>
      </c>
    </row>
    <row r="170" spans="1:22" ht="14.5" customHeight="1" x14ac:dyDescent="0.2">
      <c r="A170" s="44" t="s">
        <v>580</v>
      </c>
      <c r="B170" s="44" t="s">
        <v>581</v>
      </c>
      <c r="C170" s="43"/>
      <c r="D170" s="44" t="s">
        <v>229</v>
      </c>
      <c r="E170" s="44" t="s">
        <v>8</v>
      </c>
      <c r="F170" s="44" t="s">
        <v>582</v>
      </c>
      <c r="G170" s="44" t="s">
        <v>583</v>
      </c>
      <c r="H170" s="44" t="s">
        <v>498</v>
      </c>
      <c r="I170" s="44">
        <v>336</v>
      </c>
      <c r="J170" s="44" t="s">
        <v>26</v>
      </c>
      <c r="K170" s="44" t="s">
        <v>510</v>
      </c>
      <c r="L170" s="45">
        <v>44886</v>
      </c>
      <c r="M170" s="50">
        <v>9780198872511</v>
      </c>
      <c r="N170" s="51">
        <v>20</v>
      </c>
      <c r="O170" s="52">
        <v>4000</v>
      </c>
      <c r="P170" s="44" t="s">
        <v>219</v>
      </c>
      <c r="Q170" s="44" t="s">
        <v>118</v>
      </c>
      <c r="R170" s="44" t="s">
        <v>88</v>
      </c>
      <c r="S170" s="44" t="s">
        <v>1933</v>
      </c>
      <c r="T170" s="44" t="s">
        <v>1934</v>
      </c>
      <c r="U170" s="42">
        <v>338.95400000000001</v>
      </c>
      <c r="V170" s="44" t="s">
        <v>1935</v>
      </c>
    </row>
    <row r="171" spans="1:22" ht="14.5" customHeight="1" x14ac:dyDescent="0.2">
      <c r="A171" s="44" t="s">
        <v>1491</v>
      </c>
      <c r="B171" s="44" t="s">
        <v>1491</v>
      </c>
      <c r="C171" s="43"/>
      <c r="D171" s="44"/>
      <c r="E171" s="44" t="s">
        <v>8</v>
      </c>
      <c r="F171" s="44" t="s">
        <v>1492</v>
      </c>
      <c r="G171" s="44" t="s">
        <v>1493</v>
      </c>
      <c r="H171" s="44" t="s">
        <v>509</v>
      </c>
      <c r="I171" s="44">
        <v>248</v>
      </c>
      <c r="J171" s="44" t="s">
        <v>27</v>
      </c>
      <c r="K171" s="44" t="s">
        <v>1080</v>
      </c>
      <c r="L171" s="45">
        <v>44886</v>
      </c>
      <c r="M171" s="50">
        <v>9780197588161</v>
      </c>
      <c r="N171" s="58">
        <v>35</v>
      </c>
      <c r="O171" s="52">
        <v>6090</v>
      </c>
      <c r="P171" s="44"/>
      <c r="Q171" s="44" t="s">
        <v>119</v>
      </c>
      <c r="R171" s="44" t="s">
        <v>268</v>
      </c>
      <c r="S171" s="44" t="s">
        <v>2505</v>
      </c>
      <c r="T171" s="44"/>
      <c r="U171" s="42">
        <v>618.91999999999996</v>
      </c>
      <c r="V171" s="44" t="s">
        <v>2506</v>
      </c>
    </row>
    <row r="172" spans="1:22" ht="14.5" customHeight="1" x14ac:dyDescent="0.2">
      <c r="A172" s="44" t="s">
        <v>1129</v>
      </c>
      <c r="B172" s="44" t="s">
        <v>1130</v>
      </c>
      <c r="C172" s="43"/>
      <c r="D172" s="44"/>
      <c r="E172" s="44" t="s">
        <v>8</v>
      </c>
      <c r="F172" s="44" t="s">
        <v>1131</v>
      </c>
      <c r="G172" s="44" t="s">
        <v>1132</v>
      </c>
      <c r="H172" s="44" t="s">
        <v>509</v>
      </c>
      <c r="I172" s="44">
        <v>232</v>
      </c>
      <c r="J172" s="44" t="s">
        <v>27</v>
      </c>
      <c r="K172" s="44" t="s">
        <v>1080</v>
      </c>
      <c r="L172" s="45">
        <v>44886</v>
      </c>
      <c r="M172" s="50">
        <v>9780197655832</v>
      </c>
      <c r="N172" s="58">
        <v>110</v>
      </c>
      <c r="O172" s="52">
        <v>19140</v>
      </c>
      <c r="P172" s="44"/>
      <c r="Q172" s="44" t="s">
        <v>192</v>
      </c>
      <c r="R172" s="44" t="s">
        <v>41</v>
      </c>
      <c r="S172" s="44" t="s">
        <v>41</v>
      </c>
      <c r="T172" s="44"/>
      <c r="U172" s="42">
        <v>342</v>
      </c>
      <c r="V172" s="44" t="s">
        <v>2273</v>
      </c>
    </row>
    <row r="173" spans="1:22" ht="14.5" customHeight="1" x14ac:dyDescent="0.2">
      <c r="A173" s="44" t="s">
        <v>1572</v>
      </c>
      <c r="B173" s="44" t="s">
        <v>1573</v>
      </c>
      <c r="C173" s="43"/>
      <c r="D173" s="44"/>
      <c r="E173" s="44" t="s">
        <v>8</v>
      </c>
      <c r="F173" s="44" t="s">
        <v>1574</v>
      </c>
      <c r="G173" s="44" t="s">
        <v>1575</v>
      </c>
      <c r="H173" s="44" t="s">
        <v>509</v>
      </c>
      <c r="I173" s="44">
        <v>272</v>
      </c>
      <c r="J173" s="44" t="s">
        <v>27</v>
      </c>
      <c r="K173" s="44" t="s">
        <v>1080</v>
      </c>
      <c r="L173" s="45">
        <v>44886</v>
      </c>
      <c r="M173" s="50">
        <v>9780197649558</v>
      </c>
      <c r="N173" s="58">
        <v>83</v>
      </c>
      <c r="O173" s="52">
        <v>14440</v>
      </c>
      <c r="P173" s="44"/>
      <c r="Q173" s="44" t="s">
        <v>116</v>
      </c>
      <c r="R173" s="44" t="s">
        <v>43</v>
      </c>
      <c r="S173" s="44" t="s">
        <v>43</v>
      </c>
      <c r="T173" s="44"/>
      <c r="U173" s="42">
        <v>194</v>
      </c>
      <c r="V173" s="44" t="s">
        <v>2556</v>
      </c>
    </row>
    <row r="174" spans="1:22" ht="14.5" customHeight="1" x14ac:dyDescent="0.2">
      <c r="A174" s="44" t="s">
        <v>1224</v>
      </c>
      <c r="B174" s="44" t="s">
        <v>1225</v>
      </c>
      <c r="C174" s="43"/>
      <c r="D174" s="44"/>
      <c r="E174" s="44" t="s">
        <v>34</v>
      </c>
      <c r="F174" s="44" t="s">
        <v>1226</v>
      </c>
      <c r="G174" s="44" t="s">
        <v>1227</v>
      </c>
      <c r="H174" s="44" t="s">
        <v>509</v>
      </c>
      <c r="I174" s="44">
        <v>152</v>
      </c>
      <c r="J174" s="44" t="s">
        <v>27</v>
      </c>
      <c r="K174" s="44" t="s">
        <v>1080</v>
      </c>
      <c r="L174" s="45">
        <v>44886</v>
      </c>
      <c r="M174" s="50">
        <v>9780197651995</v>
      </c>
      <c r="N174" s="58">
        <v>99</v>
      </c>
      <c r="O174" s="52">
        <v>17230</v>
      </c>
      <c r="P174" s="44"/>
      <c r="Q174" s="44" t="s">
        <v>2333</v>
      </c>
      <c r="R174" s="44" t="s">
        <v>2334</v>
      </c>
      <c r="S174" s="44" t="s">
        <v>2335</v>
      </c>
      <c r="T174" s="44"/>
      <c r="U174" s="42">
        <v>371.20699999999999</v>
      </c>
      <c r="V174" s="44" t="s">
        <v>2336</v>
      </c>
    </row>
    <row r="175" spans="1:22" ht="14.5" customHeight="1" x14ac:dyDescent="0.2">
      <c r="A175" s="44" t="s">
        <v>1213</v>
      </c>
      <c r="B175" s="44" t="s">
        <v>1214</v>
      </c>
      <c r="C175" s="43"/>
      <c r="D175" s="44"/>
      <c r="E175" s="44" t="s">
        <v>8</v>
      </c>
      <c r="F175" s="44" t="s">
        <v>1215</v>
      </c>
      <c r="G175" s="44" t="s">
        <v>1216</v>
      </c>
      <c r="H175" s="44" t="s">
        <v>509</v>
      </c>
      <c r="I175" s="44">
        <v>288</v>
      </c>
      <c r="J175" s="44" t="s">
        <v>27</v>
      </c>
      <c r="K175" s="44" t="s">
        <v>1080</v>
      </c>
      <c r="L175" s="45">
        <v>44886</v>
      </c>
      <c r="M175" s="50">
        <v>9780197644881</v>
      </c>
      <c r="N175" s="58">
        <v>34.950000000000003</v>
      </c>
      <c r="O175" s="52">
        <v>6080</v>
      </c>
      <c r="P175" s="44"/>
      <c r="Q175" s="44" t="s">
        <v>107</v>
      </c>
      <c r="R175" s="44" t="s">
        <v>56</v>
      </c>
      <c r="S175" s="44" t="s">
        <v>2327</v>
      </c>
      <c r="T175" s="44"/>
      <c r="U175" s="42">
        <v>929.60945000000004</v>
      </c>
      <c r="V175" s="44" t="s">
        <v>2328</v>
      </c>
    </row>
    <row r="176" spans="1:22" ht="14.5" customHeight="1" x14ac:dyDescent="0.2">
      <c r="A176" s="44" t="s">
        <v>1268</v>
      </c>
      <c r="B176" s="44" t="s">
        <v>1269</v>
      </c>
      <c r="C176" s="43"/>
      <c r="D176" s="44"/>
      <c r="E176" s="44" t="s">
        <v>8</v>
      </c>
      <c r="F176" s="44" t="s">
        <v>1270</v>
      </c>
      <c r="G176" s="44" t="s">
        <v>1271</v>
      </c>
      <c r="H176" s="44" t="s">
        <v>509</v>
      </c>
      <c r="I176" s="44">
        <v>232</v>
      </c>
      <c r="J176" s="44" t="s">
        <v>27</v>
      </c>
      <c r="K176" s="44" t="s">
        <v>1080</v>
      </c>
      <c r="L176" s="45">
        <v>44886</v>
      </c>
      <c r="M176" s="50">
        <v>9780197581810</v>
      </c>
      <c r="N176" s="58">
        <v>39.950000000000003</v>
      </c>
      <c r="O176" s="52">
        <v>6950</v>
      </c>
      <c r="P176" s="44"/>
      <c r="Q176" s="44" t="s">
        <v>134</v>
      </c>
      <c r="R176" s="44" t="s">
        <v>86</v>
      </c>
      <c r="S176" s="44" t="s">
        <v>2369</v>
      </c>
      <c r="T176" s="44"/>
      <c r="U176" s="42">
        <v>297.5</v>
      </c>
      <c r="V176" s="44" t="s">
        <v>2370</v>
      </c>
    </row>
    <row r="177" spans="1:22" ht="14.5" customHeight="1" x14ac:dyDescent="0.2">
      <c r="A177" s="44" t="s">
        <v>1749</v>
      </c>
      <c r="B177" s="44" t="s">
        <v>1750</v>
      </c>
      <c r="C177" s="43"/>
      <c r="D177" s="44"/>
      <c r="E177" s="44" t="s">
        <v>8</v>
      </c>
      <c r="F177" s="44" t="s">
        <v>1751</v>
      </c>
      <c r="G177" s="44" t="s">
        <v>1752</v>
      </c>
      <c r="H177" s="44" t="s">
        <v>509</v>
      </c>
      <c r="I177" s="44">
        <v>304</v>
      </c>
      <c r="J177" s="44" t="s">
        <v>27</v>
      </c>
      <c r="K177" s="44" t="s">
        <v>1080</v>
      </c>
      <c r="L177" s="45">
        <v>44886</v>
      </c>
      <c r="M177" s="50">
        <v>9780197656747</v>
      </c>
      <c r="N177" s="58">
        <v>29.99</v>
      </c>
      <c r="O177" s="52">
        <v>5220</v>
      </c>
      <c r="P177" s="44"/>
      <c r="Q177" s="44"/>
      <c r="R177" s="44" t="s">
        <v>2655</v>
      </c>
      <c r="S177" s="44" t="s">
        <v>2656</v>
      </c>
      <c r="T177" s="44"/>
      <c r="U177" s="42">
        <v>344.73045999999999</v>
      </c>
      <c r="V177" s="44" t="s">
        <v>2657</v>
      </c>
    </row>
    <row r="178" spans="1:22" ht="14.5" customHeight="1" x14ac:dyDescent="0.2">
      <c r="A178" s="44" t="s">
        <v>1506</v>
      </c>
      <c r="B178" s="44" t="s">
        <v>1506</v>
      </c>
      <c r="C178" s="43"/>
      <c r="D178" s="44"/>
      <c r="E178" s="44" t="s">
        <v>8</v>
      </c>
      <c r="F178" s="44" t="s">
        <v>1507</v>
      </c>
      <c r="G178" s="44" t="s">
        <v>1508</v>
      </c>
      <c r="H178" s="44" t="s">
        <v>498</v>
      </c>
      <c r="I178" s="44">
        <v>232</v>
      </c>
      <c r="J178" s="44" t="s">
        <v>27</v>
      </c>
      <c r="K178" s="44" t="s">
        <v>1080</v>
      </c>
      <c r="L178" s="45">
        <v>44886</v>
      </c>
      <c r="M178" s="50">
        <v>9780197651957</v>
      </c>
      <c r="N178" s="58">
        <v>29.95</v>
      </c>
      <c r="O178" s="52">
        <v>5210</v>
      </c>
      <c r="P178" s="44"/>
      <c r="Q178" s="44" t="s">
        <v>122</v>
      </c>
      <c r="R178" s="44" t="s">
        <v>38</v>
      </c>
      <c r="S178" s="44" t="s">
        <v>2515</v>
      </c>
      <c r="T178" s="44"/>
      <c r="U178" s="42">
        <v>306.20972999999998</v>
      </c>
      <c r="V178" s="44" t="s">
        <v>2516</v>
      </c>
    </row>
    <row r="179" spans="1:22" ht="14.5" customHeight="1" x14ac:dyDescent="0.2">
      <c r="A179" s="44" t="s">
        <v>1336</v>
      </c>
      <c r="B179" s="44" t="s">
        <v>1337</v>
      </c>
      <c r="C179" s="43"/>
      <c r="D179" s="44"/>
      <c r="E179" s="44" t="s">
        <v>174</v>
      </c>
      <c r="F179" s="44" t="s">
        <v>1338</v>
      </c>
      <c r="G179" s="44" t="s">
        <v>1339</v>
      </c>
      <c r="H179" s="44" t="s">
        <v>498</v>
      </c>
      <c r="I179" s="44">
        <v>448</v>
      </c>
      <c r="J179" s="44" t="s">
        <v>27</v>
      </c>
      <c r="K179" s="44" t="s">
        <v>1080</v>
      </c>
      <c r="L179" s="45">
        <v>44886</v>
      </c>
      <c r="M179" s="50">
        <v>9780197607862</v>
      </c>
      <c r="N179" s="58">
        <v>34.950000000000003</v>
      </c>
      <c r="O179" s="52">
        <v>6080</v>
      </c>
      <c r="P179" s="44"/>
      <c r="Q179" s="44" t="s">
        <v>179</v>
      </c>
      <c r="R179" s="44" t="s">
        <v>200</v>
      </c>
      <c r="S179" s="44" t="s">
        <v>2409</v>
      </c>
      <c r="T179" s="44"/>
      <c r="U179" s="42">
        <v>338.9</v>
      </c>
      <c r="V179" s="44" t="s">
        <v>2410</v>
      </c>
    </row>
    <row r="180" spans="1:22" ht="14.5" customHeight="1" x14ac:dyDescent="0.2">
      <c r="A180" s="44" t="s">
        <v>1224</v>
      </c>
      <c r="B180" s="44" t="s">
        <v>1225</v>
      </c>
      <c r="C180" s="43"/>
      <c r="D180" s="44"/>
      <c r="E180" s="44" t="s">
        <v>34</v>
      </c>
      <c r="F180" s="44" t="s">
        <v>1226</v>
      </c>
      <c r="G180" s="44" t="s">
        <v>1227</v>
      </c>
      <c r="H180" s="44" t="s">
        <v>498</v>
      </c>
      <c r="I180" s="44">
        <v>152</v>
      </c>
      <c r="J180" s="44" t="s">
        <v>27</v>
      </c>
      <c r="K180" s="44" t="s">
        <v>1080</v>
      </c>
      <c r="L180" s="45">
        <v>44886</v>
      </c>
      <c r="M180" s="50">
        <v>9780197652008</v>
      </c>
      <c r="N180" s="58">
        <v>24.95</v>
      </c>
      <c r="O180" s="52">
        <v>4340</v>
      </c>
      <c r="P180" s="44"/>
      <c r="Q180" s="44" t="s">
        <v>2333</v>
      </c>
      <c r="R180" s="44" t="s">
        <v>2334</v>
      </c>
      <c r="S180" s="44" t="s">
        <v>2335</v>
      </c>
      <c r="T180" s="44"/>
      <c r="U180" s="42">
        <v>371.20699999999999</v>
      </c>
      <c r="V180" s="44" t="s">
        <v>2336</v>
      </c>
    </row>
    <row r="181" spans="1:22" ht="14.5" customHeight="1" x14ac:dyDescent="0.2">
      <c r="A181" s="44" t="s">
        <v>284</v>
      </c>
      <c r="B181" s="44" t="s">
        <v>285</v>
      </c>
      <c r="C181" s="43"/>
      <c r="D181" s="44"/>
      <c r="E181" s="44" t="s">
        <v>8</v>
      </c>
      <c r="F181" s="44" t="s">
        <v>286</v>
      </c>
      <c r="G181" s="44" t="s">
        <v>287</v>
      </c>
      <c r="H181" s="44" t="s">
        <v>498</v>
      </c>
      <c r="I181" s="44">
        <v>248</v>
      </c>
      <c r="J181" s="44" t="s">
        <v>27</v>
      </c>
      <c r="K181" s="44" t="s">
        <v>1080</v>
      </c>
      <c r="L181" s="45">
        <v>44886</v>
      </c>
      <c r="M181" s="50">
        <v>9780197556771</v>
      </c>
      <c r="N181" s="58">
        <v>27.95</v>
      </c>
      <c r="O181" s="52">
        <v>4860</v>
      </c>
      <c r="P181" s="44"/>
      <c r="Q181" s="44" t="s">
        <v>126</v>
      </c>
      <c r="R181" s="44" t="s">
        <v>33</v>
      </c>
      <c r="S181" s="44" t="s">
        <v>391</v>
      </c>
      <c r="T181" s="44"/>
      <c r="U181" s="42">
        <v>305.80907300000001</v>
      </c>
      <c r="V181" s="44" t="s">
        <v>444</v>
      </c>
    </row>
    <row r="182" spans="1:22" ht="14.5" customHeight="1" x14ac:dyDescent="0.2">
      <c r="A182" s="44" t="s">
        <v>1719</v>
      </c>
      <c r="B182" s="44" t="s">
        <v>1720</v>
      </c>
      <c r="C182" s="43"/>
      <c r="D182" s="44"/>
      <c r="E182" s="44" t="s">
        <v>8</v>
      </c>
      <c r="F182" s="44" t="s">
        <v>1721</v>
      </c>
      <c r="G182" s="44" t="s">
        <v>1722</v>
      </c>
      <c r="H182" s="44" t="s">
        <v>498</v>
      </c>
      <c r="I182" s="44">
        <v>368</v>
      </c>
      <c r="J182" s="44" t="s">
        <v>27</v>
      </c>
      <c r="K182" s="44" t="s">
        <v>1080</v>
      </c>
      <c r="L182" s="45">
        <v>44886</v>
      </c>
      <c r="M182" s="50">
        <v>9780197671559</v>
      </c>
      <c r="N182" s="58">
        <v>24.95</v>
      </c>
      <c r="O182" s="52">
        <v>4340</v>
      </c>
      <c r="P182" s="44" t="s">
        <v>219</v>
      </c>
      <c r="Q182" s="44" t="s">
        <v>107</v>
      </c>
      <c r="R182" s="44" t="s">
        <v>428</v>
      </c>
      <c r="S182" s="44" t="s">
        <v>428</v>
      </c>
      <c r="T182" s="44"/>
      <c r="U182" s="42">
        <v>938.07092</v>
      </c>
      <c r="V182" s="44" t="s">
        <v>2640</v>
      </c>
    </row>
    <row r="183" spans="1:22" ht="14.5" customHeight="1" x14ac:dyDescent="0.2">
      <c r="A183" s="44" t="s">
        <v>499</v>
      </c>
      <c r="B183" s="44" t="s">
        <v>500</v>
      </c>
      <c r="C183" s="43">
        <v>8</v>
      </c>
      <c r="D183" s="44"/>
      <c r="E183" s="44" t="s">
        <v>20</v>
      </c>
      <c r="F183" s="44" t="s">
        <v>501</v>
      </c>
      <c r="G183" s="44" t="s">
        <v>502</v>
      </c>
      <c r="H183" s="44" t="s">
        <v>498</v>
      </c>
      <c r="I183" s="44">
        <v>320</v>
      </c>
      <c r="J183" s="44" t="s">
        <v>503</v>
      </c>
      <c r="K183" s="44" t="s">
        <v>504</v>
      </c>
      <c r="L183" s="45">
        <v>44886</v>
      </c>
      <c r="M183" s="50">
        <v>9780190164355</v>
      </c>
      <c r="N183" s="51">
        <v>23.99</v>
      </c>
      <c r="O183" s="52">
        <v>4800</v>
      </c>
      <c r="P183" s="44"/>
      <c r="Q183" s="44" t="s">
        <v>1881</v>
      </c>
      <c r="R183" s="44" t="s">
        <v>1882</v>
      </c>
      <c r="S183" s="44" t="s">
        <v>1883</v>
      </c>
      <c r="T183" s="44"/>
      <c r="U183" s="42">
        <v>808.06629999999996</v>
      </c>
      <c r="V183" s="44" t="s">
        <v>1884</v>
      </c>
    </row>
    <row r="184" spans="1:22" ht="14.5" customHeight="1" x14ac:dyDescent="0.2">
      <c r="A184" s="44" t="s">
        <v>220</v>
      </c>
      <c r="B184" s="44" t="s">
        <v>225</v>
      </c>
      <c r="C184" s="43"/>
      <c r="D184" s="44"/>
      <c r="E184" s="44" t="s">
        <v>8</v>
      </c>
      <c r="F184" s="44" t="s">
        <v>290</v>
      </c>
      <c r="G184" s="44" t="s">
        <v>233</v>
      </c>
      <c r="H184" s="44" t="s">
        <v>498</v>
      </c>
      <c r="I184" s="44">
        <v>224</v>
      </c>
      <c r="J184" s="44" t="s">
        <v>27</v>
      </c>
      <c r="K184" s="44" t="s">
        <v>1080</v>
      </c>
      <c r="L184" s="45">
        <v>44886</v>
      </c>
      <c r="M184" s="50">
        <v>9780190678401</v>
      </c>
      <c r="N184" s="58">
        <v>39.950000000000003</v>
      </c>
      <c r="O184" s="52">
        <v>6950</v>
      </c>
      <c r="P184" s="44"/>
      <c r="Q184" s="44" t="s">
        <v>135</v>
      </c>
      <c r="R184" s="44" t="s">
        <v>392</v>
      </c>
      <c r="S184" s="44" t="s">
        <v>393</v>
      </c>
      <c r="T184" s="44"/>
      <c r="U184" s="42">
        <v>659.2</v>
      </c>
      <c r="V184" s="44" t="s">
        <v>277</v>
      </c>
    </row>
    <row r="185" spans="1:22" ht="14.5" customHeight="1" x14ac:dyDescent="0.2">
      <c r="A185" s="44" t="s">
        <v>1288</v>
      </c>
      <c r="B185" s="44" t="s">
        <v>1289</v>
      </c>
      <c r="C185" s="43"/>
      <c r="D185" s="44"/>
      <c r="E185" s="44" t="s">
        <v>8</v>
      </c>
      <c r="F185" s="44" t="s">
        <v>1290</v>
      </c>
      <c r="G185" s="44" t="s">
        <v>1291</v>
      </c>
      <c r="H185" s="44" t="s">
        <v>498</v>
      </c>
      <c r="I185" s="44">
        <v>272</v>
      </c>
      <c r="J185" s="44" t="s">
        <v>27</v>
      </c>
      <c r="K185" s="44" t="s">
        <v>1080</v>
      </c>
      <c r="L185" s="45">
        <v>44886</v>
      </c>
      <c r="M185" s="50">
        <v>9780197627242</v>
      </c>
      <c r="N185" s="58">
        <v>18.95</v>
      </c>
      <c r="O185" s="52">
        <v>3300</v>
      </c>
      <c r="P185" s="44" t="s">
        <v>219</v>
      </c>
      <c r="Q185" s="44" t="s">
        <v>2380</v>
      </c>
      <c r="R185" s="44" t="s">
        <v>211</v>
      </c>
      <c r="S185" s="44" t="s">
        <v>2381</v>
      </c>
      <c r="T185" s="44" t="s">
        <v>2382</v>
      </c>
      <c r="U185" s="42">
        <v>623.74599999999998</v>
      </c>
      <c r="V185" s="44" t="s">
        <v>2383</v>
      </c>
    </row>
    <row r="186" spans="1:22" ht="14.5" customHeight="1" x14ac:dyDescent="0.2">
      <c r="A186" s="44" t="s">
        <v>565</v>
      </c>
      <c r="B186" s="44" t="s">
        <v>565</v>
      </c>
      <c r="C186" s="43"/>
      <c r="D186" s="44"/>
      <c r="E186" s="44" t="s">
        <v>7</v>
      </c>
      <c r="F186" s="44" t="s">
        <v>566</v>
      </c>
      <c r="G186" s="44" t="s">
        <v>567</v>
      </c>
      <c r="H186" s="44" t="s">
        <v>509</v>
      </c>
      <c r="I186" s="44">
        <v>464</v>
      </c>
      <c r="J186" s="44" t="s">
        <v>26</v>
      </c>
      <c r="K186" s="44" t="s">
        <v>510</v>
      </c>
      <c r="L186" s="45">
        <v>44887</v>
      </c>
      <c r="M186" s="50">
        <v>9780198853350</v>
      </c>
      <c r="N186" s="51">
        <v>95</v>
      </c>
      <c r="O186" s="52">
        <v>19000</v>
      </c>
      <c r="P186" s="44"/>
      <c r="Q186" s="44" t="s">
        <v>182</v>
      </c>
      <c r="R186" s="44" t="s">
        <v>203</v>
      </c>
      <c r="S186" s="44" t="s">
        <v>1924</v>
      </c>
      <c r="T186" s="44"/>
      <c r="U186" s="42">
        <v>341.45</v>
      </c>
      <c r="V186" s="44" t="s">
        <v>1925</v>
      </c>
    </row>
    <row r="187" spans="1:22" ht="14.5" customHeight="1" x14ac:dyDescent="0.2">
      <c r="A187" s="44" t="s">
        <v>970</v>
      </c>
      <c r="B187" s="44" t="s">
        <v>971</v>
      </c>
      <c r="C187" s="43"/>
      <c r="D187" s="44"/>
      <c r="E187" s="44" t="s">
        <v>72</v>
      </c>
      <c r="F187" s="44" t="s">
        <v>972</v>
      </c>
      <c r="G187" s="44" t="s">
        <v>973</v>
      </c>
      <c r="H187" s="44" t="s">
        <v>509</v>
      </c>
      <c r="I187" s="44">
        <v>288</v>
      </c>
      <c r="J187" s="44" t="s">
        <v>26</v>
      </c>
      <c r="K187" s="44" t="s">
        <v>510</v>
      </c>
      <c r="L187" s="45">
        <v>44887</v>
      </c>
      <c r="M187" s="50">
        <v>9780192857163</v>
      </c>
      <c r="N187" s="51">
        <v>80</v>
      </c>
      <c r="O187" s="52">
        <v>16000</v>
      </c>
      <c r="P187" s="44"/>
      <c r="Q187" s="44" t="s">
        <v>462</v>
      </c>
      <c r="R187" s="44" t="s">
        <v>405</v>
      </c>
      <c r="S187" s="44" t="s">
        <v>2181</v>
      </c>
      <c r="T187" s="44"/>
      <c r="U187" s="42">
        <v>363.28500000000003</v>
      </c>
      <c r="V187" s="44" t="s">
        <v>2182</v>
      </c>
    </row>
    <row r="188" spans="1:22" ht="14.5" customHeight="1" x14ac:dyDescent="0.2">
      <c r="A188" s="44" t="s">
        <v>1069</v>
      </c>
      <c r="B188" s="44" t="s">
        <v>1069</v>
      </c>
      <c r="C188" s="43"/>
      <c r="D188" s="44" t="s">
        <v>593</v>
      </c>
      <c r="E188" s="44" t="s">
        <v>8</v>
      </c>
      <c r="F188" s="44" t="s">
        <v>594</v>
      </c>
      <c r="G188" s="44" t="s">
        <v>595</v>
      </c>
      <c r="H188" s="44" t="s">
        <v>498</v>
      </c>
      <c r="I188" s="44">
        <v>88</v>
      </c>
      <c r="J188" s="44" t="s">
        <v>26</v>
      </c>
      <c r="K188" s="44" t="s">
        <v>510</v>
      </c>
      <c r="L188" s="45">
        <v>44888</v>
      </c>
      <c r="M188" s="50">
        <v>9780198873648</v>
      </c>
      <c r="N188" s="51">
        <v>29.99</v>
      </c>
      <c r="O188" s="52">
        <v>6000</v>
      </c>
      <c r="P188" s="44"/>
      <c r="Q188" s="44" t="s">
        <v>2237</v>
      </c>
      <c r="R188" s="44" t="s">
        <v>256</v>
      </c>
      <c r="S188" s="44" t="s">
        <v>2238</v>
      </c>
      <c r="T188" s="44" t="s">
        <v>57</v>
      </c>
      <c r="U188" s="42">
        <v>344.41052000000002</v>
      </c>
      <c r="V188" s="44" t="s">
        <v>1941</v>
      </c>
    </row>
    <row r="189" spans="1:22" ht="14.5" customHeight="1" x14ac:dyDescent="0.2">
      <c r="A189" s="44" t="s">
        <v>837</v>
      </c>
      <c r="B189" s="49" t="s">
        <v>837</v>
      </c>
      <c r="C189" s="43"/>
      <c r="D189" s="49" t="s">
        <v>64</v>
      </c>
      <c r="E189" s="44" t="s">
        <v>100</v>
      </c>
      <c r="F189" s="44" t="s">
        <v>838</v>
      </c>
      <c r="G189" s="44" t="s">
        <v>839</v>
      </c>
      <c r="H189" s="44" t="s">
        <v>498</v>
      </c>
      <c r="I189" s="44">
        <v>256</v>
      </c>
      <c r="J189" s="44" t="s">
        <v>26</v>
      </c>
      <c r="K189" s="44" t="s">
        <v>510</v>
      </c>
      <c r="L189" s="45">
        <v>44889</v>
      </c>
      <c r="M189" s="50">
        <v>9780198848097</v>
      </c>
      <c r="N189" s="51">
        <v>9.99</v>
      </c>
      <c r="O189" s="52">
        <v>2000</v>
      </c>
      <c r="P189" s="44"/>
      <c r="Q189" s="44" t="s">
        <v>114</v>
      </c>
      <c r="R189" s="44" t="s">
        <v>73</v>
      </c>
      <c r="S189" s="44" t="s">
        <v>73</v>
      </c>
      <c r="T189" s="44" t="s">
        <v>70</v>
      </c>
      <c r="U189" s="42">
        <v>914.27804749999996</v>
      </c>
      <c r="V189" s="44" t="s">
        <v>2094</v>
      </c>
    </row>
    <row r="190" spans="1:22" ht="14.5" customHeight="1" x14ac:dyDescent="0.2">
      <c r="A190" s="44" t="s">
        <v>372</v>
      </c>
      <c r="B190" s="44" t="s">
        <v>372</v>
      </c>
      <c r="C190" s="43"/>
      <c r="D190" s="44" t="s">
        <v>283</v>
      </c>
      <c r="E190" s="44" t="s">
        <v>173</v>
      </c>
      <c r="F190" s="44" t="s">
        <v>373</v>
      </c>
      <c r="G190" s="44" t="s">
        <v>374</v>
      </c>
      <c r="H190" s="44" t="s">
        <v>509</v>
      </c>
      <c r="I190" s="44">
        <v>328</v>
      </c>
      <c r="J190" s="44" t="s">
        <v>27</v>
      </c>
      <c r="K190" s="44" t="s">
        <v>1080</v>
      </c>
      <c r="L190" s="45">
        <v>44889</v>
      </c>
      <c r="M190" s="50">
        <v>9780197622162</v>
      </c>
      <c r="N190" s="58">
        <v>99</v>
      </c>
      <c r="O190" s="52">
        <v>17230</v>
      </c>
      <c r="P190" s="44"/>
      <c r="Q190" s="44" t="s">
        <v>141</v>
      </c>
      <c r="R190" s="44" t="s">
        <v>50</v>
      </c>
      <c r="S190" s="44" t="s">
        <v>427</v>
      </c>
      <c r="T190" s="44"/>
      <c r="U190" s="42">
        <v>158.1</v>
      </c>
      <c r="V190" s="44" t="s">
        <v>483</v>
      </c>
    </row>
    <row r="191" spans="1:22" ht="14.5" customHeight="1" x14ac:dyDescent="0.2">
      <c r="A191" s="44" t="s">
        <v>1238</v>
      </c>
      <c r="B191" s="49" t="s">
        <v>1238</v>
      </c>
      <c r="C191" s="46">
        <v>3</v>
      </c>
      <c r="D191" s="49" t="s">
        <v>19</v>
      </c>
      <c r="E191" s="44" t="s">
        <v>8</v>
      </c>
      <c r="F191" s="44" t="s">
        <v>1239</v>
      </c>
      <c r="G191" s="44" t="s">
        <v>1240</v>
      </c>
      <c r="H191" s="44" t="s">
        <v>498</v>
      </c>
      <c r="I191" s="44">
        <v>208</v>
      </c>
      <c r="J191" s="44" t="s">
        <v>27</v>
      </c>
      <c r="K191" s="44" t="s">
        <v>1080</v>
      </c>
      <c r="L191" s="45">
        <v>44889</v>
      </c>
      <c r="M191" s="50">
        <v>9780197605110</v>
      </c>
      <c r="N191" s="58">
        <v>11.95</v>
      </c>
      <c r="O191" s="52">
        <v>1630</v>
      </c>
      <c r="P191" s="44"/>
      <c r="Q191" s="44" t="s">
        <v>101</v>
      </c>
      <c r="R191" s="44" t="s">
        <v>412</v>
      </c>
      <c r="S191" s="44" t="s">
        <v>2341</v>
      </c>
      <c r="T191" s="44" t="s">
        <v>23</v>
      </c>
      <c r="U191" s="42">
        <v>324.97300000000001</v>
      </c>
      <c r="V191" s="44" t="s">
        <v>2342</v>
      </c>
    </row>
    <row r="192" spans="1:22" ht="14.5" customHeight="1" x14ac:dyDescent="0.2">
      <c r="A192" s="44" t="s">
        <v>551</v>
      </c>
      <c r="B192" s="49" t="s">
        <v>551</v>
      </c>
      <c r="C192" s="43"/>
      <c r="D192" s="49" t="s">
        <v>19</v>
      </c>
      <c r="E192" s="44" t="s">
        <v>8</v>
      </c>
      <c r="F192" s="44" t="s">
        <v>552</v>
      </c>
      <c r="G192" s="44" t="s">
        <v>553</v>
      </c>
      <c r="H192" s="44" t="s">
        <v>498</v>
      </c>
      <c r="I192" s="44">
        <v>136</v>
      </c>
      <c r="J192" s="44" t="s">
        <v>26</v>
      </c>
      <c r="K192" s="44" t="s">
        <v>510</v>
      </c>
      <c r="L192" s="45">
        <v>44889</v>
      </c>
      <c r="M192" s="50">
        <v>9780192897817</v>
      </c>
      <c r="N192" s="51">
        <v>8.99</v>
      </c>
      <c r="O192" s="52">
        <v>1630</v>
      </c>
      <c r="P192" s="44"/>
      <c r="Q192" s="44" t="s">
        <v>142</v>
      </c>
      <c r="R192" s="44" t="s">
        <v>51</v>
      </c>
      <c r="S192" s="44" t="s">
        <v>1913</v>
      </c>
      <c r="T192" s="44"/>
      <c r="U192" s="42">
        <v>189.4</v>
      </c>
      <c r="V192" s="44" t="s">
        <v>1914</v>
      </c>
    </row>
    <row r="193" spans="1:22" ht="14.5" customHeight="1" x14ac:dyDescent="0.2">
      <c r="A193" s="44" t="s">
        <v>822</v>
      </c>
      <c r="B193" s="49" t="s">
        <v>822</v>
      </c>
      <c r="C193" s="43"/>
      <c r="D193" s="49" t="s">
        <v>19</v>
      </c>
      <c r="E193" s="44" t="s">
        <v>8</v>
      </c>
      <c r="F193" s="44" t="s">
        <v>823</v>
      </c>
      <c r="G193" s="44" t="s">
        <v>824</v>
      </c>
      <c r="H193" s="44" t="s">
        <v>498</v>
      </c>
      <c r="I193" s="44">
        <v>160</v>
      </c>
      <c r="J193" s="44" t="s">
        <v>26</v>
      </c>
      <c r="K193" s="44" t="s">
        <v>510</v>
      </c>
      <c r="L193" s="45">
        <v>44889</v>
      </c>
      <c r="M193" s="50">
        <v>9780192847850</v>
      </c>
      <c r="N193" s="51">
        <v>8.99</v>
      </c>
      <c r="O193" s="52">
        <v>1630</v>
      </c>
      <c r="P193" s="44"/>
      <c r="Q193" s="44" t="s">
        <v>487</v>
      </c>
      <c r="R193" s="44" t="s">
        <v>439</v>
      </c>
      <c r="S193" s="44" t="s">
        <v>2083</v>
      </c>
      <c r="T193" s="44"/>
      <c r="U193" s="42">
        <v>511.3</v>
      </c>
      <c r="V193" s="44" t="s">
        <v>2084</v>
      </c>
    </row>
    <row r="194" spans="1:22" ht="14.5" customHeight="1" x14ac:dyDescent="0.2">
      <c r="A194" s="44" t="s">
        <v>850</v>
      </c>
      <c r="B194" s="49" t="s">
        <v>850</v>
      </c>
      <c r="C194" s="43"/>
      <c r="D194" s="49" t="s">
        <v>19</v>
      </c>
      <c r="E194" s="44" t="s">
        <v>8</v>
      </c>
      <c r="F194" s="44" t="s">
        <v>851</v>
      </c>
      <c r="G194" s="44" t="s">
        <v>852</v>
      </c>
      <c r="H194" s="44" t="s">
        <v>498</v>
      </c>
      <c r="I194" s="44">
        <v>160</v>
      </c>
      <c r="J194" s="44" t="s">
        <v>26</v>
      </c>
      <c r="K194" s="44" t="s">
        <v>510</v>
      </c>
      <c r="L194" s="45">
        <v>44889</v>
      </c>
      <c r="M194" s="50">
        <v>9780198870852</v>
      </c>
      <c r="N194" s="51">
        <v>8.99</v>
      </c>
      <c r="O194" s="52">
        <v>1630</v>
      </c>
      <c r="P194" s="44"/>
      <c r="Q194" s="44" t="s">
        <v>2100</v>
      </c>
      <c r="R194" s="44" t="s">
        <v>2101</v>
      </c>
      <c r="S194" s="44" t="s">
        <v>2102</v>
      </c>
      <c r="T194" s="44"/>
      <c r="U194" s="42">
        <v>579</v>
      </c>
      <c r="V194" s="44" t="s">
        <v>2103</v>
      </c>
    </row>
    <row r="195" spans="1:22" ht="14.5" customHeight="1" x14ac:dyDescent="0.2">
      <c r="A195" s="44" t="s">
        <v>1364</v>
      </c>
      <c r="B195" s="44" t="s">
        <v>1365</v>
      </c>
      <c r="C195" s="43">
        <v>3</v>
      </c>
      <c r="D195" s="44"/>
      <c r="E195" s="44" t="s">
        <v>8</v>
      </c>
      <c r="F195" s="44" t="s">
        <v>1366</v>
      </c>
      <c r="G195" s="44" t="s">
        <v>1367</v>
      </c>
      <c r="H195" s="44" t="s">
        <v>509</v>
      </c>
      <c r="I195" s="44">
        <v>296</v>
      </c>
      <c r="J195" s="44" t="s">
        <v>27</v>
      </c>
      <c r="K195" s="44" t="s">
        <v>1080</v>
      </c>
      <c r="L195" s="45">
        <v>44889</v>
      </c>
      <c r="M195" s="50">
        <v>9780197639504</v>
      </c>
      <c r="N195" s="58">
        <v>125</v>
      </c>
      <c r="O195" s="52">
        <v>21750</v>
      </c>
      <c r="P195" s="44"/>
      <c r="Q195" s="44" t="s">
        <v>187</v>
      </c>
      <c r="R195" s="44" t="s">
        <v>2398</v>
      </c>
      <c r="S195" s="44" t="s">
        <v>2426</v>
      </c>
      <c r="T195" s="44"/>
      <c r="U195" s="42">
        <v>783.04300000000001</v>
      </c>
      <c r="V195" s="44" t="s">
        <v>2427</v>
      </c>
    </row>
    <row r="196" spans="1:22" ht="14.5" customHeight="1" x14ac:dyDescent="0.2">
      <c r="A196" s="44" t="s">
        <v>724</v>
      </c>
      <c r="B196" s="44" t="s">
        <v>725</v>
      </c>
      <c r="C196" s="43"/>
      <c r="D196" s="44"/>
      <c r="E196" s="44" t="s">
        <v>8</v>
      </c>
      <c r="F196" s="44" t="s">
        <v>726</v>
      </c>
      <c r="G196" s="44" t="s">
        <v>727</v>
      </c>
      <c r="H196" s="44" t="s">
        <v>509</v>
      </c>
      <c r="I196" s="44">
        <v>272</v>
      </c>
      <c r="J196" s="44" t="s">
        <v>26</v>
      </c>
      <c r="K196" s="44" t="s">
        <v>510</v>
      </c>
      <c r="L196" s="45">
        <v>44889</v>
      </c>
      <c r="M196" s="50">
        <v>9780192868657</v>
      </c>
      <c r="N196" s="51">
        <v>19.989999999999998</v>
      </c>
      <c r="O196" s="52">
        <v>4000</v>
      </c>
      <c r="P196" s="44"/>
      <c r="Q196" s="44" t="s">
        <v>449</v>
      </c>
      <c r="R196" s="44" t="s">
        <v>398</v>
      </c>
      <c r="S196" s="44" t="s">
        <v>2016</v>
      </c>
      <c r="T196" s="44"/>
      <c r="U196" s="42">
        <v>1.4</v>
      </c>
      <c r="V196" s="44" t="s">
        <v>2017</v>
      </c>
    </row>
    <row r="197" spans="1:22" ht="14.5" customHeight="1" x14ac:dyDescent="0.2">
      <c r="A197" s="44" t="s">
        <v>1728</v>
      </c>
      <c r="B197" s="44" t="s">
        <v>1729</v>
      </c>
      <c r="C197" s="43">
        <v>2</v>
      </c>
      <c r="D197" s="44"/>
      <c r="E197" s="44" t="s">
        <v>7</v>
      </c>
      <c r="F197" s="44" t="s">
        <v>1730</v>
      </c>
      <c r="G197" s="44" t="s">
        <v>1731</v>
      </c>
      <c r="H197" s="44" t="s">
        <v>509</v>
      </c>
      <c r="I197" s="44">
        <v>272</v>
      </c>
      <c r="J197" s="44" t="s">
        <v>27</v>
      </c>
      <c r="K197" s="44" t="s">
        <v>1080</v>
      </c>
      <c r="L197" s="45">
        <v>44889</v>
      </c>
      <c r="M197" s="50">
        <v>9780197617182</v>
      </c>
      <c r="N197" s="58">
        <v>99</v>
      </c>
      <c r="O197" s="52">
        <v>17230</v>
      </c>
      <c r="P197" s="44"/>
      <c r="Q197" s="44" t="s">
        <v>2644</v>
      </c>
      <c r="R197" s="44" t="s">
        <v>91</v>
      </c>
      <c r="S197" s="44" t="s">
        <v>2645</v>
      </c>
      <c r="T197" s="44"/>
      <c r="U197" s="42">
        <v>155.19999999999999</v>
      </c>
      <c r="V197" s="44" t="s">
        <v>2646</v>
      </c>
    </row>
    <row r="198" spans="1:22" ht="14.5" customHeight="1" x14ac:dyDescent="0.2">
      <c r="A198" s="44" t="s">
        <v>898</v>
      </c>
      <c r="B198" s="44" t="s">
        <v>899</v>
      </c>
      <c r="C198" s="43"/>
      <c r="D198" s="44"/>
      <c r="E198" s="44" t="s">
        <v>8</v>
      </c>
      <c r="F198" s="44" t="s">
        <v>900</v>
      </c>
      <c r="G198" s="44" t="s">
        <v>901</v>
      </c>
      <c r="H198" s="44" t="s">
        <v>509</v>
      </c>
      <c r="I198" s="44">
        <v>304</v>
      </c>
      <c r="J198" s="44" t="s">
        <v>26</v>
      </c>
      <c r="K198" s="44" t="s">
        <v>510</v>
      </c>
      <c r="L198" s="45">
        <v>44889</v>
      </c>
      <c r="M198" s="50">
        <v>9780192867575</v>
      </c>
      <c r="N198" s="51">
        <v>78</v>
      </c>
      <c r="O198" s="52">
        <v>15600</v>
      </c>
      <c r="P198" s="44"/>
      <c r="Q198" s="44" t="s">
        <v>147</v>
      </c>
      <c r="R198" s="44" t="s">
        <v>46</v>
      </c>
      <c r="S198" s="44" t="s">
        <v>2136</v>
      </c>
      <c r="T198" s="44"/>
      <c r="U198" s="42">
        <v>809.93353000000002</v>
      </c>
      <c r="V198" s="44" t="s">
        <v>2137</v>
      </c>
    </row>
    <row r="199" spans="1:22" ht="14.5" customHeight="1" x14ac:dyDescent="0.2">
      <c r="A199" s="44" t="s">
        <v>1001</v>
      </c>
      <c r="B199" s="44" t="s">
        <v>1002</v>
      </c>
      <c r="C199" s="43"/>
      <c r="D199" s="44"/>
      <c r="E199" s="44" t="s">
        <v>8</v>
      </c>
      <c r="F199" s="44" t="s">
        <v>1003</v>
      </c>
      <c r="G199" s="44" t="s">
        <v>1004</v>
      </c>
      <c r="H199" s="44" t="s">
        <v>509</v>
      </c>
      <c r="I199" s="44">
        <v>416</v>
      </c>
      <c r="J199" s="44" t="s">
        <v>26</v>
      </c>
      <c r="K199" s="44" t="s">
        <v>510</v>
      </c>
      <c r="L199" s="45">
        <v>44889</v>
      </c>
      <c r="M199" s="50">
        <v>9780192866936</v>
      </c>
      <c r="N199" s="51">
        <v>100</v>
      </c>
      <c r="O199" s="52">
        <v>20000</v>
      </c>
      <c r="P199" s="44"/>
      <c r="Q199" s="44" t="s">
        <v>109</v>
      </c>
      <c r="R199" s="44" t="s">
        <v>73</v>
      </c>
      <c r="S199" s="44" t="s">
        <v>2195</v>
      </c>
      <c r="T199" s="44" t="s">
        <v>1994</v>
      </c>
      <c r="U199" s="42">
        <v>828.80899999999997</v>
      </c>
      <c r="V199" s="44" t="s">
        <v>2196</v>
      </c>
    </row>
    <row r="200" spans="1:22" ht="14.5" customHeight="1" x14ac:dyDescent="0.2">
      <c r="A200" s="44" t="s">
        <v>922</v>
      </c>
      <c r="B200" s="44" t="s">
        <v>923</v>
      </c>
      <c r="C200" s="43"/>
      <c r="D200" s="44"/>
      <c r="E200" s="44" t="s">
        <v>8</v>
      </c>
      <c r="F200" s="44" t="s">
        <v>924</v>
      </c>
      <c r="G200" s="44" t="s">
        <v>925</v>
      </c>
      <c r="H200" s="44" t="s">
        <v>509</v>
      </c>
      <c r="I200" s="44">
        <v>224</v>
      </c>
      <c r="J200" s="44" t="s">
        <v>26</v>
      </c>
      <c r="K200" s="44" t="s">
        <v>510</v>
      </c>
      <c r="L200" s="45">
        <v>44889</v>
      </c>
      <c r="M200" s="50">
        <v>9780192868732</v>
      </c>
      <c r="N200" s="51">
        <v>60</v>
      </c>
      <c r="O200" s="52">
        <v>12000</v>
      </c>
      <c r="P200" s="44"/>
      <c r="Q200" s="44" t="s">
        <v>142</v>
      </c>
      <c r="R200" s="44" t="s">
        <v>51</v>
      </c>
      <c r="S200" s="44" t="s">
        <v>2158</v>
      </c>
      <c r="T200" s="44"/>
      <c r="U200" s="42">
        <v>142.69999999999999</v>
      </c>
      <c r="V200" s="44" t="s">
        <v>2159</v>
      </c>
    </row>
    <row r="201" spans="1:22" ht="14.5" customHeight="1" x14ac:dyDescent="0.2">
      <c r="A201" s="44" t="s">
        <v>1329</v>
      </c>
      <c r="B201" s="44" t="s">
        <v>1330</v>
      </c>
      <c r="C201" s="43"/>
      <c r="D201" s="44"/>
      <c r="E201" s="44" t="s">
        <v>8</v>
      </c>
      <c r="F201" s="44" t="s">
        <v>1331</v>
      </c>
      <c r="G201" s="44" t="s">
        <v>1332</v>
      </c>
      <c r="H201" s="44" t="s">
        <v>509</v>
      </c>
      <c r="I201" s="44">
        <v>520</v>
      </c>
      <c r="J201" s="44" t="s">
        <v>27</v>
      </c>
      <c r="K201" s="44" t="s">
        <v>1080</v>
      </c>
      <c r="L201" s="45">
        <v>44889</v>
      </c>
      <c r="M201" s="50">
        <v>9780190937706</v>
      </c>
      <c r="N201" s="58">
        <v>34.950000000000003</v>
      </c>
      <c r="O201" s="52">
        <v>6080</v>
      </c>
      <c r="P201" s="44"/>
      <c r="Q201" s="44" t="s">
        <v>107</v>
      </c>
      <c r="R201" s="44" t="s">
        <v>56</v>
      </c>
      <c r="S201" s="44" t="s">
        <v>2405</v>
      </c>
      <c r="T201" s="44"/>
      <c r="U201" s="42">
        <v>355.00945632000003</v>
      </c>
      <c r="V201" s="44" t="s">
        <v>2406</v>
      </c>
    </row>
    <row r="202" spans="1:22" ht="14.5" customHeight="1" x14ac:dyDescent="0.2">
      <c r="A202" s="44" t="s">
        <v>302</v>
      </c>
      <c r="B202" s="44" t="s">
        <v>303</v>
      </c>
      <c r="C202" s="43"/>
      <c r="D202" s="44"/>
      <c r="E202" s="44" t="s">
        <v>8</v>
      </c>
      <c r="F202" s="44" t="s">
        <v>304</v>
      </c>
      <c r="G202" s="44" t="s">
        <v>305</v>
      </c>
      <c r="H202" s="44" t="s">
        <v>509</v>
      </c>
      <c r="I202" s="44">
        <v>264</v>
      </c>
      <c r="J202" s="44" t="s">
        <v>27</v>
      </c>
      <c r="K202" s="44" t="s">
        <v>1080</v>
      </c>
      <c r="L202" s="45">
        <v>44889</v>
      </c>
      <c r="M202" s="50">
        <v>9780197647813</v>
      </c>
      <c r="N202" s="58">
        <v>99</v>
      </c>
      <c r="O202" s="52">
        <v>17230</v>
      </c>
      <c r="P202" s="44"/>
      <c r="Q202" s="44" t="s">
        <v>445</v>
      </c>
      <c r="R202" s="44" t="s">
        <v>60</v>
      </c>
      <c r="S202" s="44" t="s">
        <v>399</v>
      </c>
      <c r="T202" s="44"/>
      <c r="U202" s="42">
        <v>253.09729999999999</v>
      </c>
      <c r="V202" s="44" t="s">
        <v>451</v>
      </c>
    </row>
    <row r="203" spans="1:22" ht="14.5" customHeight="1" x14ac:dyDescent="0.2">
      <c r="A203" s="44" t="s">
        <v>1160</v>
      </c>
      <c r="B203" s="44" t="s">
        <v>1161</v>
      </c>
      <c r="C203" s="43"/>
      <c r="D203" s="44"/>
      <c r="E203" s="44" t="s">
        <v>8</v>
      </c>
      <c r="F203" s="44" t="s">
        <v>1162</v>
      </c>
      <c r="G203" s="44" t="s">
        <v>1163</v>
      </c>
      <c r="H203" s="44" t="s">
        <v>509</v>
      </c>
      <c r="I203" s="44">
        <v>480</v>
      </c>
      <c r="J203" s="44" t="s">
        <v>27</v>
      </c>
      <c r="K203" s="44" t="s">
        <v>1080</v>
      </c>
      <c r="L203" s="45">
        <v>44889</v>
      </c>
      <c r="M203" s="50">
        <v>9780197642078</v>
      </c>
      <c r="N203" s="58">
        <v>39.950000000000003</v>
      </c>
      <c r="O203" s="52">
        <v>6950</v>
      </c>
      <c r="P203" s="44"/>
      <c r="Q203" s="44" t="s">
        <v>2291</v>
      </c>
      <c r="R203" s="44" t="s">
        <v>2292</v>
      </c>
      <c r="S203" s="44" t="s">
        <v>2293</v>
      </c>
      <c r="T203" s="44"/>
      <c r="U203" s="42">
        <v>786.74190920000001</v>
      </c>
      <c r="V203" s="44" t="s">
        <v>2294</v>
      </c>
    </row>
    <row r="204" spans="1:22" ht="14.5" customHeight="1" x14ac:dyDescent="0.2">
      <c r="A204" s="44" t="s">
        <v>888</v>
      </c>
      <c r="B204" s="44" t="s">
        <v>888</v>
      </c>
      <c r="C204" s="43"/>
      <c r="D204" s="44"/>
      <c r="E204" s="44" t="s">
        <v>8</v>
      </c>
      <c r="F204" s="44" t="s">
        <v>889</v>
      </c>
      <c r="G204" s="44" t="s">
        <v>890</v>
      </c>
      <c r="H204" s="44" t="s">
        <v>498</v>
      </c>
      <c r="I204" s="44">
        <v>320</v>
      </c>
      <c r="J204" s="44" t="s">
        <v>26</v>
      </c>
      <c r="K204" s="44" t="s">
        <v>510</v>
      </c>
      <c r="L204" s="45">
        <v>44889</v>
      </c>
      <c r="M204" s="50">
        <v>9780192867308</v>
      </c>
      <c r="N204" s="51">
        <v>19.989999999999998</v>
      </c>
      <c r="O204" s="52">
        <v>4000</v>
      </c>
      <c r="P204" s="44" t="s">
        <v>219</v>
      </c>
      <c r="Q204" s="44" t="s">
        <v>2128</v>
      </c>
      <c r="R204" s="44" t="s">
        <v>2129</v>
      </c>
      <c r="S204" s="44" t="s">
        <v>2130</v>
      </c>
      <c r="T204" s="44"/>
      <c r="U204" s="42">
        <v>153</v>
      </c>
      <c r="V204" s="44" t="s">
        <v>2131</v>
      </c>
    </row>
    <row r="205" spans="1:22" ht="14.5" customHeight="1" x14ac:dyDescent="0.2">
      <c r="A205" s="44" t="s">
        <v>776</v>
      </c>
      <c r="B205" s="44" t="s">
        <v>776</v>
      </c>
      <c r="C205" s="43"/>
      <c r="D205" s="44"/>
      <c r="E205" s="44" t="s">
        <v>8</v>
      </c>
      <c r="F205" s="44" t="s">
        <v>777</v>
      </c>
      <c r="G205" s="44" t="s">
        <v>778</v>
      </c>
      <c r="H205" s="44" t="s">
        <v>498</v>
      </c>
      <c r="I205" s="44">
        <v>272</v>
      </c>
      <c r="J205" s="44" t="s">
        <v>26</v>
      </c>
      <c r="K205" s="44" t="s">
        <v>510</v>
      </c>
      <c r="L205" s="45">
        <v>44889</v>
      </c>
      <c r="M205" s="50">
        <v>9780192887382</v>
      </c>
      <c r="N205" s="51">
        <v>30</v>
      </c>
      <c r="O205" s="52">
        <v>6000</v>
      </c>
      <c r="P205" s="44" t="s">
        <v>219</v>
      </c>
      <c r="Q205" s="44" t="s">
        <v>104</v>
      </c>
      <c r="R205" s="44" t="s">
        <v>24</v>
      </c>
      <c r="S205" s="44" t="s">
        <v>2051</v>
      </c>
      <c r="T205" s="44"/>
      <c r="U205" s="42">
        <v>327.101</v>
      </c>
      <c r="V205" s="44" t="s">
        <v>2052</v>
      </c>
    </row>
    <row r="206" spans="1:22" ht="14.5" customHeight="1" x14ac:dyDescent="0.2">
      <c r="A206" s="44" t="s">
        <v>1816</v>
      </c>
      <c r="B206" s="44" t="s">
        <v>1817</v>
      </c>
      <c r="C206" s="43"/>
      <c r="D206" s="44"/>
      <c r="E206" s="44" t="s">
        <v>6</v>
      </c>
      <c r="F206" s="44" t="s">
        <v>1818</v>
      </c>
      <c r="G206" s="44" t="s">
        <v>1819</v>
      </c>
      <c r="H206" s="44" t="s">
        <v>498</v>
      </c>
      <c r="I206" s="44">
        <v>360</v>
      </c>
      <c r="J206" s="44" t="s">
        <v>27</v>
      </c>
      <c r="K206" s="44" t="s">
        <v>1080</v>
      </c>
      <c r="L206" s="45">
        <v>44889</v>
      </c>
      <c r="M206" s="50">
        <v>9780197551509</v>
      </c>
      <c r="N206" s="58">
        <v>35</v>
      </c>
      <c r="O206" s="52">
        <v>6090</v>
      </c>
      <c r="P206" s="44"/>
      <c r="Q206" s="44" t="s">
        <v>2688</v>
      </c>
      <c r="R206" s="44" t="s">
        <v>2689</v>
      </c>
      <c r="S206" s="44" t="s">
        <v>2690</v>
      </c>
      <c r="T206" s="44"/>
      <c r="U206" s="42">
        <v>70.4495</v>
      </c>
      <c r="V206" s="44" t="s">
        <v>2691</v>
      </c>
    </row>
    <row r="207" spans="1:22" ht="14.5" customHeight="1" x14ac:dyDescent="0.2">
      <c r="A207" s="44" t="s">
        <v>785</v>
      </c>
      <c r="B207" s="44" t="s">
        <v>786</v>
      </c>
      <c r="C207" s="43"/>
      <c r="D207" s="44"/>
      <c r="E207" s="44" t="s">
        <v>8</v>
      </c>
      <c r="F207" s="44" t="s">
        <v>787</v>
      </c>
      <c r="G207" s="44" t="s">
        <v>788</v>
      </c>
      <c r="H207" s="44" t="s">
        <v>498</v>
      </c>
      <c r="I207" s="44">
        <v>208</v>
      </c>
      <c r="J207" s="44" t="s">
        <v>26</v>
      </c>
      <c r="K207" s="44" t="s">
        <v>510</v>
      </c>
      <c r="L207" s="45">
        <v>44889</v>
      </c>
      <c r="M207" s="50">
        <v>9780192884282</v>
      </c>
      <c r="N207" s="51">
        <v>18.989999999999998</v>
      </c>
      <c r="O207" s="52">
        <v>3800</v>
      </c>
      <c r="P207" s="44" t="s">
        <v>219</v>
      </c>
      <c r="Q207" s="44" t="s">
        <v>103</v>
      </c>
      <c r="R207" s="44" t="s">
        <v>50</v>
      </c>
      <c r="S207" s="44" t="s">
        <v>2057</v>
      </c>
      <c r="T207" s="44"/>
      <c r="U207" s="42">
        <v>128.33000000000001</v>
      </c>
      <c r="V207" s="44" t="s">
        <v>2058</v>
      </c>
    </row>
    <row r="208" spans="1:22" ht="14.5" customHeight="1" x14ac:dyDescent="0.2">
      <c r="A208" s="44" t="s">
        <v>863</v>
      </c>
      <c r="B208" s="49" t="s">
        <v>863</v>
      </c>
      <c r="C208" s="43"/>
      <c r="D208" s="49" t="s">
        <v>64</v>
      </c>
      <c r="E208" s="44" t="s">
        <v>8</v>
      </c>
      <c r="F208" s="44" t="s">
        <v>864</v>
      </c>
      <c r="G208" s="44" t="s">
        <v>864</v>
      </c>
      <c r="H208" s="44" t="s">
        <v>498</v>
      </c>
      <c r="I208" s="44">
        <v>560</v>
      </c>
      <c r="J208" s="44" t="s">
        <v>26</v>
      </c>
      <c r="K208" s="44" t="s">
        <v>510</v>
      </c>
      <c r="L208" s="45">
        <v>44890</v>
      </c>
      <c r="M208" s="50">
        <v>9780198840138</v>
      </c>
      <c r="N208" s="51">
        <v>14.99</v>
      </c>
      <c r="O208" s="52">
        <v>3000</v>
      </c>
      <c r="P208" s="44"/>
      <c r="Q208" s="44" t="s">
        <v>123</v>
      </c>
      <c r="R208" s="44" t="s">
        <v>410</v>
      </c>
      <c r="S208" s="44" t="s">
        <v>2114</v>
      </c>
      <c r="T208" s="44"/>
      <c r="U208" s="42">
        <v>520</v>
      </c>
      <c r="V208" s="44" t="s">
        <v>2115</v>
      </c>
    </row>
    <row r="209" spans="1:22" ht="14.5" customHeight="1" x14ac:dyDescent="0.2">
      <c r="A209" s="44" t="s">
        <v>962</v>
      </c>
      <c r="B209" s="44" t="s">
        <v>962</v>
      </c>
      <c r="C209" s="43"/>
      <c r="D209" s="44"/>
      <c r="E209" s="44" t="s">
        <v>173</v>
      </c>
      <c r="F209" s="44" t="s">
        <v>963</v>
      </c>
      <c r="G209" s="44" t="s">
        <v>964</v>
      </c>
      <c r="H209" s="44" t="s">
        <v>509</v>
      </c>
      <c r="I209" s="44">
        <v>336</v>
      </c>
      <c r="J209" s="44" t="s">
        <v>26</v>
      </c>
      <c r="K209" s="44" t="s">
        <v>510</v>
      </c>
      <c r="L209" s="45">
        <v>44890</v>
      </c>
      <c r="M209" s="50">
        <v>9780192870681</v>
      </c>
      <c r="N209" s="51">
        <v>80</v>
      </c>
      <c r="O209" s="52">
        <v>16000</v>
      </c>
      <c r="P209" s="44"/>
      <c r="Q209" s="44" t="s">
        <v>128</v>
      </c>
      <c r="R209" s="44" t="s">
        <v>41</v>
      </c>
      <c r="S209" s="44" t="s">
        <v>2176</v>
      </c>
      <c r="T209" s="44" t="s">
        <v>2177</v>
      </c>
      <c r="U209" s="42">
        <v>342.59802400000001</v>
      </c>
      <c r="V209" s="44" t="s">
        <v>2178</v>
      </c>
    </row>
    <row r="210" spans="1:22" ht="14.5" customHeight="1" x14ac:dyDescent="0.2">
      <c r="A210" s="44" t="s">
        <v>1076</v>
      </c>
      <c r="B210" s="44" t="s">
        <v>1077</v>
      </c>
      <c r="C210" s="43">
        <v>2</v>
      </c>
      <c r="D210" s="44"/>
      <c r="E210" s="44" t="s">
        <v>7</v>
      </c>
      <c r="F210" s="44" t="s">
        <v>1078</v>
      </c>
      <c r="G210" s="44" t="s">
        <v>1079</v>
      </c>
      <c r="H210" s="44" t="s">
        <v>509</v>
      </c>
      <c r="I210" s="44">
        <v>936</v>
      </c>
      <c r="J210" s="44" t="s">
        <v>27</v>
      </c>
      <c r="K210" s="44" t="s">
        <v>1080</v>
      </c>
      <c r="L210" s="45">
        <v>44890</v>
      </c>
      <c r="M210" s="50">
        <v>9780197604700</v>
      </c>
      <c r="N210" s="58">
        <v>200</v>
      </c>
      <c r="O210" s="52">
        <v>34800</v>
      </c>
      <c r="P210" s="44"/>
      <c r="Q210" s="44" t="s">
        <v>188</v>
      </c>
      <c r="R210" s="44" t="s">
        <v>276</v>
      </c>
      <c r="S210" s="44" t="s">
        <v>2242</v>
      </c>
      <c r="T210" s="44"/>
      <c r="U210" s="42">
        <v>551.48</v>
      </c>
      <c r="V210" s="44" t="s">
        <v>2243</v>
      </c>
    </row>
    <row r="211" spans="1:22" ht="14.5" customHeight="1" x14ac:dyDescent="0.2">
      <c r="A211" s="44" t="s">
        <v>804</v>
      </c>
      <c r="B211" s="44" t="s">
        <v>805</v>
      </c>
      <c r="C211" s="43"/>
      <c r="D211" s="44" t="s">
        <v>806</v>
      </c>
      <c r="E211" s="44" t="s">
        <v>6</v>
      </c>
      <c r="F211" s="44" t="s">
        <v>807</v>
      </c>
      <c r="G211" s="44" t="s">
        <v>808</v>
      </c>
      <c r="H211" s="44" t="s">
        <v>509</v>
      </c>
      <c r="I211" s="44">
        <v>368</v>
      </c>
      <c r="J211" s="44" t="s">
        <v>26</v>
      </c>
      <c r="K211" s="44" t="s">
        <v>510</v>
      </c>
      <c r="L211" s="45">
        <v>44893</v>
      </c>
      <c r="M211" s="50">
        <v>9780192869012</v>
      </c>
      <c r="N211" s="51">
        <v>80</v>
      </c>
      <c r="O211" s="52">
        <v>16000</v>
      </c>
      <c r="P211" s="44"/>
      <c r="Q211" s="44" t="s">
        <v>2069</v>
      </c>
      <c r="R211" s="44" t="s">
        <v>2070</v>
      </c>
      <c r="S211" s="44" t="s">
        <v>2071</v>
      </c>
      <c r="T211" s="44"/>
      <c r="U211" s="42">
        <v>341.55</v>
      </c>
      <c r="V211" s="44" t="s">
        <v>2072</v>
      </c>
    </row>
    <row r="212" spans="1:22" ht="14.5" customHeight="1" x14ac:dyDescent="0.2">
      <c r="A212" s="44" t="s">
        <v>1243</v>
      </c>
      <c r="B212" s="44" t="s">
        <v>1243</v>
      </c>
      <c r="C212" s="43">
        <v>6</v>
      </c>
      <c r="D212" s="44"/>
      <c r="E212" s="44" t="s">
        <v>8</v>
      </c>
      <c r="F212" s="44" t="s">
        <v>1244</v>
      </c>
      <c r="G212" s="44" t="s">
        <v>1245</v>
      </c>
      <c r="H212" s="44" t="s">
        <v>498</v>
      </c>
      <c r="I212" s="44">
        <v>256</v>
      </c>
      <c r="J212" s="44" t="s">
        <v>27</v>
      </c>
      <c r="K212" s="44" t="s">
        <v>1080</v>
      </c>
      <c r="L212" s="45">
        <v>44893</v>
      </c>
      <c r="M212" s="50">
        <v>9780197643495</v>
      </c>
      <c r="N212" s="58">
        <v>34.99</v>
      </c>
      <c r="O212" s="52">
        <v>6090</v>
      </c>
      <c r="P212" s="44"/>
      <c r="Q212" s="44" t="s">
        <v>2345</v>
      </c>
      <c r="R212" s="44" t="s">
        <v>42</v>
      </c>
      <c r="S212" s="44" t="s">
        <v>42</v>
      </c>
      <c r="T212" s="44"/>
      <c r="U212" s="42">
        <v>320.60000000000002</v>
      </c>
      <c r="V212" s="44" t="s">
        <v>2346</v>
      </c>
    </row>
    <row r="213" spans="1:22" ht="14.5" customHeight="1" x14ac:dyDescent="0.2">
      <c r="A213" s="44" t="s">
        <v>919</v>
      </c>
      <c r="B213" s="44" t="s">
        <v>919</v>
      </c>
      <c r="C213" s="43"/>
      <c r="D213" s="44" t="s">
        <v>230</v>
      </c>
      <c r="E213" s="44" t="s">
        <v>8</v>
      </c>
      <c r="F213" s="44" t="s">
        <v>920</v>
      </c>
      <c r="G213" s="44" t="s">
        <v>921</v>
      </c>
      <c r="H213" s="44" t="s">
        <v>509</v>
      </c>
      <c r="I213" s="44">
        <v>224</v>
      </c>
      <c r="J213" s="44" t="s">
        <v>26</v>
      </c>
      <c r="K213" s="44" t="s">
        <v>510</v>
      </c>
      <c r="L213" s="45">
        <v>44894</v>
      </c>
      <c r="M213" s="50">
        <v>9780192868305</v>
      </c>
      <c r="N213" s="51">
        <v>65</v>
      </c>
      <c r="O213" s="52">
        <v>13000</v>
      </c>
      <c r="P213" s="44"/>
      <c r="Q213" s="44" t="s">
        <v>109</v>
      </c>
      <c r="R213" s="44" t="s">
        <v>73</v>
      </c>
      <c r="S213" s="44" t="s">
        <v>2155</v>
      </c>
      <c r="T213" s="44" t="s">
        <v>2156</v>
      </c>
      <c r="U213" s="42">
        <v>810.93272899999999</v>
      </c>
      <c r="V213" s="44" t="s">
        <v>2157</v>
      </c>
    </row>
    <row r="214" spans="1:22" ht="14.5" customHeight="1" x14ac:dyDescent="0.2">
      <c r="A214" s="44" t="s">
        <v>622</v>
      </c>
      <c r="B214" s="44" t="s">
        <v>623</v>
      </c>
      <c r="C214" s="43"/>
      <c r="D214" s="44" t="s">
        <v>624</v>
      </c>
      <c r="E214" s="44" t="s">
        <v>8</v>
      </c>
      <c r="F214" s="44" t="s">
        <v>625</v>
      </c>
      <c r="G214" s="44" t="s">
        <v>626</v>
      </c>
      <c r="H214" s="44" t="s">
        <v>509</v>
      </c>
      <c r="I214" s="44">
        <v>224</v>
      </c>
      <c r="J214" s="44" t="s">
        <v>26</v>
      </c>
      <c r="K214" s="44" t="s">
        <v>510</v>
      </c>
      <c r="L214" s="45">
        <v>44894</v>
      </c>
      <c r="M214" s="50">
        <v>9780192871534</v>
      </c>
      <c r="N214" s="51">
        <v>50</v>
      </c>
      <c r="O214" s="52">
        <v>10000</v>
      </c>
      <c r="P214" s="44"/>
      <c r="Q214" s="44" t="s">
        <v>161</v>
      </c>
      <c r="R214" s="44" t="s">
        <v>44</v>
      </c>
      <c r="S214" s="44" t="s">
        <v>1956</v>
      </c>
      <c r="T214" s="44"/>
      <c r="U214" s="42">
        <v>2</v>
      </c>
      <c r="V214" s="44" t="s">
        <v>1957</v>
      </c>
    </row>
    <row r="215" spans="1:22" ht="14.5" customHeight="1" x14ac:dyDescent="0.2">
      <c r="A215" s="44" t="s">
        <v>622</v>
      </c>
      <c r="B215" s="44" t="s">
        <v>623</v>
      </c>
      <c r="C215" s="43"/>
      <c r="D215" s="44" t="s">
        <v>624</v>
      </c>
      <c r="E215" s="44" t="s">
        <v>8</v>
      </c>
      <c r="F215" s="44" t="s">
        <v>625</v>
      </c>
      <c r="G215" s="44" t="s">
        <v>626</v>
      </c>
      <c r="H215" s="44" t="s">
        <v>498</v>
      </c>
      <c r="I215" s="44">
        <v>224</v>
      </c>
      <c r="J215" s="44" t="s">
        <v>26</v>
      </c>
      <c r="K215" s="44" t="s">
        <v>510</v>
      </c>
      <c r="L215" s="45">
        <v>44894</v>
      </c>
      <c r="M215" s="50">
        <v>9780192871589</v>
      </c>
      <c r="N215" s="51">
        <v>18.989999999999998</v>
      </c>
      <c r="O215" s="52">
        <v>3800</v>
      </c>
      <c r="P215" s="44"/>
      <c r="Q215" s="44" t="s">
        <v>161</v>
      </c>
      <c r="R215" s="44" t="s">
        <v>44</v>
      </c>
      <c r="S215" s="44" t="s">
        <v>1956</v>
      </c>
      <c r="T215" s="44"/>
      <c r="U215" s="42">
        <v>2</v>
      </c>
      <c r="V215" s="44" t="s">
        <v>1957</v>
      </c>
    </row>
    <row r="216" spans="1:22" ht="14.5" customHeight="1" x14ac:dyDescent="0.2">
      <c r="A216" s="44" t="s">
        <v>668</v>
      </c>
      <c r="B216" s="44" t="s">
        <v>669</v>
      </c>
      <c r="C216" s="43"/>
      <c r="D216" s="44"/>
      <c r="E216" s="44" t="s">
        <v>7</v>
      </c>
      <c r="F216" s="44" t="s">
        <v>670</v>
      </c>
      <c r="G216" s="44" t="s">
        <v>671</v>
      </c>
      <c r="H216" s="44" t="s">
        <v>509</v>
      </c>
      <c r="I216" s="44">
        <v>384</v>
      </c>
      <c r="J216" s="44" t="s">
        <v>26</v>
      </c>
      <c r="K216" s="44" t="s">
        <v>510</v>
      </c>
      <c r="L216" s="45">
        <v>44894</v>
      </c>
      <c r="M216" s="50">
        <v>9780192898609</v>
      </c>
      <c r="N216" s="51">
        <v>100</v>
      </c>
      <c r="O216" s="52">
        <v>20000</v>
      </c>
      <c r="P216" s="44"/>
      <c r="Q216" s="44" t="s">
        <v>122</v>
      </c>
      <c r="R216" s="44" t="s">
        <v>38</v>
      </c>
      <c r="S216" s="44" t="s">
        <v>1986</v>
      </c>
      <c r="T216" s="44"/>
      <c r="U216" s="42">
        <v>332.1</v>
      </c>
      <c r="V216" s="44" t="s">
        <v>1987</v>
      </c>
    </row>
    <row r="217" spans="1:22" ht="14.5" customHeight="1" x14ac:dyDescent="0.2">
      <c r="A217" s="44" t="s">
        <v>1005</v>
      </c>
      <c r="B217" s="44" t="s">
        <v>1006</v>
      </c>
      <c r="C217" s="43"/>
      <c r="D217" s="44"/>
      <c r="E217" s="44" t="s">
        <v>8</v>
      </c>
      <c r="F217" s="44" t="s">
        <v>1007</v>
      </c>
      <c r="G217" s="44" t="s">
        <v>1008</v>
      </c>
      <c r="H217" s="44" t="s">
        <v>509</v>
      </c>
      <c r="I217" s="44">
        <v>352</v>
      </c>
      <c r="J217" s="44" t="s">
        <v>26</v>
      </c>
      <c r="K217" s="44" t="s">
        <v>510</v>
      </c>
      <c r="L217" s="45">
        <v>44894</v>
      </c>
      <c r="M217" s="50">
        <v>9780192859563</v>
      </c>
      <c r="N217" s="51">
        <v>25</v>
      </c>
      <c r="O217" s="52">
        <v>5000</v>
      </c>
      <c r="P217" s="44"/>
      <c r="Q217" s="44" t="s">
        <v>107</v>
      </c>
      <c r="R217" s="44" t="s">
        <v>74</v>
      </c>
      <c r="S217" s="44" t="s">
        <v>2197</v>
      </c>
      <c r="T217" s="44"/>
      <c r="U217" s="42">
        <v>937.05</v>
      </c>
      <c r="V217" s="44" t="s">
        <v>2198</v>
      </c>
    </row>
    <row r="218" spans="1:22" ht="14.5" customHeight="1" x14ac:dyDescent="0.2">
      <c r="A218" s="44" t="s">
        <v>875</v>
      </c>
      <c r="B218" s="44" t="s">
        <v>876</v>
      </c>
      <c r="C218" s="43"/>
      <c r="D218" s="44" t="s">
        <v>877</v>
      </c>
      <c r="E218" s="44" t="s">
        <v>8</v>
      </c>
      <c r="F218" s="44" t="s">
        <v>878</v>
      </c>
      <c r="G218" s="44" t="s">
        <v>879</v>
      </c>
      <c r="H218" s="44" t="s">
        <v>509</v>
      </c>
      <c r="I218" s="44">
        <v>224</v>
      </c>
      <c r="J218" s="44" t="s">
        <v>26</v>
      </c>
      <c r="K218" s="44" t="s">
        <v>510</v>
      </c>
      <c r="L218" s="45">
        <v>44895</v>
      </c>
      <c r="M218" s="50">
        <v>9780192867698</v>
      </c>
      <c r="N218" s="51">
        <v>55</v>
      </c>
      <c r="O218" s="52">
        <v>11000</v>
      </c>
      <c r="P218" s="44"/>
      <c r="Q218" s="44" t="s">
        <v>106</v>
      </c>
      <c r="R218" s="44" t="s">
        <v>77</v>
      </c>
      <c r="S218" s="44" t="s">
        <v>2122</v>
      </c>
      <c r="T218" s="44"/>
      <c r="U218" s="42">
        <v>330.12200000000001</v>
      </c>
      <c r="V218" s="44" t="s">
        <v>2123</v>
      </c>
    </row>
    <row r="219" spans="1:22" ht="14.5" customHeight="1" x14ac:dyDescent="0.2">
      <c r="A219" s="44" t="s">
        <v>676</v>
      </c>
      <c r="B219" s="44" t="s">
        <v>677</v>
      </c>
      <c r="C219" s="43"/>
      <c r="D219" s="44" t="s">
        <v>368</v>
      </c>
      <c r="E219" s="44" t="s">
        <v>8</v>
      </c>
      <c r="F219" s="44" t="s">
        <v>301</v>
      </c>
      <c r="G219" s="44" t="s">
        <v>301</v>
      </c>
      <c r="H219" s="44" t="s">
        <v>509</v>
      </c>
      <c r="I219" s="44">
        <v>272</v>
      </c>
      <c r="J219" s="44" t="s">
        <v>26</v>
      </c>
      <c r="K219" s="44" t="s">
        <v>510</v>
      </c>
      <c r="L219" s="45">
        <v>44895</v>
      </c>
      <c r="M219" s="50">
        <v>9780192847416</v>
      </c>
      <c r="N219" s="51">
        <v>130</v>
      </c>
      <c r="O219" s="52">
        <v>26000</v>
      </c>
      <c r="P219" s="44"/>
      <c r="Q219" s="44" t="s">
        <v>113</v>
      </c>
      <c r="R219" s="44" t="s">
        <v>37</v>
      </c>
      <c r="S219" s="44" t="s">
        <v>1990</v>
      </c>
      <c r="T219" s="44" t="s">
        <v>1991</v>
      </c>
      <c r="U219" s="42">
        <v>270.20920000000001</v>
      </c>
      <c r="V219" s="44" t="s">
        <v>1992</v>
      </c>
    </row>
    <row r="220" spans="1:22" ht="14.5" customHeight="1" x14ac:dyDescent="0.2">
      <c r="A220" s="44" t="s">
        <v>980</v>
      </c>
      <c r="B220" s="49" t="s">
        <v>981</v>
      </c>
      <c r="C220" s="43"/>
      <c r="D220" s="44" t="s">
        <v>976</v>
      </c>
      <c r="E220" s="44" t="s">
        <v>100</v>
      </c>
      <c r="F220" s="44" t="s">
        <v>982</v>
      </c>
      <c r="G220" s="44" t="s">
        <v>983</v>
      </c>
      <c r="H220" s="44" t="s">
        <v>509</v>
      </c>
      <c r="I220" s="44">
        <v>528</v>
      </c>
      <c r="J220" s="44" t="s">
        <v>26</v>
      </c>
      <c r="K220" s="44" t="s">
        <v>510</v>
      </c>
      <c r="L220" s="45">
        <v>44895</v>
      </c>
      <c r="M220" s="50">
        <v>9780198817529</v>
      </c>
      <c r="N220" s="51">
        <v>115</v>
      </c>
      <c r="O220" s="52">
        <v>23000</v>
      </c>
      <c r="P220" s="44"/>
      <c r="Q220" s="44" t="s">
        <v>140</v>
      </c>
      <c r="R220" s="44" t="s">
        <v>53</v>
      </c>
      <c r="S220" s="44" t="s">
        <v>2183</v>
      </c>
      <c r="T220" s="44" t="s">
        <v>1994</v>
      </c>
      <c r="U220" s="42">
        <v>271.53019999999998</v>
      </c>
      <c r="V220" s="44" t="s">
        <v>2184</v>
      </c>
    </row>
    <row r="221" spans="1:22" ht="14.5" customHeight="1" x14ac:dyDescent="0.2">
      <c r="A221" s="44" t="s">
        <v>974</v>
      </c>
      <c r="B221" s="49" t="s">
        <v>975</v>
      </c>
      <c r="C221" s="43"/>
      <c r="D221" s="44" t="s">
        <v>976</v>
      </c>
      <c r="E221" s="44" t="s">
        <v>977</v>
      </c>
      <c r="F221" s="44" t="s">
        <v>978</v>
      </c>
      <c r="G221" s="44" t="s">
        <v>979</v>
      </c>
      <c r="H221" s="44" t="s">
        <v>509</v>
      </c>
      <c r="I221" s="44">
        <v>320</v>
      </c>
      <c r="J221" s="44" t="s">
        <v>26</v>
      </c>
      <c r="K221" s="44" t="s">
        <v>510</v>
      </c>
      <c r="L221" s="45">
        <v>44895</v>
      </c>
      <c r="M221" s="50">
        <v>9780198836391</v>
      </c>
      <c r="N221" s="51">
        <v>115</v>
      </c>
      <c r="O221" s="52">
        <v>23000</v>
      </c>
      <c r="P221" s="44"/>
      <c r="Q221" s="44" t="s">
        <v>140</v>
      </c>
      <c r="R221" s="44" t="s">
        <v>53</v>
      </c>
      <c r="S221" s="44" t="s">
        <v>2183</v>
      </c>
      <c r="T221" s="44" t="s">
        <v>1994</v>
      </c>
      <c r="U221" s="42">
        <v>823.91200000000003</v>
      </c>
      <c r="V221" s="44" t="s">
        <v>2184</v>
      </c>
    </row>
    <row r="222" spans="1:22" ht="14.5" customHeight="1" x14ac:dyDescent="0.2">
      <c r="A222" s="44" t="s">
        <v>800</v>
      </c>
      <c r="B222" s="44" t="s">
        <v>801</v>
      </c>
      <c r="C222" s="43"/>
      <c r="D222" s="44"/>
      <c r="E222" s="44" t="s">
        <v>8</v>
      </c>
      <c r="F222" s="44" t="s">
        <v>802</v>
      </c>
      <c r="G222" s="44" t="s">
        <v>803</v>
      </c>
      <c r="H222" s="44" t="s">
        <v>509</v>
      </c>
      <c r="I222" s="44">
        <v>176</v>
      </c>
      <c r="J222" s="44" t="s">
        <v>26</v>
      </c>
      <c r="K222" s="44" t="s">
        <v>510</v>
      </c>
      <c r="L222" s="45">
        <v>44895</v>
      </c>
      <c r="M222" s="50">
        <v>9780192862952</v>
      </c>
      <c r="N222" s="51">
        <v>60</v>
      </c>
      <c r="O222" s="52">
        <v>12000</v>
      </c>
      <c r="P222" s="44"/>
      <c r="Q222" s="44" t="s">
        <v>155</v>
      </c>
      <c r="R222" s="44" t="s">
        <v>79</v>
      </c>
      <c r="S222" s="44" t="s">
        <v>2067</v>
      </c>
      <c r="T222" s="44"/>
      <c r="U222" s="42">
        <v>111.85</v>
      </c>
      <c r="V222" s="44" t="s">
        <v>2068</v>
      </c>
    </row>
    <row r="223" spans="1:22" ht="14.5" customHeight="1" x14ac:dyDescent="0.2">
      <c r="A223" s="44" t="s">
        <v>869</v>
      </c>
      <c r="B223" s="44" t="s">
        <v>869</v>
      </c>
      <c r="C223" s="43"/>
      <c r="D223" s="44"/>
      <c r="E223" s="44" t="s">
        <v>8</v>
      </c>
      <c r="F223" s="44" t="s">
        <v>870</v>
      </c>
      <c r="G223" s="44" t="s">
        <v>871</v>
      </c>
      <c r="H223" s="44" t="s">
        <v>509</v>
      </c>
      <c r="I223" s="44">
        <v>288</v>
      </c>
      <c r="J223" s="44" t="s">
        <v>26</v>
      </c>
      <c r="K223" s="44" t="s">
        <v>510</v>
      </c>
      <c r="L223" s="45">
        <v>44895</v>
      </c>
      <c r="M223" s="50">
        <v>9780192862730</v>
      </c>
      <c r="N223" s="51">
        <v>72</v>
      </c>
      <c r="O223" s="52">
        <v>14400</v>
      </c>
      <c r="P223" s="44"/>
      <c r="Q223" s="44" t="s">
        <v>141</v>
      </c>
      <c r="R223" s="44" t="s">
        <v>45</v>
      </c>
      <c r="S223" s="44" t="s">
        <v>2118</v>
      </c>
      <c r="T223" s="44"/>
      <c r="U223" s="42">
        <v>507.2</v>
      </c>
      <c r="V223" s="44" t="s">
        <v>2119</v>
      </c>
    </row>
    <row r="224" spans="1:22" ht="14.5" customHeight="1" x14ac:dyDescent="0.2">
      <c r="A224" s="44" t="s">
        <v>930</v>
      </c>
      <c r="B224" s="49" t="s">
        <v>931</v>
      </c>
      <c r="C224" s="43"/>
      <c r="D224" s="44" t="s">
        <v>932</v>
      </c>
      <c r="E224" s="44" t="s">
        <v>933</v>
      </c>
      <c r="F224" s="44" t="s">
        <v>934</v>
      </c>
      <c r="G224" s="44" t="s">
        <v>935</v>
      </c>
      <c r="H224" s="44" t="s">
        <v>509</v>
      </c>
      <c r="I224" s="44">
        <v>784</v>
      </c>
      <c r="J224" s="44" t="s">
        <v>26</v>
      </c>
      <c r="K224" s="44" t="s">
        <v>510</v>
      </c>
      <c r="L224" s="45">
        <v>44895</v>
      </c>
      <c r="M224" s="50">
        <v>9780199587889</v>
      </c>
      <c r="N224" s="51">
        <v>190</v>
      </c>
      <c r="O224" s="52">
        <v>38000</v>
      </c>
      <c r="P224" s="44"/>
      <c r="Q224" s="44" t="s">
        <v>124</v>
      </c>
      <c r="R224" s="44" t="s">
        <v>40</v>
      </c>
      <c r="S224" s="44" t="s">
        <v>2162</v>
      </c>
      <c r="T224" s="44"/>
      <c r="U224" s="42">
        <v>941.06409199999996</v>
      </c>
      <c r="V224" s="44" t="s">
        <v>2163</v>
      </c>
    </row>
    <row r="225" spans="1:22" ht="14.5" customHeight="1" x14ac:dyDescent="0.2">
      <c r="A225" s="44" t="s">
        <v>930</v>
      </c>
      <c r="B225" s="49" t="s">
        <v>2719</v>
      </c>
      <c r="C225" s="43"/>
      <c r="D225" s="44"/>
      <c r="E225" s="44" t="s">
        <v>936</v>
      </c>
      <c r="F225" s="44" t="s">
        <v>937</v>
      </c>
      <c r="G225" s="44" t="s">
        <v>938</v>
      </c>
      <c r="H225" s="44" t="s">
        <v>509</v>
      </c>
      <c r="I225" s="44">
        <v>896</v>
      </c>
      <c r="J225" s="44" t="s">
        <v>26</v>
      </c>
      <c r="K225" s="44" t="s">
        <v>510</v>
      </c>
      <c r="L225" s="45">
        <v>44895</v>
      </c>
      <c r="M225" s="50">
        <v>9780199587896</v>
      </c>
      <c r="N225" s="51">
        <v>190</v>
      </c>
      <c r="O225" s="52">
        <v>38000</v>
      </c>
      <c r="P225" s="44"/>
      <c r="Q225" s="44" t="s">
        <v>124</v>
      </c>
      <c r="R225" s="44" t="s">
        <v>40</v>
      </c>
      <c r="S225" s="44" t="s">
        <v>2162</v>
      </c>
      <c r="T225" s="44"/>
      <c r="U225" s="42">
        <v>941.06409199999996</v>
      </c>
      <c r="V225" s="44" t="s">
        <v>2163</v>
      </c>
    </row>
    <row r="226" spans="1:22" ht="14.5" customHeight="1" x14ac:dyDescent="0.2">
      <c r="A226" s="44" t="s">
        <v>930</v>
      </c>
      <c r="B226" s="49" t="s">
        <v>939</v>
      </c>
      <c r="C226" s="43"/>
      <c r="D226" s="44"/>
      <c r="E226" s="44" t="s">
        <v>936</v>
      </c>
      <c r="F226" s="44" t="s">
        <v>940</v>
      </c>
      <c r="G226" s="44" t="s">
        <v>941</v>
      </c>
      <c r="H226" s="44" t="s">
        <v>509</v>
      </c>
      <c r="I226" s="44">
        <v>688</v>
      </c>
      <c r="J226" s="44" t="s">
        <v>26</v>
      </c>
      <c r="K226" s="44" t="s">
        <v>510</v>
      </c>
      <c r="L226" s="45">
        <v>44895</v>
      </c>
      <c r="M226" s="50">
        <v>9780199580460</v>
      </c>
      <c r="N226" s="51">
        <v>190</v>
      </c>
      <c r="O226" s="52">
        <v>38000</v>
      </c>
      <c r="P226" s="44"/>
      <c r="Q226" s="44" t="s">
        <v>124</v>
      </c>
      <c r="R226" s="44" t="s">
        <v>40</v>
      </c>
      <c r="S226" s="44" t="s">
        <v>2162</v>
      </c>
      <c r="T226" s="44"/>
      <c r="U226" s="42">
        <v>941.06409199999996</v>
      </c>
      <c r="V226" s="44" t="s">
        <v>2163</v>
      </c>
    </row>
    <row r="227" spans="1:22" ht="14.5" customHeight="1" x14ac:dyDescent="0.2">
      <c r="A227" s="44" t="s">
        <v>1045</v>
      </c>
      <c r="B227" s="44" t="s">
        <v>1046</v>
      </c>
      <c r="C227" s="43">
        <v>3</v>
      </c>
      <c r="D227" s="44"/>
      <c r="E227" s="44" t="s">
        <v>306</v>
      </c>
      <c r="F227" s="44" t="s">
        <v>1047</v>
      </c>
      <c r="G227" s="44" t="s">
        <v>1048</v>
      </c>
      <c r="H227" s="44" t="s">
        <v>498</v>
      </c>
      <c r="I227" s="44">
        <v>384</v>
      </c>
      <c r="J227" s="44" t="s">
        <v>26</v>
      </c>
      <c r="K227" s="44" t="s">
        <v>510</v>
      </c>
      <c r="L227" s="45">
        <v>44895</v>
      </c>
      <c r="M227" s="50">
        <v>9780192844484</v>
      </c>
      <c r="N227" s="51">
        <v>34.99</v>
      </c>
      <c r="O227" s="52">
        <v>7000</v>
      </c>
      <c r="P227" s="44"/>
      <c r="Q227" s="44" t="s">
        <v>455</v>
      </c>
      <c r="R227" s="44" t="s">
        <v>266</v>
      </c>
      <c r="S227" s="44" t="s">
        <v>2223</v>
      </c>
      <c r="T227" s="44"/>
      <c r="U227" s="42">
        <v>362.2928</v>
      </c>
      <c r="V227" s="44" t="s">
        <v>2224</v>
      </c>
    </row>
    <row r="228" spans="1:22" ht="14.5" customHeight="1" x14ac:dyDescent="0.2">
      <c r="A228" s="44" t="s">
        <v>1070</v>
      </c>
      <c r="B228" s="44" t="s">
        <v>1070</v>
      </c>
      <c r="C228" s="43"/>
      <c r="D228" s="44"/>
      <c r="E228" s="44" t="s">
        <v>8</v>
      </c>
      <c r="F228" s="44" t="s">
        <v>1071</v>
      </c>
      <c r="G228" s="44" t="s">
        <v>1072</v>
      </c>
      <c r="H228" s="44" t="s">
        <v>498</v>
      </c>
      <c r="I228" s="44">
        <v>156</v>
      </c>
      <c r="J228" s="44" t="s">
        <v>26</v>
      </c>
      <c r="K228" s="44" t="s">
        <v>510</v>
      </c>
      <c r="L228" s="45">
        <v>44895</v>
      </c>
      <c r="M228" s="50">
        <v>9780192883735</v>
      </c>
      <c r="N228" s="51">
        <v>29.99</v>
      </c>
      <c r="O228" s="52">
        <v>6000</v>
      </c>
      <c r="P228" s="44"/>
      <c r="Q228" s="44" t="s">
        <v>2237</v>
      </c>
      <c r="R228" s="44" t="s">
        <v>256</v>
      </c>
      <c r="S228" s="44" t="s">
        <v>2238</v>
      </c>
      <c r="T228" s="44"/>
      <c r="U228" s="42">
        <v>344.41052000000002</v>
      </c>
      <c r="V228" s="44" t="s">
        <v>2239</v>
      </c>
    </row>
  </sheetData>
  <autoFilter ref="A3:V228" xr:uid="{E7CBFBFD-2376-4BB4-9F6A-464FD48B48F6}"/>
  <sortState xmlns:xlrd2="http://schemas.microsoft.com/office/spreadsheetml/2017/richdata2" ref="A4:W228">
    <sortCondition ref="L4:L228"/>
    <sortCondition ref="D4:D228"/>
    <sortCondition ref="H4:H228"/>
    <sortCondition ref="A4:A228"/>
  </sortState>
  <phoneticPr fontId="18"/>
  <conditionalFormatting sqref="M3">
    <cfRule type="duplicateValues" dxfId="1"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B956B-8759-4902-AC1C-2DC976A189F8}">
  <sheetPr>
    <tabColor theme="6" tint="-0.249977111117893"/>
  </sheetPr>
  <dimension ref="A1:V193"/>
  <sheetViews>
    <sheetView zoomScale="80" zoomScaleNormal="80" workbookViewId="0">
      <pane xSplit="3" ySplit="3" topLeftCell="D4" activePane="bottomRight" state="frozen"/>
      <selection pane="topRight" activeCell="D1" sqref="D1"/>
      <selection pane="bottomLeft" activeCell="A4" sqref="A4"/>
      <selection pane="bottomRight"/>
    </sheetView>
  </sheetViews>
  <sheetFormatPr defaultColWidth="8.90625" defaultRowHeight="16.5" x14ac:dyDescent="0.2"/>
  <cols>
    <col min="1" max="1" width="18.453125" style="20" customWidth="1"/>
    <col min="2" max="2" width="51.1796875" style="38" customWidth="1"/>
    <col min="3" max="3" width="10.453125" style="21" customWidth="1"/>
    <col min="4" max="4" width="33.36328125" style="22" customWidth="1"/>
    <col min="5" max="5" width="18.90625" style="22" customWidth="1"/>
    <col min="6" max="6" width="13.453125" style="1" customWidth="1"/>
    <col min="7" max="7" width="23.81640625" style="1" customWidth="1"/>
    <col min="8" max="8" width="11.453125" style="1" customWidth="1"/>
    <col min="9" max="9" width="9.1796875" style="23" customWidth="1"/>
    <col min="10" max="10" width="28.54296875" style="23" customWidth="1"/>
    <col min="11" max="11" width="10.6328125" style="1" customWidth="1"/>
    <col min="12" max="12" width="12.453125" style="40" customWidth="1"/>
    <col min="13" max="13" width="16.453125" style="24" customWidth="1"/>
    <col min="14" max="14" width="13.08984375" style="25" bestFit="1" customWidth="1"/>
    <col min="15" max="15" width="10.6328125" style="2" customWidth="1"/>
    <col min="16" max="16" width="34.6328125" style="1" customWidth="1"/>
    <col min="17" max="17" width="23.81640625" style="1" customWidth="1"/>
    <col min="18" max="18" width="20" style="1" customWidth="1"/>
    <col min="19" max="19" width="26.453125" style="1" customWidth="1"/>
    <col min="20" max="20" width="11.6328125" style="1" customWidth="1"/>
    <col min="21" max="21" width="14" style="3" bestFit="1" customWidth="1"/>
    <col min="22" max="22" width="20" style="22" customWidth="1"/>
    <col min="23" max="16384" width="8.90625" style="22"/>
  </cols>
  <sheetData>
    <row r="1" spans="1:22" s="16" customFormat="1" ht="18" customHeight="1" x14ac:dyDescent="0.4">
      <c r="A1" s="41" t="s">
        <v>492</v>
      </c>
      <c r="B1" s="37"/>
      <c r="C1" s="5"/>
      <c r="D1" s="6"/>
      <c r="E1" s="5"/>
      <c r="F1" s="4"/>
      <c r="G1" s="4" t="s">
        <v>30</v>
      </c>
      <c r="H1" s="7"/>
      <c r="I1" s="8"/>
      <c r="J1" s="8"/>
      <c r="K1" s="9"/>
      <c r="L1" s="39"/>
      <c r="M1" s="10"/>
      <c r="N1" s="11"/>
      <c r="O1" s="12"/>
      <c r="P1" s="13"/>
      <c r="Q1" s="13"/>
      <c r="R1" s="13"/>
      <c r="S1" s="14"/>
      <c r="T1" s="14"/>
      <c r="U1" s="15"/>
    </row>
    <row r="2" spans="1:22" s="16" customFormat="1" ht="18" customHeight="1" x14ac:dyDescent="0.4">
      <c r="A2" s="17"/>
      <c r="B2" s="37"/>
      <c r="C2" s="5"/>
      <c r="D2" s="1"/>
      <c r="E2" s="5"/>
      <c r="F2" s="4"/>
      <c r="G2" s="18" t="s">
        <v>31</v>
      </c>
      <c r="H2" s="7"/>
      <c r="I2" s="8"/>
      <c r="J2" s="8"/>
      <c r="K2" s="9"/>
      <c r="L2" s="39"/>
      <c r="M2" s="10"/>
      <c r="N2" s="11"/>
      <c r="O2" s="12"/>
      <c r="P2" s="13"/>
      <c r="Q2" s="13"/>
      <c r="R2" s="13"/>
      <c r="S2" s="14"/>
      <c r="T2" s="14"/>
      <c r="U2" s="15"/>
    </row>
    <row r="3" spans="1:22" s="19" customFormat="1" ht="18" customHeight="1" x14ac:dyDescent="0.2">
      <c r="A3" s="30" t="s">
        <v>11</v>
      </c>
      <c r="B3" s="26" t="s">
        <v>29</v>
      </c>
      <c r="C3" s="26" t="s">
        <v>3</v>
      </c>
      <c r="D3" s="27" t="s">
        <v>1</v>
      </c>
      <c r="E3" s="27" t="s">
        <v>171</v>
      </c>
      <c r="F3" s="27" t="s">
        <v>84</v>
      </c>
      <c r="G3" s="27" t="s">
        <v>85</v>
      </c>
      <c r="H3" s="27" t="s">
        <v>12</v>
      </c>
      <c r="I3" s="28" t="s">
        <v>4</v>
      </c>
      <c r="J3" s="27" t="s">
        <v>5</v>
      </c>
      <c r="K3" s="26" t="s">
        <v>2</v>
      </c>
      <c r="L3" s="29" t="s">
        <v>13</v>
      </c>
      <c r="M3" s="31" t="s">
        <v>0</v>
      </c>
      <c r="N3" s="32" t="s">
        <v>14</v>
      </c>
      <c r="O3" s="33" t="s">
        <v>35</v>
      </c>
      <c r="P3" s="26" t="s">
        <v>32</v>
      </c>
      <c r="Q3" s="34" t="s">
        <v>21</v>
      </c>
      <c r="R3" s="35" t="s">
        <v>15</v>
      </c>
      <c r="S3" s="35" t="s">
        <v>16</v>
      </c>
      <c r="T3" s="35" t="s">
        <v>17</v>
      </c>
      <c r="U3" s="36" t="s">
        <v>218</v>
      </c>
      <c r="V3" s="35" t="s">
        <v>22</v>
      </c>
    </row>
    <row r="4" spans="1:22" ht="14.5" customHeight="1" x14ac:dyDescent="0.2">
      <c r="A4" s="44" t="s">
        <v>638</v>
      </c>
      <c r="B4" s="44" t="s">
        <v>638</v>
      </c>
      <c r="C4" s="43"/>
      <c r="D4" s="44" t="s">
        <v>639</v>
      </c>
      <c r="E4" s="44" t="s">
        <v>9</v>
      </c>
      <c r="F4" s="44" t="s">
        <v>640</v>
      </c>
      <c r="G4" s="44" t="s">
        <v>641</v>
      </c>
      <c r="H4" s="44" t="s">
        <v>509</v>
      </c>
      <c r="I4" s="44">
        <v>224</v>
      </c>
      <c r="J4" s="44" t="s">
        <v>26</v>
      </c>
      <c r="K4" s="44" t="s">
        <v>510</v>
      </c>
      <c r="L4" s="45">
        <v>44896</v>
      </c>
      <c r="M4" s="50">
        <v>9780192884220</v>
      </c>
      <c r="N4" s="51">
        <v>55</v>
      </c>
      <c r="O4" s="52">
        <v>11000</v>
      </c>
      <c r="P4" s="44"/>
      <c r="Q4" s="44" t="s">
        <v>145</v>
      </c>
      <c r="R4" s="44" t="s">
        <v>1965</v>
      </c>
      <c r="S4" s="44" t="s">
        <v>1966</v>
      </c>
      <c r="T4" s="44"/>
      <c r="U4" s="42">
        <v>378.00900000000001</v>
      </c>
      <c r="V4" s="44" t="s">
        <v>1967</v>
      </c>
    </row>
    <row r="5" spans="1:22" ht="14.5" customHeight="1" x14ac:dyDescent="0.2">
      <c r="A5" s="44" t="s">
        <v>608</v>
      </c>
      <c r="B5" s="44" t="s">
        <v>608</v>
      </c>
      <c r="C5" s="43"/>
      <c r="D5" s="44" t="s">
        <v>609</v>
      </c>
      <c r="E5" s="44" t="s">
        <v>8</v>
      </c>
      <c r="F5" s="44" t="s">
        <v>610</v>
      </c>
      <c r="G5" s="44" t="s">
        <v>611</v>
      </c>
      <c r="H5" s="44" t="s">
        <v>498</v>
      </c>
      <c r="I5" s="44">
        <v>288</v>
      </c>
      <c r="J5" s="44" t="s">
        <v>26</v>
      </c>
      <c r="K5" s="44" t="s">
        <v>510</v>
      </c>
      <c r="L5" s="45">
        <v>44896</v>
      </c>
      <c r="M5" s="50">
        <v>9780192884671</v>
      </c>
      <c r="N5" s="51">
        <v>24.99</v>
      </c>
      <c r="O5" s="52">
        <v>5000</v>
      </c>
      <c r="P5" s="44" t="s">
        <v>219</v>
      </c>
      <c r="Q5" s="44" t="s">
        <v>140</v>
      </c>
      <c r="R5" s="44" t="s">
        <v>53</v>
      </c>
      <c r="S5" s="44" t="s">
        <v>1950</v>
      </c>
      <c r="T5" s="44"/>
      <c r="U5" s="42">
        <v>810.93554090409998</v>
      </c>
      <c r="V5" s="44" t="s">
        <v>1951</v>
      </c>
    </row>
    <row r="6" spans="1:22" ht="14.5" customHeight="1" x14ac:dyDescent="0.2">
      <c r="A6" s="44" t="s">
        <v>1043</v>
      </c>
      <c r="B6" s="49" t="s">
        <v>1043</v>
      </c>
      <c r="C6" s="43"/>
      <c r="D6" s="49" t="s">
        <v>1044</v>
      </c>
      <c r="E6" s="44" t="s">
        <v>9</v>
      </c>
      <c r="F6" s="44" t="s">
        <v>629</v>
      </c>
      <c r="G6" s="44" t="s">
        <v>630</v>
      </c>
      <c r="H6" s="44" t="s">
        <v>509</v>
      </c>
      <c r="I6" s="44">
        <v>304</v>
      </c>
      <c r="J6" s="44" t="s">
        <v>26</v>
      </c>
      <c r="K6" s="44" t="s">
        <v>510</v>
      </c>
      <c r="L6" s="45">
        <v>44896</v>
      </c>
      <c r="M6" s="50">
        <v>9780199249572</v>
      </c>
      <c r="N6" s="51">
        <v>40</v>
      </c>
      <c r="O6" s="52">
        <v>8000</v>
      </c>
      <c r="P6" s="44"/>
      <c r="Q6" s="44" t="s">
        <v>161</v>
      </c>
      <c r="R6" s="44" t="s">
        <v>61</v>
      </c>
      <c r="S6" s="44" t="s">
        <v>263</v>
      </c>
      <c r="T6" s="44" t="s">
        <v>2222</v>
      </c>
      <c r="U6" s="42">
        <v>875.01</v>
      </c>
      <c r="V6" s="44" t="s">
        <v>1959</v>
      </c>
    </row>
    <row r="7" spans="1:22" ht="14.5" customHeight="1" x14ac:dyDescent="0.2">
      <c r="A7" s="44" t="s">
        <v>994</v>
      </c>
      <c r="B7" s="44" t="s">
        <v>994</v>
      </c>
      <c r="C7" s="43"/>
      <c r="D7" s="44" t="s">
        <v>99</v>
      </c>
      <c r="E7" s="44" t="s">
        <v>8</v>
      </c>
      <c r="F7" s="44" t="s">
        <v>995</v>
      </c>
      <c r="G7" s="44" t="s">
        <v>996</v>
      </c>
      <c r="H7" s="44" t="s">
        <v>509</v>
      </c>
      <c r="I7" s="44">
        <v>240</v>
      </c>
      <c r="J7" s="44" t="s">
        <v>26</v>
      </c>
      <c r="K7" s="44" t="s">
        <v>510</v>
      </c>
      <c r="L7" s="45">
        <v>44896</v>
      </c>
      <c r="M7" s="50">
        <v>9780192871138</v>
      </c>
      <c r="N7" s="51">
        <v>65</v>
      </c>
      <c r="O7" s="52">
        <v>13000</v>
      </c>
      <c r="P7" s="44"/>
      <c r="Q7" s="44" t="s">
        <v>161</v>
      </c>
      <c r="R7" s="44" t="s">
        <v>44</v>
      </c>
      <c r="S7" s="44" t="s">
        <v>2191</v>
      </c>
      <c r="T7" s="44"/>
      <c r="U7" s="42">
        <v>871.01</v>
      </c>
      <c r="V7" s="44" t="s">
        <v>2192</v>
      </c>
    </row>
    <row r="8" spans="1:22" ht="14.5" customHeight="1" x14ac:dyDescent="0.2">
      <c r="A8" s="44" t="s">
        <v>883</v>
      </c>
      <c r="B8" s="49" t="s">
        <v>884</v>
      </c>
      <c r="C8" s="46">
        <v>2</v>
      </c>
      <c r="D8" s="49" t="s">
        <v>18</v>
      </c>
      <c r="E8" s="44" t="s">
        <v>885</v>
      </c>
      <c r="F8" s="44" t="s">
        <v>886</v>
      </c>
      <c r="G8" s="44" t="s">
        <v>887</v>
      </c>
      <c r="H8" s="44" t="s">
        <v>509</v>
      </c>
      <c r="I8" s="44">
        <v>1200</v>
      </c>
      <c r="J8" s="44" t="s">
        <v>26</v>
      </c>
      <c r="K8" s="44" t="s">
        <v>510</v>
      </c>
      <c r="L8" s="45">
        <v>44896</v>
      </c>
      <c r="M8" s="50">
        <v>9780192868381</v>
      </c>
      <c r="N8" s="51">
        <v>145</v>
      </c>
      <c r="O8" s="52">
        <v>29000</v>
      </c>
      <c r="P8" s="44"/>
      <c r="Q8" s="44" t="s">
        <v>131</v>
      </c>
      <c r="R8" s="44" t="s">
        <v>169</v>
      </c>
      <c r="S8" s="44" t="s">
        <v>2126</v>
      </c>
      <c r="T8" s="44"/>
      <c r="U8" s="42">
        <v>343.08699999999999</v>
      </c>
      <c r="V8" s="44" t="s">
        <v>2127</v>
      </c>
    </row>
    <row r="9" spans="1:22" ht="14.5" customHeight="1" x14ac:dyDescent="0.2">
      <c r="A9" s="44" t="s">
        <v>895</v>
      </c>
      <c r="B9" s="44" t="s">
        <v>895</v>
      </c>
      <c r="C9" s="43"/>
      <c r="D9" s="44" t="s">
        <v>282</v>
      </c>
      <c r="E9" s="44" t="s">
        <v>8</v>
      </c>
      <c r="F9" s="44" t="s">
        <v>896</v>
      </c>
      <c r="G9" s="44" t="s">
        <v>897</v>
      </c>
      <c r="H9" s="44" t="s">
        <v>509</v>
      </c>
      <c r="I9" s="44">
        <v>240</v>
      </c>
      <c r="J9" s="44" t="s">
        <v>26</v>
      </c>
      <c r="K9" s="44" t="s">
        <v>510</v>
      </c>
      <c r="L9" s="45">
        <v>44896</v>
      </c>
      <c r="M9" s="50">
        <v>9780192870704</v>
      </c>
      <c r="N9" s="51">
        <v>70</v>
      </c>
      <c r="O9" s="52">
        <v>14000</v>
      </c>
      <c r="P9" s="44"/>
      <c r="Q9" s="44" t="s">
        <v>120</v>
      </c>
      <c r="R9" s="44" t="s">
        <v>93</v>
      </c>
      <c r="S9" s="44" t="s">
        <v>2134</v>
      </c>
      <c r="T9" s="44"/>
      <c r="U9" s="42">
        <v>233.14</v>
      </c>
      <c r="V9" s="44" t="s">
        <v>2135</v>
      </c>
    </row>
    <row r="10" spans="1:22" ht="14.5" customHeight="1" x14ac:dyDescent="0.2">
      <c r="A10" s="44" t="s">
        <v>627</v>
      </c>
      <c r="B10" s="44" t="s">
        <v>628</v>
      </c>
      <c r="C10" s="43"/>
      <c r="D10" s="44"/>
      <c r="E10" s="44" t="s">
        <v>8</v>
      </c>
      <c r="F10" s="44" t="s">
        <v>629</v>
      </c>
      <c r="G10" s="44" t="s">
        <v>630</v>
      </c>
      <c r="H10" s="44" t="s">
        <v>509</v>
      </c>
      <c r="I10" s="44">
        <v>1120</v>
      </c>
      <c r="J10" s="44" t="s">
        <v>26</v>
      </c>
      <c r="K10" s="44" t="s">
        <v>510</v>
      </c>
      <c r="L10" s="45">
        <v>44896</v>
      </c>
      <c r="M10" s="50">
        <v>9780199277148</v>
      </c>
      <c r="N10" s="51">
        <v>190</v>
      </c>
      <c r="O10" s="52">
        <v>38000</v>
      </c>
      <c r="P10" s="44"/>
      <c r="Q10" s="44" t="s">
        <v>161</v>
      </c>
      <c r="R10" s="44" t="s">
        <v>44</v>
      </c>
      <c r="S10" s="44" t="s">
        <v>1958</v>
      </c>
      <c r="T10" s="44"/>
      <c r="U10" s="42">
        <v>186.2</v>
      </c>
      <c r="V10" s="44" t="s">
        <v>1959</v>
      </c>
    </row>
    <row r="11" spans="1:22" ht="14.5" customHeight="1" x14ac:dyDescent="0.2">
      <c r="A11" s="44" t="s">
        <v>1372</v>
      </c>
      <c r="B11" s="44" t="s">
        <v>1373</v>
      </c>
      <c r="C11" s="43"/>
      <c r="D11" s="44"/>
      <c r="E11" s="44" t="s">
        <v>8</v>
      </c>
      <c r="F11" s="44" t="s">
        <v>1374</v>
      </c>
      <c r="G11" s="44" t="s">
        <v>1375</v>
      </c>
      <c r="H11" s="44" t="s">
        <v>509</v>
      </c>
      <c r="I11" s="44">
        <v>272</v>
      </c>
      <c r="J11" s="44" t="s">
        <v>27</v>
      </c>
      <c r="K11" s="44" t="s">
        <v>1080</v>
      </c>
      <c r="L11" s="45">
        <v>44896</v>
      </c>
      <c r="M11" s="50">
        <v>9780197604885</v>
      </c>
      <c r="N11" s="58">
        <v>34.950000000000003</v>
      </c>
      <c r="O11" s="52">
        <v>6080</v>
      </c>
      <c r="P11" s="44"/>
      <c r="Q11" s="44" t="s">
        <v>2430</v>
      </c>
      <c r="R11" s="44" t="s">
        <v>2431</v>
      </c>
      <c r="S11" s="44" t="s">
        <v>2432</v>
      </c>
      <c r="T11" s="44"/>
      <c r="U11" s="42">
        <v>795.38097300000004</v>
      </c>
      <c r="V11" s="44" t="s">
        <v>2433</v>
      </c>
    </row>
    <row r="12" spans="1:22" ht="14.5" customHeight="1" x14ac:dyDescent="0.2">
      <c r="A12" s="44" t="s">
        <v>1081</v>
      </c>
      <c r="B12" s="44" t="s">
        <v>1082</v>
      </c>
      <c r="C12" s="43"/>
      <c r="D12" s="44"/>
      <c r="E12" s="44" t="s">
        <v>8</v>
      </c>
      <c r="F12" s="44" t="s">
        <v>1083</v>
      </c>
      <c r="G12" s="44" t="s">
        <v>1084</v>
      </c>
      <c r="H12" s="44" t="s">
        <v>509</v>
      </c>
      <c r="I12" s="44">
        <v>288</v>
      </c>
      <c r="J12" s="44" t="s">
        <v>27</v>
      </c>
      <c r="K12" s="44" t="s">
        <v>1080</v>
      </c>
      <c r="L12" s="45">
        <v>44896</v>
      </c>
      <c r="M12" s="50">
        <v>9780197530634</v>
      </c>
      <c r="N12" s="58">
        <v>99</v>
      </c>
      <c r="O12" s="52">
        <v>17230</v>
      </c>
      <c r="P12" s="44"/>
      <c r="Q12" s="44" t="s">
        <v>184</v>
      </c>
      <c r="R12" s="44" t="s">
        <v>2244</v>
      </c>
      <c r="S12" s="44" t="s">
        <v>2245</v>
      </c>
      <c r="T12" s="44"/>
      <c r="U12" s="42">
        <v>296.82092</v>
      </c>
      <c r="V12" s="44" t="s">
        <v>2246</v>
      </c>
    </row>
    <row r="13" spans="1:22" ht="14.5" customHeight="1" x14ac:dyDescent="0.2">
      <c r="A13" s="44" t="s">
        <v>1340</v>
      </c>
      <c r="B13" s="44" t="s">
        <v>1341</v>
      </c>
      <c r="C13" s="43"/>
      <c r="D13" s="44"/>
      <c r="E13" s="44" t="s">
        <v>7</v>
      </c>
      <c r="F13" s="44" t="s">
        <v>1342</v>
      </c>
      <c r="G13" s="44" t="s">
        <v>1343</v>
      </c>
      <c r="H13" s="44" t="s">
        <v>509</v>
      </c>
      <c r="I13" s="44">
        <v>304</v>
      </c>
      <c r="J13" s="44" t="s">
        <v>27</v>
      </c>
      <c r="K13" s="44" t="s">
        <v>1080</v>
      </c>
      <c r="L13" s="45">
        <v>44896</v>
      </c>
      <c r="M13" s="50">
        <v>9780197598399</v>
      </c>
      <c r="N13" s="58">
        <v>99</v>
      </c>
      <c r="O13" s="52">
        <v>17230</v>
      </c>
      <c r="P13" s="44"/>
      <c r="Q13" s="44" t="s">
        <v>104</v>
      </c>
      <c r="R13" s="44" t="s">
        <v>80</v>
      </c>
      <c r="S13" s="44" t="s">
        <v>2411</v>
      </c>
      <c r="T13" s="44"/>
      <c r="U13" s="42">
        <v>320.01100000000002</v>
      </c>
      <c r="V13" s="44" t="s">
        <v>2412</v>
      </c>
    </row>
    <row r="14" spans="1:22" ht="14.5" customHeight="1" x14ac:dyDescent="0.2">
      <c r="A14" s="44" t="s">
        <v>717</v>
      </c>
      <c r="B14" s="44" t="s">
        <v>718</v>
      </c>
      <c r="C14" s="43"/>
      <c r="D14" s="44"/>
      <c r="E14" s="44" t="s">
        <v>8</v>
      </c>
      <c r="F14" s="44" t="s">
        <v>719</v>
      </c>
      <c r="G14" s="44" t="s">
        <v>720</v>
      </c>
      <c r="H14" s="44" t="s">
        <v>509</v>
      </c>
      <c r="I14" s="44">
        <v>384</v>
      </c>
      <c r="J14" s="44" t="s">
        <v>26</v>
      </c>
      <c r="K14" s="44" t="s">
        <v>510</v>
      </c>
      <c r="L14" s="45">
        <v>44896</v>
      </c>
      <c r="M14" s="50">
        <v>9780198866169</v>
      </c>
      <c r="N14" s="51">
        <v>90</v>
      </c>
      <c r="O14" s="52">
        <v>18000</v>
      </c>
      <c r="P14" s="44"/>
      <c r="Q14" s="44" t="s">
        <v>153</v>
      </c>
      <c r="R14" s="44" t="s">
        <v>59</v>
      </c>
      <c r="S14" s="44" t="s">
        <v>2013</v>
      </c>
      <c r="T14" s="44"/>
      <c r="U14" s="42">
        <v>188</v>
      </c>
      <c r="V14" s="44" t="s">
        <v>2014</v>
      </c>
    </row>
    <row r="15" spans="1:22" ht="14.5" customHeight="1" x14ac:dyDescent="0.2">
      <c r="A15" s="44" t="s">
        <v>1466</v>
      </c>
      <c r="B15" s="44" t="s">
        <v>1467</v>
      </c>
      <c r="C15" s="43"/>
      <c r="D15" s="44"/>
      <c r="E15" s="44" t="s">
        <v>8</v>
      </c>
      <c r="F15" s="44" t="s">
        <v>1468</v>
      </c>
      <c r="G15" s="44" t="s">
        <v>1469</v>
      </c>
      <c r="H15" s="44" t="s">
        <v>509</v>
      </c>
      <c r="I15" s="44">
        <v>320</v>
      </c>
      <c r="J15" s="44" t="s">
        <v>27</v>
      </c>
      <c r="K15" s="44" t="s">
        <v>1080</v>
      </c>
      <c r="L15" s="45">
        <v>44896</v>
      </c>
      <c r="M15" s="50">
        <v>9780190077280</v>
      </c>
      <c r="N15" s="58">
        <v>29.95</v>
      </c>
      <c r="O15" s="52">
        <v>5210</v>
      </c>
      <c r="P15" s="44"/>
      <c r="Q15" s="44" t="s">
        <v>138</v>
      </c>
      <c r="R15" s="44" t="s">
        <v>2488</v>
      </c>
      <c r="S15" s="44" t="s">
        <v>2489</v>
      </c>
      <c r="T15" s="44"/>
      <c r="U15" s="42">
        <v>174.93549999999999</v>
      </c>
      <c r="V15" s="44" t="s">
        <v>2490</v>
      </c>
    </row>
    <row r="16" spans="1:22" ht="14.5" customHeight="1" x14ac:dyDescent="0.2">
      <c r="A16" s="44" t="s">
        <v>1384</v>
      </c>
      <c r="B16" s="49" t="s">
        <v>1385</v>
      </c>
      <c r="C16" s="43"/>
      <c r="D16" s="44"/>
      <c r="E16" s="44" t="s">
        <v>1386</v>
      </c>
      <c r="F16" s="44" t="s">
        <v>1387</v>
      </c>
      <c r="G16" s="44" t="s">
        <v>1388</v>
      </c>
      <c r="H16" s="44" t="s">
        <v>509</v>
      </c>
      <c r="I16" s="44">
        <v>1024</v>
      </c>
      <c r="J16" s="44" t="s">
        <v>27</v>
      </c>
      <c r="K16" s="44" t="s">
        <v>1080</v>
      </c>
      <c r="L16" s="45">
        <v>44896</v>
      </c>
      <c r="M16" s="50">
        <v>9780190841133</v>
      </c>
      <c r="N16" s="58">
        <v>395</v>
      </c>
      <c r="O16" s="52">
        <v>68730</v>
      </c>
      <c r="P16" s="44"/>
      <c r="Q16" s="44" t="s">
        <v>2438</v>
      </c>
      <c r="R16" s="44" t="s">
        <v>2439</v>
      </c>
      <c r="S16" s="44" t="s">
        <v>2440</v>
      </c>
      <c r="T16" s="44"/>
      <c r="U16" s="42">
        <v>371.20699999999999</v>
      </c>
      <c r="V16" s="44" t="s">
        <v>2441</v>
      </c>
    </row>
    <row r="17" spans="1:22" ht="14.5" customHeight="1" x14ac:dyDescent="0.2">
      <c r="A17" s="44" t="s">
        <v>997</v>
      </c>
      <c r="B17" s="44" t="s">
        <v>998</v>
      </c>
      <c r="C17" s="43"/>
      <c r="D17" s="44"/>
      <c r="E17" s="44" t="s">
        <v>8</v>
      </c>
      <c r="F17" s="44" t="s">
        <v>999</v>
      </c>
      <c r="G17" s="44" t="s">
        <v>1000</v>
      </c>
      <c r="H17" s="44" t="s">
        <v>509</v>
      </c>
      <c r="I17" s="44">
        <v>272</v>
      </c>
      <c r="J17" s="44" t="s">
        <v>26</v>
      </c>
      <c r="K17" s="44" t="s">
        <v>510</v>
      </c>
      <c r="L17" s="45">
        <v>44896</v>
      </c>
      <c r="M17" s="50">
        <v>9780192859730</v>
      </c>
      <c r="N17" s="51">
        <v>25</v>
      </c>
      <c r="O17" s="52">
        <v>5000</v>
      </c>
      <c r="P17" s="44"/>
      <c r="Q17" s="44" t="s">
        <v>109</v>
      </c>
      <c r="R17" s="44" t="s">
        <v>73</v>
      </c>
      <c r="S17" s="44" t="s">
        <v>2193</v>
      </c>
      <c r="T17" s="44"/>
      <c r="U17" s="42">
        <v>973.04916200000002</v>
      </c>
      <c r="V17" s="44" t="s">
        <v>2194</v>
      </c>
    </row>
    <row r="18" spans="1:22" ht="14.5" customHeight="1" x14ac:dyDescent="0.2">
      <c r="A18" s="44" t="s">
        <v>1296</v>
      </c>
      <c r="B18" s="44" t="s">
        <v>1297</v>
      </c>
      <c r="C18" s="43"/>
      <c r="D18" s="44"/>
      <c r="E18" s="44" t="s">
        <v>8</v>
      </c>
      <c r="F18" s="44" t="s">
        <v>1298</v>
      </c>
      <c r="G18" s="44" t="s">
        <v>1299</v>
      </c>
      <c r="H18" s="44" t="s">
        <v>509</v>
      </c>
      <c r="I18" s="44">
        <v>256</v>
      </c>
      <c r="J18" s="44" t="s">
        <v>27</v>
      </c>
      <c r="K18" s="44" t="s">
        <v>1080</v>
      </c>
      <c r="L18" s="45">
        <v>44896</v>
      </c>
      <c r="M18" s="50">
        <v>9780190079857</v>
      </c>
      <c r="N18" s="58">
        <v>29.95</v>
      </c>
      <c r="O18" s="52">
        <v>5210</v>
      </c>
      <c r="P18" s="44"/>
      <c r="Q18" s="44" t="s">
        <v>2386</v>
      </c>
      <c r="R18" s="44" t="s">
        <v>2324</v>
      </c>
      <c r="S18" s="44" t="s">
        <v>2387</v>
      </c>
      <c r="T18" s="44"/>
      <c r="U18" s="42">
        <v>155.19999999999999</v>
      </c>
      <c r="V18" s="44" t="s">
        <v>2388</v>
      </c>
    </row>
    <row r="19" spans="1:22" ht="14.5" customHeight="1" x14ac:dyDescent="0.2">
      <c r="A19" s="44" t="s">
        <v>1081</v>
      </c>
      <c r="B19" s="44" t="s">
        <v>1082</v>
      </c>
      <c r="C19" s="43"/>
      <c r="D19" s="44"/>
      <c r="E19" s="44" t="s">
        <v>8</v>
      </c>
      <c r="F19" s="44" t="s">
        <v>1083</v>
      </c>
      <c r="G19" s="44" t="s">
        <v>1084</v>
      </c>
      <c r="H19" s="44" t="s">
        <v>498</v>
      </c>
      <c r="I19" s="44">
        <v>288</v>
      </c>
      <c r="J19" s="44" t="s">
        <v>27</v>
      </c>
      <c r="K19" s="44" t="s">
        <v>1080</v>
      </c>
      <c r="L19" s="45">
        <v>44896</v>
      </c>
      <c r="M19" s="50">
        <v>9780197651025</v>
      </c>
      <c r="N19" s="58">
        <v>29.95</v>
      </c>
      <c r="O19" s="52">
        <v>5210</v>
      </c>
      <c r="P19" s="44"/>
      <c r="Q19" s="44" t="s">
        <v>184</v>
      </c>
      <c r="R19" s="44" t="s">
        <v>2244</v>
      </c>
      <c r="S19" s="44" t="s">
        <v>2245</v>
      </c>
      <c r="T19" s="44"/>
      <c r="U19" s="42">
        <v>296.82092</v>
      </c>
      <c r="V19" s="44" t="s">
        <v>2246</v>
      </c>
    </row>
    <row r="20" spans="1:22" ht="14.5" customHeight="1" x14ac:dyDescent="0.2">
      <c r="A20" s="44" t="s">
        <v>642</v>
      </c>
      <c r="B20" s="44" t="s">
        <v>642</v>
      </c>
      <c r="C20" s="43"/>
      <c r="D20" s="44"/>
      <c r="E20" s="44" t="s">
        <v>34</v>
      </c>
      <c r="F20" s="44" t="s">
        <v>643</v>
      </c>
      <c r="G20" s="44" t="s">
        <v>644</v>
      </c>
      <c r="H20" s="44" t="s">
        <v>498</v>
      </c>
      <c r="I20" s="44">
        <v>368</v>
      </c>
      <c r="J20" s="44" t="s">
        <v>26</v>
      </c>
      <c r="K20" s="44" t="s">
        <v>510</v>
      </c>
      <c r="L20" s="45">
        <v>44896</v>
      </c>
      <c r="M20" s="50">
        <v>9780198869047</v>
      </c>
      <c r="N20" s="51">
        <v>19.989999999999998</v>
      </c>
      <c r="O20" s="52">
        <v>4000</v>
      </c>
      <c r="P20" s="44"/>
      <c r="Q20" s="44" t="s">
        <v>118</v>
      </c>
      <c r="R20" s="44" t="s">
        <v>1968</v>
      </c>
      <c r="S20" s="44" t="s">
        <v>1969</v>
      </c>
      <c r="T20" s="44" t="s">
        <v>57</v>
      </c>
      <c r="U20" s="42">
        <v>330.072</v>
      </c>
      <c r="V20" s="44" t="s">
        <v>1970</v>
      </c>
    </row>
    <row r="21" spans="1:22" ht="14.5" customHeight="1" x14ac:dyDescent="0.2">
      <c r="A21" s="44" t="s">
        <v>880</v>
      </c>
      <c r="B21" s="44" t="s">
        <v>880</v>
      </c>
      <c r="C21" s="43"/>
      <c r="D21" s="44"/>
      <c r="E21" s="44" t="s">
        <v>34</v>
      </c>
      <c r="F21" s="44" t="s">
        <v>881</v>
      </c>
      <c r="G21" s="44" t="s">
        <v>882</v>
      </c>
      <c r="H21" s="44" t="s">
        <v>498</v>
      </c>
      <c r="I21" s="44">
        <v>328</v>
      </c>
      <c r="J21" s="44" t="s">
        <v>26</v>
      </c>
      <c r="K21" s="44" t="s">
        <v>510</v>
      </c>
      <c r="L21" s="45">
        <v>44896</v>
      </c>
      <c r="M21" s="50">
        <v>9780198854395</v>
      </c>
      <c r="N21" s="51">
        <v>34.99</v>
      </c>
      <c r="O21" s="52">
        <v>7000</v>
      </c>
      <c r="P21" s="44"/>
      <c r="Q21" s="44" t="s">
        <v>101</v>
      </c>
      <c r="R21" s="44" t="s">
        <v>42</v>
      </c>
      <c r="S21" s="44" t="s">
        <v>2124</v>
      </c>
      <c r="T21" s="44"/>
      <c r="U21" s="42">
        <v>337</v>
      </c>
      <c r="V21" s="44" t="s">
        <v>2125</v>
      </c>
    </row>
    <row r="22" spans="1:22" ht="14.5" customHeight="1" x14ac:dyDescent="0.2">
      <c r="A22" s="44" t="s">
        <v>768</v>
      </c>
      <c r="B22" s="44" t="s">
        <v>769</v>
      </c>
      <c r="C22" s="43"/>
      <c r="D22" s="44"/>
      <c r="E22" s="44" t="s">
        <v>8</v>
      </c>
      <c r="F22" s="44" t="s">
        <v>770</v>
      </c>
      <c r="G22" s="44" t="s">
        <v>771</v>
      </c>
      <c r="H22" s="44" t="s">
        <v>498</v>
      </c>
      <c r="I22" s="44">
        <v>176</v>
      </c>
      <c r="J22" s="44" t="s">
        <v>26</v>
      </c>
      <c r="K22" s="44" t="s">
        <v>510</v>
      </c>
      <c r="L22" s="45">
        <v>44896</v>
      </c>
      <c r="M22" s="50">
        <v>9780192884688</v>
      </c>
      <c r="N22" s="51">
        <v>14.99</v>
      </c>
      <c r="O22" s="52">
        <v>3000</v>
      </c>
      <c r="P22" s="44" t="s">
        <v>219</v>
      </c>
      <c r="Q22" s="44" t="s">
        <v>114</v>
      </c>
      <c r="R22" s="44" t="s">
        <v>89</v>
      </c>
      <c r="S22" s="44" t="s">
        <v>2046</v>
      </c>
      <c r="T22" s="44"/>
      <c r="U22" s="42">
        <v>809.93355810000003</v>
      </c>
      <c r="V22" s="44" t="s">
        <v>2047</v>
      </c>
    </row>
    <row r="23" spans="1:22" ht="14.5" customHeight="1" x14ac:dyDescent="0.2">
      <c r="A23" s="44" t="s">
        <v>1125</v>
      </c>
      <c r="B23" s="44" t="s">
        <v>1126</v>
      </c>
      <c r="C23" s="43"/>
      <c r="D23" s="44"/>
      <c r="E23" s="44" t="s">
        <v>8</v>
      </c>
      <c r="F23" s="44" t="s">
        <v>1127</v>
      </c>
      <c r="G23" s="44" t="s">
        <v>1128</v>
      </c>
      <c r="H23" s="44" t="s">
        <v>509</v>
      </c>
      <c r="I23" s="44">
        <v>256</v>
      </c>
      <c r="J23" s="44" t="s">
        <v>27</v>
      </c>
      <c r="K23" s="44" t="s">
        <v>1080</v>
      </c>
      <c r="L23" s="45">
        <v>44897</v>
      </c>
      <c r="M23" s="50">
        <v>9780197658932</v>
      </c>
      <c r="N23" s="58">
        <v>99</v>
      </c>
      <c r="O23" s="52">
        <v>17230</v>
      </c>
      <c r="P23" s="44"/>
      <c r="Q23" s="44" t="s">
        <v>2269</v>
      </c>
      <c r="R23" s="44" t="s">
        <v>2270</v>
      </c>
      <c r="S23" s="44" t="s">
        <v>2271</v>
      </c>
      <c r="T23" s="44"/>
      <c r="U23" s="42">
        <v>305.80907300000001</v>
      </c>
      <c r="V23" s="44" t="s">
        <v>2272</v>
      </c>
    </row>
    <row r="24" spans="1:22" ht="14.5" customHeight="1" x14ac:dyDescent="0.2">
      <c r="A24" s="44" t="s">
        <v>1149</v>
      </c>
      <c r="B24" s="44" t="s">
        <v>1150</v>
      </c>
      <c r="C24" s="43">
        <v>6</v>
      </c>
      <c r="D24" s="44"/>
      <c r="E24" s="44" t="s">
        <v>8</v>
      </c>
      <c r="F24" s="44" t="s">
        <v>1151</v>
      </c>
      <c r="G24" s="44" t="s">
        <v>1152</v>
      </c>
      <c r="H24" s="44" t="s">
        <v>498</v>
      </c>
      <c r="I24" s="44">
        <v>528</v>
      </c>
      <c r="J24" s="44" t="s">
        <v>27</v>
      </c>
      <c r="K24" s="44" t="s">
        <v>1080</v>
      </c>
      <c r="L24" s="45">
        <v>44897</v>
      </c>
      <c r="M24" s="50">
        <v>9780197609064</v>
      </c>
      <c r="N24" s="58">
        <v>59.95</v>
      </c>
      <c r="O24" s="52">
        <v>10430</v>
      </c>
      <c r="P24" s="44"/>
      <c r="Q24" s="44" t="s">
        <v>103</v>
      </c>
      <c r="R24" s="44" t="s">
        <v>50</v>
      </c>
      <c r="S24" s="44" t="s">
        <v>50</v>
      </c>
      <c r="T24" s="44"/>
      <c r="U24" s="42">
        <v>170</v>
      </c>
      <c r="V24" s="44" t="s">
        <v>2285</v>
      </c>
    </row>
    <row r="25" spans="1:22" ht="14.5" customHeight="1" x14ac:dyDescent="0.2">
      <c r="A25" s="44" t="s">
        <v>605</v>
      </c>
      <c r="B25" s="44" t="s">
        <v>605</v>
      </c>
      <c r="C25" s="43">
        <v>12</v>
      </c>
      <c r="D25" s="44"/>
      <c r="E25" s="44" t="s">
        <v>20</v>
      </c>
      <c r="F25" s="44" t="s">
        <v>606</v>
      </c>
      <c r="G25" s="44" t="s">
        <v>607</v>
      </c>
      <c r="H25" s="44" t="s">
        <v>498</v>
      </c>
      <c r="I25" s="44">
        <v>912</v>
      </c>
      <c r="J25" s="44" t="s">
        <v>26</v>
      </c>
      <c r="K25" s="44" t="s">
        <v>510</v>
      </c>
      <c r="L25" s="45">
        <v>44897</v>
      </c>
      <c r="M25" s="50">
        <v>9780198806851</v>
      </c>
      <c r="N25" s="51">
        <v>47.99</v>
      </c>
      <c r="O25" s="52">
        <v>9600</v>
      </c>
      <c r="P25" s="44"/>
      <c r="Q25" s="44" t="s">
        <v>128</v>
      </c>
      <c r="R25" s="44" t="s">
        <v>41</v>
      </c>
      <c r="S25" s="44" t="s">
        <v>1948</v>
      </c>
      <c r="T25" s="44" t="s">
        <v>167</v>
      </c>
      <c r="U25" s="42">
        <v>342.42059999999998</v>
      </c>
      <c r="V25" s="44" t="s">
        <v>1949</v>
      </c>
    </row>
    <row r="26" spans="1:22" ht="14.5" customHeight="1" x14ac:dyDescent="0.2">
      <c r="A26" s="44" t="s">
        <v>576</v>
      </c>
      <c r="B26" s="44" t="s">
        <v>577</v>
      </c>
      <c r="C26" s="43"/>
      <c r="D26" s="44"/>
      <c r="E26" s="44" t="s">
        <v>8</v>
      </c>
      <c r="F26" s="44" t="s">
        <v>578</v>
      </c>
      <c r="G26" s="44" t="s">
        <v>579</v>
      </c>
      <c r="H26" s="44" t="s">
        <v>509</v>
      </c>
      <c r="I26" s="44">
        <v>320</v>
      </c>
      <c r="J26" s="44" t="s">
        <v>26</v>
      </c>
      <c r="K26" s="44" t="s">
        <v>510</v>
      </c>
      <c r="L26" s="45">
        <v>44900</v>
      </c>
      <c r="M26" s="50">
        <v>9780198848202</v>
      </c>
      <c r="N26" s="51">
        <v>83</v>
      </c>
      <c r="O26" s="52">
        <v>16600</v>
      </c>
      <c r="P26" s="44"/>
      <c r="Q26" s="44" t="s">
        <v>107</v>
      </c>
      <c r="R26" s="44" t="s">
        <v>74</v>
      </c>
      <c r="S26" s="44" t="s">
        <v>1930</v>
      </c>
      <c r="T26" s="44" t="s">
        <v>1931</v>
      </c>
      <c r="U26" s="42">
        <v>938.5</v>
      </c>
      <c r="V26" s="44" t="s">
        <v>1932</v>
      </c>
    </row>
    <row r="27" spans="1:22" ht="14.5" customHeight="1" x14ac:dyDescent="0.2">
      <c r="A27" s="44" t="s">
        <v>721</v>
      </c>
      <c r="B27" s="49" t="s">
        <v>721</v>
      </c>
      <c r="C27" s="46">
        <v>12</v>
      </c>
      <c r="D27" s="44"/>
      <c r="E27" s="44" t="s">
        <v>20</v>
      </c>
      <c r="F27" s="44" t="s">
        <v>722</v>
      </c>
      <c r="G27" s="44" t="s">
        <v>723</v>
      </c>
      <c r="H27" s="44" t="s">
        <v>498</v>
      </c>
      <c r="I27" s="44">
        <v>976</v>
      </c>
      <c r="J27" s="44" t="s">
        <v>26</v>
      </c>
      <c r="K27" s="44" t="s">
        <v>510</v>
      </c>
      <c r="L27" s="45">
        <v>44900</v>
      </c>
      <c r="M27" s="50">
        <v>9780198847816</v>
      </c>
      <c r="N27" s="51">
        <v>59.99</v>
      </c>
      <c r="O27" s="52">
        <v>12000</v>
      </c>
      <c r="P27" s="44"/>
      <c r="Q27" s="44" t="s">
        <v>456</v>
      </c>
      <c r="R27" s="44" t="s">
        <v>404</v>
      </c>
      <c r="S27" s="44" t="s">
        <v>404</v>
      </c>
      <c r="T27" s="44"/>
      <c r="U27" s="42">
        <v>541</v>
      </c>
      <c r="V27" s="44" t="s">
        <v>2015</v>
      </c>
    </row>
    <row r="28" spans="1:22" ht="14.5" customHeight="1" x14ac:dyDescent="0.2">
      <c r="A28" s="44" t="s">
        <v>536</v>
      </c>
      <c r="B28" s="44" t="s">
        <v>536</v>
      </c>
      <c r="C28" s="43"/>
      <c r="D28" s="44" t="s">
        <v>537</v>
      </c>
      <c r="E28" s="44" t="s">
        <v>6</v>
      </c>
      <c r="F28" s="44" t="s">
        <v>538</v>
      </c>
      <c r="G28" s="44" t="s">
        <v>539</v>
      </c>
      <c r="H28" s="44" t="s">
        <v>498</v>
      </c>
      <c r="I28" s="44">
        <v>224</v>
      </c>
      <c r="J28" s="44" t="s">
        <v>26</v>
      </c>
      <c r="K28" s="44" t="s">
        <v>510</v>
      </c>
      <c r="L28" s="45">
        <v>44901</v>
      </c>
      <c r="M28" s="50">
        <v>9780192849007</v>
      </c>
      <c r="N28" s="51">
        <v>26.99</v>
      </c>
      <c r="O28" s="52">
        <v>5400</v>
      </c>
      <c r="P28" s="44"/>
      <c r="Q28" s="44" t="s">
        <v>1904</v>
      </c>
      <c r="R28" s="44" t="s">
        <v>1905</v>
      </c>
      <c r="S28" s="44" t="s">
        <v>1906</v>
      </c>
      <c r="T28" s="44"/>
      <c r="U28" s="42">
        <v>610.67999999999995</v>
      </c>
      <c r="V28" s="44" t="s">
        <v>1907</v>
      </c>
    </row>
    <row r="29" spans="1:22" ht="14.5" customHeight="1" x14ac:dyDescent="0.2">
      <c r="A29" s="44" t="s">
        <v>1333</v>
      </c>
      <c r="B29" s="44" t="s">
        <v>1333</v>
      </c>
      <c r="C29" s="43">
        <v>5</v>
      </c>
      <c r="D29" s="44"/>
      <c r="E29" s="44" t="s">
        <v>20</v>
      </c>
      <c r="F29" s="44" t="s">
        <v>1334</v>
      </c>
      <c r="G29" s="44" t="s">
        <v>1335</v>
      </c>
      <c r="H29" s="44" t="s">
        <v>509</v>
      </c>
      <c r="I29" s="44">
        <v>432</v>
      </c>
      <c r="J29" s="44" t="s">
        <v>27</v>
      </c>
      <c r="K29" s="44" t="s">
        <v>1080</v>
      </c>
      <c r="L29" s="45">
        <v>44901</v>
      </c>
      <c r="M29" s="50">
        <v>9780197587614</v>
      </c>
      <c r="N29" s="58">
        <v>150</v>
      </c>
      <c r="O29" s="52">
        <v>26100</v>
      </c>
      <c r="P29" s="44"/>
      <c r="Q29" s="44" t="s">
        <v>122</v>
      </c>
      <c r="R29" s="44" t="s">
        <v>38</v>
      </c>
      <c r="S29" s="44" t="s">
        <v>2407</v>
      </c>
      <c r="T29" s="44"/>
      <c r="U29" s="42">
        <v>342.73085200000003</v>
      </c>
      <c r="V29" s="44" t="s">
        <v>2408</v>
      </c>
    </row>
    <row r="30" spans="1:22" ht="14.5" customHeight="1" x14ac:dyDescent="0.2">
      <c r="A30" s="44" t="s">
        <v>1487</v>
      </c>
      <c r="B30" s="44" t="s">
        <v>1488</v>
      </c>
      <c r="C30" s="43"/>
      <c r="D30" s="44"/>
      <c r="E30" s="44" t="s">
        <v>8</v>
      </c>
      <c r="F30" s="44" t="s">
        <v>1489</v>
      </c>
      <c r="G30" s="44" t="s">
        <v>1490</v>
      </c>
      <c r="H30" s="44" t="s">
        <v>509</v>
      </c>
      <c r="I30" s="44">
        <v>296</v>
      </c>
      <c r="J30" s="44" t="s">
        <v>27</v>
      </c>
      <c r="K30" s="44" t="s">
        <v>1080</v>
      </c>
      <c r="L30" s="45">
        <v>44902</v>
      </c>
      <c r="M30" s="50">
        <v>9780197649978</v>
      </c>
      <c r="N30" s="58">
        <v>99</v>
      </c>
      <c r="O30" s="52">
        <v>17230</v>
      </c>
      <c r="P30" s="44"/>
      <c r="Q30" s="44" t="s">
        <v>195</v>
      </c>
      <c r="R30" s="44" t="s">
        <v>216</v>
      </c>
      <c r="S30" s="44" t="s">
        <v>2503</v>
      </c>
      <c r="T30" s="44"/>
      <c r="U30" s="42">
        <v>363.23360972</v>
      </c>
      <c r="V30" s="44" t="s">
        <v>2504</v>
      </c>
    </row>
    <row r="31" spans="1:22" ht="14.5" customHeight="1" x14ac:dyDescent="0.2">
      <c r="A31" s="44" t="s">
        <v>1262</v>
      </c>
      <c r="B31" s="44" t="s">
        <v>1262</v>
      </c>
      <c r="C31" s="43">
        <v>3</v>
      </c>
      <c r="D31" s="44"/>
      <c r="E31" s="44" t="s">
        <v>8</v>
      </c>
      <c r="F31" s="44" t="s">
        <v>1263</v>
      </c>
      <c r="G31" s="44" t="s">
        <v>1264</v>
      </c>
      <c r="H31" s="44" t="s">
        <v>498</v>
      </c>
      <c r="I31" s="44">
        <v>336</v>
      </c>
      <c r="J31" s="44" t="s">
        <v>27</v>
      </c>
      <c r="K31" s="44" t="s">
        <v>1080</v>
      </c>
      <c r="L31" s="45">
        <v>44902</v>
      </c>
      <c r="M31" s="50">
        <v>9780197534533</v>
      </c>
      <c r="N31" s="58">
        <v>43.95</v>
      </c>
      <c r="O31" s="52">
        <v>7650</v>
      </c>
      <c r="P31" s="44"/>
      <c r="Q31" s="44" t="s">
        <v>457</v>
      </c>
      <c r="R31" s="44" t="s">
        <v>170</v>
      </c>
      <c r="S31" s="44" t="s">
        <v>2360</v>
      </c>
      <c r="T31" s="44"/>
      <c r="U31" s="42">
        <v>174</v>
      </c>
      <c r="V31" s="44" t="s">
        <v>2361</v>
      </c>
    </row>
    <row r="32" spans="1:22" ht="14.5" customHeight="1" x14ac:dyDescent="0.2">
      <c r="A32" s="44" t="s">
        <v>902</v>
      </c>
      <c r="B32" s="44" t="s">
        <v>902</v>
      </c>
      <c r="C32" s="43"/>
      <c r="D32" s="44" t="s">
        <v>83</v>
      </c>
      <c r="E32" s="44" t="s">
        <v>8</v>
      </c>
      <c r="F32" s="44" t="s">
        <v>903</v>
      </c>
      <c r="G32" s="44" t="s">
        <v>904</v>
      </c>
      <c r="H32" s="44" t="s">
        <v>509</v>
      </c>
      <c r="I32" s="44">
        <v>228</v>
      </c>
      <c r="J32" s="44" t="s">
        <v>26</v>
      </c>
      <c r="K32" s="44" t="s">
        <v>510</v>
      </c>
      <c r="L32" s="45">
        <v>44903</v>
      </c>
      <c r="M32" s="50">
        <v>9780197267370</v>
      </c>
      <c r="N32" s="51">
        <v>55</v>
      </c>
      <c r="O32" s="52">
        <v>11000</v>
      </c>
      <c r="P32" s="44"/>
      <c r="Q32" s="44" t="s">
        <v>2138</v>
      </c>
      <c r="R32" s="44" t="s">
        <v>2139</v>
      </c>
      <c r="S32" s="44" t="s">
        <v>2140</v>
      </c>
      <c r="T32" s="44" t="s">
        <v>2141</v>
      </c>
      <c r="U32" s="42">
        <v>363.32509521349999</v>
      </c>
      <c r="V32" s="44" t="s">
        <v>2142</v>
      </c>
    </row>
    <row r="33" spans="1:22" ht="14.5" customHeight="1" x14ac:dyDescent="0.2">
      <c r="A33" s="44" t="s">
        <v>532</v>
      </c>
      <c r="B33" s="44" t="s">
        <v>532</v>
      </c>
      <c r="C33" s="43"/>
      <c r="D33" s="44" t="s">
        <v>533</v>
      </c>
      <c r="E33" s="44" t="s">
        <v>8</v>
      </c>
      <c r="F33" s="44" t="s">
        <v>534</v>
      </c>
      <c r="G33" s="44" t="s">
        <v>535</v>
      </c>
      <c r="H33" s="44" t="s">
        <v>509</v>
      </c>
      <c r="I33" s="44">
        <v>336</v>
      </c>
      <c r="J33" s="44" t="s">
        <v>26</v>
      </c>
      <c r="K33" s="44" t="s">
        <v>510</v>
      </c>
      <c r="L33" s="45">
        <v>44903</v>
      </c>
      <c r="M33" s="50">
        <v>9780198743200</v>
      </c>
      <c r="N33" s="51">
        <v>90</v>
      </c>
      <c r="O33" s="52">
        <v>18000</v>
      </c>
      <c r="P33" s="44"/>
      <c r="Q33" s="44" t="s">
        <v>242</v>
      </c>
      <c r="R33" s="44" t="s">
        <v>425</v>
      </c>
      <c r="S33" s="44" t="s">
        <v>1902</v>
      </c>
      <c r="T33" s="44" t="s">
        <v>57</v>
      </c>
      <c r="U33" s="42">
        <v>363.20940999999999</v>
      </c>
      <c r="V33" s="44" t="s">
        <v>1903</v>
      </c>
    </row>
    <row r="34" spans="1:22" ht="14.5" customHeight="1" x14ac:dyDescent="0.2">
      <c r="A34" s="44" t="s">
        <v>1547</v>
      </c>
      <c r="B34" s="44" t="s">
        <v>1548</v>
      </c>
      <c r="C34" s="43"/>
      <c r="D34" s="44" t="s">
        <v>1539</v>
      </c>
      <c r="E34" s="44" t="s">
        <v>8</v>
      </c>
      <c r="F34" s="44" t="s">
        <v>1549</v>
      </c>
      <c r="G34" s="44" t="s">
        <v>1550</v>
      </c>
      <c r="H34" s="44" t="s">
        <v>509</v>
      </c>
      <c r="I34" s="44">
        <v>296</v>
      </c>
      <c r="J34" s="44" t="s">
        <v>27</v>
      </c>
      <c r="K34" s="44" t="s">
        <v>1080</v>
      </c>
      <c r="L34" s="45">
        <v>44903</v>
      </c>
      <c r="M34" s="50">
        <v>9780197565797</v>
      </c>
      <c r="N34" s="58">
        <v>99</v>
      </c>
      <c r="O34" s="52">
        <v>17230</v>
      </c>
      <c r="P34" s="44"/>
      <c r="Q34" s="44" t="s">
        <v>191</v>
      </c>
      <c r="R34" s="44" t="s">
        <v>2541</v>
      </c>
      <c r="S34" s="44" t="s">
        <v>2542</v>
      </c>
      <c r="T34" s="44"/>
      <c r="U34" s="42">
        <v>70.433300000000003</v>
      </c>
      <c r="V34" s="44" t="s">
        <v>2543</v>
      </c>
    </row>
    <row r="35" spans="1:22" ht="14.5" customHeight="1" x14ac:dyDescent="0.2">
      <c r="A35" s="44" t="s">
        <v>1555</v>
      </c>
      <c r="B35" s="44" t="s">
        <v>1556</v>
      </c>
      <c r="C35" s="43"/>
      <c r="D35" s="44" t="s">
        <v>1539</v>
      </c>
      <c r="E35" s="44" t="s">
        <v>20</v>
      </c>
      <c r="F35" s="44" t="s">
        <v>1557</v>
      </c>
      <c r="G35" s="44" t="s">
        <v>1558</v>
      </c>
      <c r="H35" s="44" t="s">
        <v>509</v>
      </c>
      <c r="I35" s="44">
        <v>224</v>
      </c>
      <c r="J35" s="44" t="s">
        <v>27</v>
      </c>
      <c r="K35" s="44" t="s">
        <v>1080</v>
      </c>
      <c r="L35" s="45">
        <v>44903</v>
      </c>
      <c r="M35" s="50">
        <v>9780197634998</v>
      </c>
      <c r="N35" s="58">
        <v>99</v>
      </c>
      <c r="O35" s="52">
        <v>17230</v>
      </c>
      <c r="P35" s="44"/>
      <c r="Q35" s="44" t="s">
        <v>2536</v>
      </c>
      <c r="R35" s="44" t="s">
        <v>2538</v>
      </c>
      <c r="S35" s="44" t="s">
        <v>2546</v>
      </c>
      <c r="T35" s="44"/>
      <c r="U35" s="42">
        <v>320.01400000000001</v>
      </c>
      <c r="V35" s="44" t="s">
        <v>2547</v>
      </c>
    </row>
    <row r="36" spans="1:22" ht="14.5" customHeight="1" x14ac:dyDescent="0.2">
      <c r="A36" s="44" t="s">
        <v>1049</v>
      </c>
      <c r="B36" s="49" t="s">
        <v>1050</v>
      </c>
      <c r="C36" s="43"/>
      <c r="D36" s="44" t="s">
        <v>976</v>
      </c>
      <c r="E36" s="44" t="s">
        <v>100</v>
      </c>
      <c r="F36" s="44" t="s">
        <v>1051</v>
      </c>
      <c r="G36" s="44" t="s">
        <v>1052</v>
      </c>
      <c r="H36" s="44" t="s">
        <v>509</v>
      </c>
      <c r="I36" s="44">
        <v>528</v>
      </c>
      <c r="J36" s="44" t="s">
        <v>26</v>
      </c>
      <c r="K36" s="44" t="s">
        <v>510</v>
      </c>
      <c r="L36" s="45">
        <v>44903</v>
      </c>
      <c r="M36" s="50">
        <v>9780198703150</v>
      </c>
      <c r="N36" s="51">
        <v>95</v>
      </c>
      <c r="O36" s="52">
        <v>19000</v>
      </c>
      <c r="P36" s="44"/>
      <c r="Q36" s="44" t="s">
        <v>114</v>
      </c>
      <c r="R36" s="44" t="s">
        <v>53</v>
      </c>
      <c r="S36" s="44" t="s">
        <v>2183</v>
      </c>
      <c r="T36" s="44" t="s">
        <v>1994</v>
      </c>
      <c r="U36" s="42">
        <v>823.91200000000003</v>
      </c>
      <c r="V36" s="44" t="s">
        <v>2225</v>
      </c>
    </row>
    <row r="37" spans="1:22" ht="14.5" customHeight="1" x14ac:dyDescent="0.2">
      <c r="A37" s="44" t="s">
        <v>320</v>
      </c>
      <c r="B37" s="44" t="s">
        <v>320</v>
      </c>
      <c r="C37" s="43"/>
      <c r="D37" s="44" t="s">
        <v>283</v>
      </c>
      <c r="E37" s="44" t="s">
        <v>9</v>
      </c>
      <c r="F37" s="44" t="s">
        <v>321</v>
      </c>
      <c r="G37" s="44" t="s">
        <v>322</v>
      </c>
      <c r="H37" s="44" t="s">
        <v>509</v>
      </c>
      <c r="I37" s="44">
        <v>240</v>
      </c>
      <c r="J37" s="44" t="s">
        <v>27</v>
      </c>
      <c r="K37" s="44" t="s">
        <v>1080</v>
      </c>
      <c r="L37" s="45">
        <v>44903</v>
      </c>
      <c r="M37" s="50">
        <v>9780197625262</v>
      </c>
      <c r="N37" s="58">
        <v>83</v>
      </c>
      <c r="O37" s="52">
        <v>14440</v>
      </c>
      <c r="P37" s="44"/>
      <c r="Q37" s="44" t="s">
        <v>138</v>
      </c>
      <c r="R37" s="44" t="s">
        <v>410</v>
      </c>
      <c r="S37" s="44" t="s">
        <v>411</v>
      </c>
      <c r="T37" s="44"/>
      <c r="U37" s="42">
        <v>901</v>
      </c>
      <c r="V37" s="44" t="s">
        <v>461</v>
      </c>
    </row>
    <row r="38" spans="1:22" ht="14.5" customHeight="1" x14ac:dyDescent="0.2">
      <c r="A38" s="44" t="s">
        <v>1356</v>
      </c>
      <c r="B38" s="44" t="s">
        <v>1357</v>
      </c>
      <c r="C38" s="43">
        <v>3</v>
      </c>
      <c r="D38" s="44" t="s">
        <v>1235</v>
      </c>
      <c r="E38" s="44" t="s">
        <v>8</v>
      </c>
      <c r="F38" s="44" t="s">
        <v>1358</v>
      </c>
      <c r="G38" s="44" t="s">
        <v>1359</v>
      </c>
      <c r="H38" s="44" t="s">
        <v>509</v>
      </c>
      <c r="I38" s="44">
        <v>352</v>
      </c>
      <c r="J38" s="44" t="s">
        <v>27</v>
      </c>
      <c r="K38" s="44" t="s">
        <v>1080</v>
      </c>
      <c r="L38" s="45">
        <v>44903</v>
      </c>
      <c r="M38" s="50">
        <v>9780197647127</v>
      </c>
      <c r="N38" s="58">
        <v>74</v>
      </c>
      <c r="O38" s="52">
        <v>12880</v>
      </c>
      <c r="P38" s="44"/>
      <c r="Q38" s="44" t="s">
        <v>2420</v>
      </c>
      <c r="R38" s="44" t="s">
        <v>2421</v>
      </c>
      <c r="S38" s="44" t="s">
        <v>2422</v>
      </c>
      <c r="T38" s="44"/>
      <c r="U38" s="42">
        <v>363.738742</v>
      </c>
      <c r="V38" s="44" t="s">
        <v>2423</v>
      </c>
    </row>
    <row r="39" spans="1:22" ht="14.5" customHeight="1" x14ac:dyDescent="0.2">
      <c r="A39" s="44" t="s">
        <v>1233</v>
      </c>
      <c r="B39" s="44" t="s">
        <v>1234</v>
      </c>
      <c r="C39" s="43"/>
      <c r="D39" s="44" t="s">
        <v>1235</v>
      </c>
      <c r="E39" s="44" t="s">
        <v>8</v>
      </c>
      <c r="F39" s="44" t="s">
        <v>1236</v>
      </c>
      <c r="G39" s="44" t="s">
        <v>1237</v>
      </c>
      <c r="H39" s="44" t="s">
        <v>509</v>
      </c>
      <c r="I39" s="44">
        <v>256</v>
      </c>
      <c r="J39" s="44" t="s">
        <v>27</v>
      </c>
      <c r="K39" s="44" t="s">
        <v>1080</v>
      </c>
      <c r="L39" s="45">
        <v>44903</v>
      </c>
      <c r="M39" s="50">
        <v>9780197530313</v>
      </c>
      <c r="N39" s="58">
        <v>74</v>
      </c>
      <c r="O39" s="52">
        <v>12880</v>
      </c>
      <c r="P39" s="44"/>
      <c r="Q39" s="44" t="s">
        <v>104</v>
      </c>
      <c r="R39" s="44" t="s">
        <v>24</v>
      </c>
      <c r="S39" s="44" t="s">
        <v>2339</v>
      </c>
      <c r="T39" s="44"/>
      <c r="U39" s="42">
        <v>327.11700000000002</v>
      </c>
      <c r="V39" s="44" t="s">
        <v>2340</v>
      </c>
    </row>
    <row r="40" spans="1:22" ht="14.5" customHeight="1" x14ac:dyDescent="0.2">
      <c r="A40" s="44" t="s">
        <v>1356</v>
      </c>
      <c r="B40" s="49" t="s">
        <v>1357</v>
      </c>
      <c r="C40" s="46">
        <v>3</v>
      </c>
      <c r="D40" s="49" t="s">
        <v>1235</v>
      </c>
      <c r="E40" s="44" t="s">
        <v>8</v>
      </c>
      <c r="F40" s="44" t="s">
        <v>1358</v>
      </c>
      <c r="G40" s="44" t="s">
        <v>1359</v>
      </c>
      <c r="H40" s="44" t="s">
        <v>498</v>
      </c>
      <c r="I40" s="44">
        <v>352</v>
      </c>
      <c r="J40" s="44" t="s">
        <v>27</v>
      </c>
      <c r="K40" s="44" t="s">
        <v>1080</v>
      </c>
      <c r="L40" s="45">
        <v>44903</v>
      </c>
      <c r="M40" s="50">
        <v>9780197647134</v>
      </c>
      <c r="N40" s="58">
        <v>18.95</v>
      </c>
      <c r="O40" s="52">
        <v>3200</v>
      </c>
      <c r="P40" s="44"/>
      <c r="Q40" s="44" t="s">
        <v>2420</v>
      </c>
      <c r="R40" s="44" t="s">
        <v>2421</v>
      </c>
      <c r="S40" s="44" t="s">
        <v>2422</v>
      </c>
      <c r="T40" s="44"/>
      <c r="U40" s="42">
        <v>363.738742</v>
      </c>
      <c r="V40" s="44" t="s">
        <v>2423</v>
      </c>
    </row>
    <row r="41" spans="1:22" ht="14.5" customHeight="1" x14ac:dyDescent="0.2">
      <c r="A41" s="44" t="s">
        <v>1233</v>
      </c>
      <c r="B41" s="49" t="s">
        <v>1234</v>
      </c>
      <c r="C41" s="43"/>
      <c r="D41" s="49" t="s">
        <v>1235</v>
      </c>
      <c r="E41" s="44" t="s">
        <v>8</v>
      </c>
      <c r="F41" s="44" t="s">
        <v>1236</v>
      </c>
      <c r="G41" s="44" t="s">
        <v>1237</v>
      </c>
      <c r="H41" s="44" t="s">
        <v>498</v>
      </c>
      <c r="I41" s="44">
        <v>256</v>
      </c>
      <c r="J41" s="44" t="s">
        <v>27</v>
      </c>
      <c r="K41" s="44" t="s">
        <v>1080</v>
      </c>
      <c r="L41" s="45">
        <v>44903</v>
      </c>
      <c r="M41" s="50">
        <v>9780197530320</v>
      </c>
      <c r="N41" s="58">
        <v>18.95</v>
      </c>
      <c r="O41" s="52">
        <v>3200</v>
      </c>
      <c r="P41" s="44"/>
      <c r="Q41" s="44" t="s">
        <v>104</v>
      </c>
      <c r="R41" s="44" t="s">
        <v>24</v>
      </c>
      <c r="S41" s="44" t="s">
        <v>2339</v>
      </c>
      <c r="T41" s="44"/>
      <c r="U41" s="42">
        <v>327.11700000000002</v>
      </c>
      <c r="V41" s="44" t="s">
        <v>2340</v>
      </c>
    </row>
    <row r="42" spans="1:22" ht="14.5" customHeight="1" x14ac:dyDescent="0.2">
      <c r="A42" s="44" t="s">
        <v>645</v>
      </c>
      <c r="B42" s="44" t="s">
        <v>645</v>
      </c>
      <c r="C42" s="43"/>
      <c r="D42" s="44"/>
      <c r="E42" s="44" t="s">
        <v>6</v>
      </c>
      <c r="F42" s="44" t="s">
        <v>646</v>
      </c>
      <c r="G42" s="44" t="s">
        <v>647</v>
      </c>
      <c r="H42" s="44" t="s">
        <v>509</v>
      </c>
      <c r="I42" s="44">
        <v>448</v>
      </c>
      <c r="J42" s="44" t="s">
        <v>26</v>
      </c>
      <c r="K42" s="44" t="s">
        <v>510</v>
      </c>
      <c r="L42" s="45">
        <v>44903</v>
      </c>
      <c r="M42" s="50">
        <v>9780192865465</v>
      </c>
      <c r="N42" s="51">
        <v>110</v>
      </c>
      <c r="O42" s="52">
        <v>22000</v>
      </c>
      <c r="P42" s="44"/>
      <c r="Q42" s="44" t="s">
        <v>178</v>
      </c>
      <c r="R42" s="44" t="s">
        <v>199</v>
      </c>
      <c r="S42" s="44" t="s">
        <v>1971</v>
      </c>
      <c r="T42" s="44"/>
      <c r="U42" s="42">
        <v>344.04599999999999</v>
      </c>
      <c r="V42" s="44" t="s">
        <v>1972</v>
      </c>
    </row>
    <row r="43" spans="1:22" ht="14.5" customHeight="1" x14ac:dyDescent="0.2">
      <c r="A43" s="44" t="s">
        <v>657</v>
      </c>
      <c r="B43" s="44" t="s">
        <v>657</v>
      </c>
      <c r="C43" s="43"/>
      <c r="D43" s="44"/>
      <c r="E43" s="44" t="s">
        <v>8</v>
      </c>
      <c r="F43" s="44" t="s">
        <v>658</v>
      </c>
      <c r="G43" s="44" t="s">
        <v>659</v>
      </c>
      <c r="H43" s="44" t="s">
        <v>509</v>
      </c>
      <c r="I43" s="44">
        <v>160</v>
      </c>
      <c r="J43" s="44" t="s">
        <v>26</v>
      </c>
      <c r="K43" s="44" t="s">
        <v>510</v>
      </c>
      <c r="L43" s="45">
        <v>44903</v>
      </c>
      <c r="M43" s="50">
        <v>9780192882202</v>
      </c>
      <c r="N43" s="51">
        <v>60</v>
      </c>
      <c r="O43" s="52">
        <v>12000</v>
      </c>
      <c r="P43" s="44"/>
      <c r="Q43" s="44" t="s">
        <v>1978</v>
      </c>
      <c r="R43" s="44" t="s">
        <v>1979</v>
      </c>
      <c r="S43" s="44" t="s">
        <v>1980</v>
      </c>
      <c r="T43" s="44"/>
      <c r="U43" s="42">
        <v>156.34</v>
      </c>
      <c r="V43" s="44" t="s">
        <v>1981</v>
      </c>
    </row>
    <row r="44" spans="1:22" ht="14.5" customHeight="1" x14ac:dyDescent="0.2">
      <c r="A44" s="44" t="s">
        <v>375</v>
      </c>
      <c r="B44" s="44" t="s">
        <v>376</v>
      </c>
      <c r="C44" s="43"/>
      <c r="D44" s="44"/>
      <c r="E44" s="44" t="s">
        <v>7</v>
      </c>
      <c r="F44" s="44" t="s">
        <v>377</v>
      </c>
      <c r="G44" s="44" t="s">
        <v>378</v>
      </c>
      <c r="H44" s="44" t="s">
        <v>509</v>
      </c>
      <c r="I44" s="44">
        <v>212</v>
      </c>
      <c r="J44" s="44" t="s">
        <v>27</v>
      </c>
      <c r="K44" s="44" t="s">
        <v>1080</v>
      </c>
      <c r="L44" s="45">
        <v>44903</v>
      </c>
      <c r="M44" s="50">
        <v>9780197632260</v>
      </c>
      <c r="N44" s="58">
        <v>99</v>
      </c>
      <c r="O44" s="52">
        <v>17230</v>
      </c>
      <c r="P44" s="44"/>
      <c r="Q44" s="44" t="s">
        <v>104</v>
      </c>
      <c r="R44" s="44" t="s">
        <v>24</v>
      </c>
      <c r="S44" s="44" t="s">
        <v>437</v>
      </c>
      <c r="T44" s="44"/>
      <c r="U44" s="42">
        <v>320.12</v>
      </c>
      <c r="V44" s="44" t="s">
        <v>484</v>
      </c>
    </row>
    <row r="45" spans="1:22" ht="14.5" customHeight="1" x14ac:dyDescent="0.2">
      <c r="A45" s="44" t="s">
        <v>1061</v>
      </c>
      <c r="B45" s="44" t="s">
        <v>1062</v>
      </c>
      <c r="C45" s="43"/>
      <c r="D45" s="44"/>
      <c r="E45" s="44" t="s">
        <v>8</v>
      </c>
      <c r="F45" s="44" t="s">
        <v>1063</v>
      </c>
      <c r="G45" s="44" t="s">
        <v>1064</v>
      </c>
      <c r="H45" s="44" t="s">
        <v>509</v>
      </c>
      <c r="I45" s="44">
        <v>192</v>
      </c>
      <c r="J45" s="44" t="s">
        <v>26</v>
      </c>
      <c r="K45" s="44" t="s">
        <v>510</v>
      </c>
      <c r="L45" s="45">
        <v>44903</v>
      </c>
      <c r="M45" s="50">
        <v>9780198874225</v>
      </c>
      <c r="N45" s="51">
        <v>80</v>
      </c>
      <c r="O45" s="52">
        <v>16000</v>
      </c>
      <c r="P45" s="44"/>
      <c r="Q45" s="44" t="s">
        <v>128</v>
      </c>
      <c r="R45" s="44" t="s">
        <v>41</v>
      </c>
      <c r="S45" s="44" t="s">
        <v>2233</v>
      </c>
      <c r="T45" s="44" t="s">
        <v>62</v>
      </c>
      <c r="U45" s="42">
        <v>337.142</v>
      </c>
      <c r="V45" s="44" t="s">
        <v>2234</v>
      </c>
    </row>
    <row r="46" spans="1:22" ht="14.5" customHeight="1" x14ac:dyDescent="0.2">
      <c r="A46" s="44" t="s">
        <v>336</v>
      </c>
      <c r="B46" s="44" t="s">
        <v>337</v>
      </c>
      <c r="C46" s="43"/>
      <c r="D46" s="44"/>
      <c r="E46" s="44" t="s">
        <v>8</v>
      </c>
      <c r="F46" s="44" t="s">
        <v>338</v>
      </c>
      <c r="G46" s="44" t="s">
        <v>339</v>
      </c>
      <c r="H46" s="44" t="s">
        <v>509</v>
      </c>
      <c r="I46" s="44">
        <v>344</v>
      </c>
      <c r="J46" s="44" t="s">
        <v>27</v>
      </c>
      <c r="K46" s="44" t="s">
        <v>1080</v>
      </c>
      <c r="L46" s="45">
        <v>44903</v>
      </c>
      <c r="M46" s="50">
        <v>9780197674796</v>
      </c>
      <c r="N46" s="58">
        <v>99</v>
      </c>
      <c r="O46" s="52">
        <v>17230</v>
      </c>
      <c r="P46" s="44"/>
      <c r="Q46" s="44" t="s">
        <v>122</v>
      </c>
      <c r="R46" s="44" t="s">
        <v>38</v>
      </c>
      <c r="S46" s="44" t="s">
        <v>417</v>
      </c>
      <c r="T46" s="44"/>
      <c r="U46" s="42">
        <v>303.60973000000001</v>
      </c>
      <c r="V46" s="44" t="s">
        <v>466</v>
      </c>
    </row>
    <row r="47" spans="1:22" ht="14.5" customHeight="1" x14ac:dyDescent="0.2">
      <c r="A47" s="44" t="s">
        <v>751</v>
      </c>
      <c r="B47" s="44" t="s">
        <v>752</v>
      </c>
      <c r="C47" s="43"/>
      <c r="D47" s="44"/>
      <c r="E47" s="44" t="s">
        <v>8</v>
      </c>
      <c r="F47" s="44" t="s">
        <v>753</v>
      </c>
      <c r="G47" s="44" t="s">
        <v>754</v>
      </c>
      <c r="H47" s="44" t="s">
        <v>509</v>
      </c>
      <c r="I47" s="44">
        <v>256</v>
      </c>
      <c r="J47" s="44" t="s">
        <v>26</v>
      </c>
      <c r="K47" s="44" t="s">
        <v>510</v>
      </c>
      <c r="L47" s="45">
        <v>44903</v>
      </c>
      <c r="M47" s="50">
        <v>9780192862518</v>
      </c>
      <c r="N47" s="51">
        <v>70</v>
      </c>
      <c r="O47" s="52">
        <v>14000</v>
      </c>
      <c r="P47" s="44"/>
      <c r="Q47" s="44" t="s">
        <v>2035</v>
      </c>
      <c r="R47" s="44" t="s">
        <v>2036</v>
      </c>
      <c r="S47" s="44" t="s">
        <v>2037</v>
      </c>
      <c r="T47" s="44"/>
      <c r="U47" s="42">
        <v>198.9</v>
      </c>
      <c r="V47" s="44" t="s">
        <v>2038</v>
      </c>
    </row>
    <row r="48" spans="1:22" ht="14.5" customHeight="1" x14ac:dyDescent="0.2">
      <c r="A48" s="44" t="s">
        <v>312</v>
      </c>
      <c r="B48" s="44" t="s">
        <v>313</v>
      </c>
      <c r="C48" s="43"/>
      <c r="D48" s="44"/>
      <c r="E48" s="44" t="s">
        <v>10</v>
      </c>
      <c r="F48" s="44" t="s">
        <v>314</v>
      </c>
      <c r="G48" s="44" t="s">
        <v>315</v>
      </c>
      <c r="H48" s="44" t="s">
        <v>509</v>
      </c>
      <c r="I48" s="44">
        <v>236</v>
      </c>
      <c r="J48" s="44" t="s">
        <v>27</v>
      </c>
      <c r="K48" s="44" t="s">
        <v>1080</v>
      </c>
      <c r="L48" s="45">
        <v>44903</v>
      </c>
      <c r="M48" s="50">
        <v>9780197647547</v>
      </c>
      <c r="N48" s="58">
        <v>99</v>
      </c>
      <c r="O48" s="52">
        <v>17230</v>
      </c>
      <c r="P48" s="44"/>
      <c r="Q48" s="44" t="s">
        <v>139</v>
      </c>
      <c r="R48" s="44" t="s">
        <v>25</v>
      </c>
      <c r="S48" s="44" t="s">
        <v>407</v>
      </c>
      <c r="T48" s="44"/>
      <c r="U48" s="42">
        <v>947.70842000000005</v>
      </c>
      <c r="V48" s="44" t="s">
        <v>459</v>
      </c>
    </row>
    <row r="49" spans="1:22" ht="14.5" customHeight="1" x14ac:dyDescent="0.2">
      <c r="A49" s="44" t="s">
        <v>344</v>
      </c>
      <c r="B49" s="44" t="s">
        <v>345</v>
      </c>
      <c r="C49" s="43"/>
      <c r="D49" s="44"/>
      <c r="E49" s="44" t="s">
        <v>8</v>
      </c>
      <c r="F49" s="44" t="s">
        <v>346</v>
      </c>
      <c r="G49" s="44" t="s">
        <v>347</v>
      </c>
      <c r="H49" s="44" t="s">
        <v>509</v>
      </c>
      <c r="I49" s="44">
        <v>256</v>
      </c>
      <c r="J49" s="44" t="s">
        <v>27</v>
      </c>
      <c r="K49" s="44" t="s">
        <v>1080</v>
      </c>
      <c r="L49" s="45">
        <v>44903</v>
      </c>
      <c r="M49" s="50">
        <v>9780190055394</v>
      </c>
      <c r="N49" s="58">
        <v>99</v>
      </c>
      <c r="O49" s="52">
        <v>17230</v>
      </c>
      <c r="P49" s="44"/>
      <c r="Q49" s="44" t="s">
        <v>468</v>
      </c>
      <c r="R49" s="44" t="s">
        <v>419</v>
      </c>
      <c r="S49" s="44" t="s">
        <v>420</v>
      </c>
      <c r="T49" s="44"/>
      <c r="U49" s="42">
        <v>365.65097300000002</v>
      </c>
      <c r="V49" s="44" t="s">
        <v>469</v>
      </c>
    </row>
    <row r="50" spans="1:22" ht="14.5" customHeight="1" x14ac:dyDescent="0.2">
      <c r="A50" s="44" t="s">
        <v>323</v>
      </c>
      <c r="B50" s="44" t="s">
        <v>324</v>
      </c>
      <c r="C50" s="43"/>
      <c r="D50" s="44"/>
      <c r="E50" s="44" t="s">
        <v>8</v>
      </c>
      <c r="F50" s="44" t="s">
        <v>325</v>
      </c>
      <c r="G50" s="44" t="s">
        <v>326</v>
      </c>
      <c r="H50" s="44" t="s">
        <v>509</v>
      </c>
      <c r="I50" s="44">
        <v>232</v>
      </c>
      <c r="J50" s="44" t="s">
        <v>27</v>
      </c>
      <c r="K50" s="44" t="s">
        <v>1080</v>
      </c>
      <c r="L50" s="45">
        <v>44903</v>
      </c>
      <c r="M50" s="50">
        <v>9780190843137</v>
      </c>
      <c r="N50" s="58">
        <v>110</v>
      </c>
      <c r="O50" s="52">
        <v>19140</v>
      </c>
      <c r="P50" s="44"/>
      <c r="Q50" s="44" t="s">
        <v>249</v>
      </c>
      <c r="R50" s="44" t="s">
        <v>267</v>
      </c>
      <c r="S50" s="44" t="s">
        <v>413</v>
      </c>
      <c r="T50" s="44" t="s">
        <v>23</v>
      </c>
      <c r="U50" s="42">
        <v>782.14089999999999</v>
      </c>
      <c r="V50" s="44" t="s">
        <v>463</v>
      </c>
    </row>
    <row r="51" spans="1:22" ht="14.5" customHeight="1" x14ac:dyDescent="0.2">
      <c r="A51" s="44" t="s">
        <v>348</v>
      </c>
      <c r="B51" s="44" t="s">
        <v>348</v>
      </c>
      <c r="C51" s="43"/>
      <c r="D51" s="44"/>
      <c r="E51" s="44" t="s">
        <v>8</v>
      </c>
      <c r="F51" s="44" t="s">
        <v>349</v>
      </c>
      <c r="G51" s="44" t="s">
        <v>350</v>
      </c>
      <c r="H51" s="44" t="s">
        <v>509</v>
      </c>
      <c r="I51" s="44">
        <v>280</v>
      </c>
      <c r="J51" s="44" t="s">
        <v>27</v>
      </c>
      <c r="K51" s="44" t="s">
        <v>1080</v>
      </c>
      <c r="L51" s="45">
        <v>44903</v>
      </c>
      <c r="M51" s="50">
        <v>9780197675052</v>
      </c>
      <c r="N51" s="58">
        <v>99</v>
      </c>
      <c r="O51" s="52">
        <v>17230</v>
      </c>
      <c r="P51" s="44"/>
      <c r="Q51" s="44" t="s">
        <v>470</v>
      </c>
      <c r="R51" s="44" t="s">
        <v>421</v>
      </c>
      <c r="S51" s="44" t="s">
        <v>422</v>
      </c>
      <c r="T51" s="44"/>
      <c r="U51" s="42">
        <v>364.10977310999999</v>
      </c>
      <c r="V51" s="44" t="s">
        <v>471</v>
      </c>
    </row>
    <row r="52" spans="1:22" ht="14.5" customHeight="1" x14ac:dyDescent="0.2">
      <c r="A52" s="44" t="s">
        <v>505</v>
      </c>
      <c r="B52" s="44" t="s">
        <v>506</v>
      </c>
      <c r="C52" s="43"/>
      <c r="D52" s="44"/>
      <c r="E52" s="44" t="s">
        <v>90</v>
      </c>
      <c r="F52" s="44" t="s">
        <v>507</v>
      </c>
      <c r="G52" s="44" t="s">
        <v>508</v>
      </c>
      <c r="H52" s="44" t="s">
        <v>509</v>
      </c>
      <c r="I52" s="44">
        <v>272</v>
      </c>
      <c r="J52" s="44" t="s">
        <v>26</v>
      </c>
      <c r="K52" s="44" t="s">
        <v>510</v>
      </c>
      <c r="L52" s="45">
        <v>44903</v>
      </c>
      <c r="M52" s="50">
        <v>9780198866343</v>
      </c>
      <c r="N52" s="51">
        <v>30</v>
      </c>
      <c r="O52" s="52">
        <v>6000</v>
      </c>
      <c r="P52" s="44"/>
      <c r="Q52" s="44" t="s">
        <v>127</v>
      </c>
      <c r="R52" s="44" t="s">
        <v>81</v>
      </c>
      <c r="S52" s="44" t="s">
        <v>1885</v>
      </c>
      <c r="T52" s="44"/>
      <c r="U52" s="42">
        <v>501</v>
      </c>
      <c r="V52" s="44" t="s">
        <v>1886</v>
      </c>
    </row>
    <row r="53" spans="1:22" ht="14.5" customHeight="1" x14ac:dyDescent="0.2">
      <c r="A53" s="44" t="s">
        <v>690</v>
      </c>
      <c r="B53" s="44" t="s">
        <v>691</v>
      </c>
      <c r="C53" s="43"/>
      <c r="D53" s="44"/>
      <c r="E53" s="44" t="s">
        <v>692</v>
      </c>
      <c r="F53" s="44" t="s">
        <v>693</v>
      </c>
      <c r="G53" s="44" t="s">
        <v>694</v>
      </c>
      <c r="H53" s="44" t="s">
        <v>509</v>
      </c>
      <c r="I53" s="44">
        <v>368</v>
      </c>
      <c r="J53" s="44" t="s">
        <v>26</v>
      </c>
      <c r="K53" s="44" t="s">
        <v>510</v>
      </c>
      <c r="L53" s="45">
        <v>44903</v>
      </c>
      <c r="M53" s="50">
        <v>9780192895844</v>
      </c>
      <c r="N53" s="51">
        <v>90</v>
      </c>
      <c r="O53" s="52">
        <v>18000</v>
      </c>
      <c r="P53" s="44"/>
      <c r="Q53" s="44" t="s">
        <v>103</v>
      </c>
      <c r="R53" s="44" t="s">
        <v>50</v>
      </c>
      <c r="S53" s="44" t="s">
        <v>2001</v>
      </c>
      <c r="T53" s="44"/>
      <c r="U53" s="42">
        <v>199.93</v>
      </c>
      <c r="V53" s="44" t="s">
        <v>2002</v>
      </c>
    </row>
    <row r="54" spans="1:22" ht="14.5" customHeight="1" x14ac:dyDescent="0.2">
      <c r="A54" s="44" t="s">
        <v>1061</v>
      </c>
      <c r="B54" s="44" t="s">
        <v>1062</v>
      </c>
      <c r="C54" s="43"/>
      <c r="D54" s="44"/>
      <c r="E54" s="44" t="s">
        <v>8</v>
      </c>
      <c r="F54" s="44" t="s">
        <v>1063</v>
      </c>
      <c r="G54" s="44" t="s">
        <v>1064</v>
      </c>
      <c r="H54" s="44" t="s">
        <v>498</v>
      </c>
      <c r="I54" s="44">
        <v>192</v>
      </c>
      <c r="J54" s="44" t="s">
        <v>26</v>
      </c>
      <c r="K54" s="44" t="s">
        <v>510</v>
      </c>
      <c r="L54" s="45">
        <v>44903</v>
      </c>
      <c r="M54" s="50">
        <v>9780198874232</v>
      </c>
      <c r="N54" s="51">
        <v>29.99</v>
      </c>
      <c r="O54" s="52">
        <v>6000</v>
      </c>
      <c r="P54" s="44"/>
      <c r="Q54" s="44" t="s">
        <v>128</v>
      </c>
      <c r="R54" s="44" t="s">
        <v>41</v>
      </c>
      <c r="S54" s="44" t="s">
        <v>2233</v>
      </c>
      <c r="T54" s="44" t="s">
        <v>62</v>
      </c>
      <c r="U54" s="42">
        <v>337.142</v>
      </c>
      <c r="V54" s="44" t="s">
        <v>2234</v>
      </c>
    </row>
    <row r="55" spans="1:22" ht="14.5" customHeight="1" x14ac:dyDescent="0.2">
      <c r="A55" s="44" t="s">
        <v>1024</v>
      </c>
      <c r="B55" s="44" t="s">
        <v>1025</v>
      </c>
      <c r="C55" s="43">
        <v>3</v>
      </c>
      <c r="D55" s="44"/>
      <c r="E55" s="44" t="s">
        <v>8</v>
      </c>
      <c r="F55" s="44" t="s">
        <v>1026</v>
      </c>
      <c r="G55" s="44" t="s">
        <v>1027</v>
      </c>
      <c r="H55" s="44" t="s">
        <v>498</v>
      </c>
      <c r="I55" s="44">
        <v>416</v>
      </c>
      <c r="J55" s="44" t="s">
        <v>26</v>
      </c>
      <c r="K55" s="44" t="s">
        <v>510</v>
      </c>
      <c r="L55" s="45">
        <v>44903</v>
      </c>
      <c r="M55" s="50">
        <v>9780192869364</v>
      </c>
      <c r="N55" s="51">
        <v>54</v>
      </c>
      <c r="O55" s="52">
        <v>10800</v>
      </c>
      <c r="P55" s="44"/>
      <c r="Q55" s="44" t="s">
        <v>146</v>
      </c>
      <c r="R55" s="44" t="s">
        <v>260</v>
      </c>
      <c r="S55" s="44" t="s">
        <v>2208</v>
      </c>
      <c r="T55" s="44"/>
      <c r="U55" s="42">
        <v>612.79999999999995</v>
      </c>
      <c r="V55" s="44" t="s">
        <v>2209</v>
      </c>
    </row>
    <row r="56" spans="1:22" ht="14.5" customHeight="1" x14ac:dyDescent="0.2">
      <c r="A56" s="44" t="s">
        <v>1016</v>
      </c>
      <c r="B56" s="44" t="s">
        <v>1016</v>
      </c>
      <c r="C56" s="43"/>
      <c r="D56" s="44" t="s">
        <v>1017</v>
      </c>
      <c r="E56" s="44" t="s">
        <v>7</v>
      </c>
      <c r="F56" s="44" t="s">
        <v>1018</v>
      </c>
      <c r="G56" s="44" t="s">
        <v>1019</v>
      </c>
      <c r="H56" s="44" t="s">
        <v>509</v>
      </c>
      <c r="I56" s="44">
        <v>272</v>
      </c>
      <c r="J56" s="44" t="s">
        <v>26</v>
      </c>
      <c r="K56" s="44" t="s">
        <v>510</v>
      </c>
      <c r="L56" s="45">
        <v>44904</v>
      </c>
      <c r="M56" s="50">
        <v>9780198861034</v>
      </c>
      <c r="N56" s="51">
        <v>80</v>
      </c>
      <c r="O56" s="52">
        <v>16000</v>
      </c>
      <c r="P56" s="44"/>
      <c r="Q56" s="44" t="s">
        <v>2146</v>
      </c>
      <c r="R56" s="44" t="s">
        <v>214</v>
      </c>
      <c r="S56" s="44" t="s">
        <v>2204</v>
      </c>
      <c r="T56" s="44"/>
      <c r="U56" s="42">
        <v>341.66</v>
      </c>
      <c r="V56" s="44" t="s">
        <v>2205</v>
      </c>
    </row>
    <row r="57" spans="1:22" ht="14.5" customHeight="1" x14ac:dyDescent="0.2">
      <c r="A57" s="44" t="s">
        <v>1016</v>
      </c>
      <c r="B57" s="44" t="s">
        <v>1016</v>
      </c>
      <c r="C57" s="43"/>
      <c r="D57" s="44" t="s">
        <v>1017</v>
      </c>
      <c r="E57" s="44" t="s">
        <v>7</v>
      </c>
      <c r="F57" s="44" t="s">
        <v>1018</v>
      </c>
      <c r="G57" s="44" t="s">
        <v>1019</v>
      </c>
      <c r="H57" s="44" t="s">
        <v>498</v>
      </c>
      <c r="I57" s="44">
        <v>272</v>
      </c>
      <c r="J57" s="44" t="s">
        <v>26</v>
      </c>
      <c r="K57" s="44" t="s">
        <v>510</v>
      </c>
      <c r="L57" s="45">
        <v>44904</v>
      </c>
      <c r="M57" s="50">
        <v>9780198861041</v>
      </c>
      <c r="N57" s="51">
        <v>24.99</v>
      </c>
      <c r="O57" s="52">
        <v>5000</v>
      </c>
      <c r="P57" s="44"/>
      <c r="Q57" s="44" t="s">
        <v>2146</v>
      </c>
      <c r="R57" s="44" t="s">
        <v>214</v>
      </c>
      <c r="S57" s="44" t="s">
        <v>2204</v>
      </c>
      <c r="T57" s="44"/>
      <c r="U57" s="42">
        <v>341.66</v>
      </c>
      <c r="V57" s="44" t="s">
        <v>2205</v>
      </c>
    </row>
    <row r="58" spans="1:22" ht="14.5" customHeight="1" x14ac:dyDescent="0.2">
      <c r="A58" s="44" t="s">
        <v>1612</v>
      </c>
      <c r="B58" s="49" t="s">
        <v>1613</v>
      </c>
      <c r="C58" s="43"/>
      <c r="D58" s="49" t="s">
        <v>18</v>
      </c>
      <c r="E58" s="44" t="s">
        <v>9</v>
      </c>
      <c r="F58" s="44" t="s">
        <v>1614</v>
      </c>
      <c r="G58" s="44" t="s">
        <v>1615</v>
      </c>
      <c r="H58" s="44" t="s">
        <v>509</v>
      </c>
      <c r="I58" s="44">
        <v>672</v>
      </c>
      <c r="J58" s="44" t="s">
        <v>27</v>
      </c>
      <c r="K58" s="44" t="s">
        <v>1080</v>
      </c>
      <c r="L58" s="45">
        <v>44904</v>
      </c>
      <c r="M58" s="50">
        <v>9780190863319</v>
      </c>
      <c r="N58" s="58">
        <v>175</v>
      </c>
      <c r="O58" s="52">
        <v>30450</v>
      </c>
      <c r="P58" s="44"/>
      <c r="Q58" s="44" t="s">
        <v>443</v>
      </c>
      <c r="R58" s="44" t="s">
        <v>209</v>
      </c>
      <c r="S58" s="44" t="s">
        <v>2576</v>
      </c>
      <c r="T58" s="44"/>
      <c r="U58" s="42">
        <v>270.82</v>
      </c>
      <c r="V58" s="44" t="s">
        <v>2577</v>
      </c>
    </row>
    <row r="59" spans="1:22" ht="14.5" customHeight="1" x14ac:dyDescent="0.2">
      <c r="A59" s="44" t="s">
        <v>1121</v>
      </c>
      <c r="B59" s="44" t="s">
        <v>1122</v>
      </c>
      <c r="C59" s="43"/>
      <c r="D59" s="44"/>
      <c r="E59" s="44" t="s">
        <v>8</v>
      </c>
      <c r="F59" s="44" t="s">
        <v>1123</v>
      </c>
      <c r="G59" s="44" t="s">
        <v>1124</v>
      </c>
      <c r="H59" s="44" t="s">
        <v>509</v>
      </c>
      <c r="I59" s="44">
        <v>360</v>
      </c>
      <c r="J59" s="44" t="s">
        <v>27</v>
      </c>
      <c r="K59" s="44" t="s">
        <v>1080</v>
      </c>
      <c r="L59" s="45">
        <v>44904</v>
      </c>
      <c r="M59" s="50">
        <v>9780197646700</v>
      </c>
      <c r="N59" s="58">
        <v>29.95</v>
      </c>
      <c r="O59" s="52">
        <v>5210</v>
      </c>
      <c r="P59" s="44"/>
      <c r="Q59" s="44" t="s">
        <v>126</v>
      </c>
      <c r="R59" s="44" t="s">
        <v>33</v>
      </c>
      <c r="S59" s="44" t="s">
        <v>2267</v>
      </c>
      <c r="T59" s="44"/>
      <c r="U59" s="42">
        <v>145</v>
      </c>
      <c r="V59" s="44" t="s">
        <v>2268</v>
      </c>
    </row>
    <row r="60" spans="1:22" ht="14.5" customHeight="1" x14ac:dyDescent="0.2">
      <c r="A60" s="44" t="s">
        <v>1555</v>
      </c>
      <c r="B60" s="44" t="s">
        <v>1556</v>
      </c>
      <c r="C60" s="43"/>
      <c r="D60" s="44" t="s">
        <v>1539</v>
      </c>
      <c r="E60" s="44" t="s">
        <v>20</v>
      </c>
      <c r="F60" s="44" t="s">
        <v>1557</v>
      </c>
      <c r="G60" s="44" t="s">
        <v>1558</v>
      </c>
      <c r="H60" s="44" t="s">
        <v>498</v>
      </c>
      <c r="I60" s="44">
        <v>224</v>
      </c>
      <c r="J60" s="44" t="s">
        <v>27</v>
      </c>
      <c r="K60" s="44" t="s">
        <v>1080</v>
      </c>
      <c r="L60" s="45">
        <v>44907</v>
      </c>
      <c r="M60" s="50">
        <v>9780197635001</v>
      </c>
      <c r="N60" s="58">
        <v>29.95</v>
      </c>
      <c r="O60" s="52">
        <v>5210</v>
      </c>
      <c r="P60" s="44"/>
      <c r="Q60" s="44" t="s">
        <v>2536</v>
      </c>
      <c r="R60" s="44" t="s">
        <v>2538</v>
      </c>
      <c r="S60" s="44" t="s">
        <v>2546</v>
      </c>
      <c r="T60" s="44"/>
      <c r="U60" s="42">
        <v>320.01400000000001</v>
      </c>
      <c r="V60" s="44" t="s">
        <v>2547</v>
      </c>
    </row>
    <row r="61" spans="1:22" ht="14.5" customHeight="1" x14ac:dyDescent="0.2">
      <c r="A61" s="44" t="s">
        <v>561</v>
      </c>
      <c r="B61" s="44" t="s">
        <v>562</v>
      </c>
      <c r="C61" s="43"/>
      <c r="D61" s="44"/>
      <c r="E61" s="44" t="s">
        <v>6</v>
      </c>
      <c r="F61" s="44" t="s">
        <v>563</v>
      </c>
      <c r="G61" s="44" t="s">
        <v>564</v>
      </c>
      <c r="H61" s="44" t="s">
        <v>509</v>
      </c>
      <c r="I61" s="44">
        <v>480</v>
      </c>
      <c r="J61" s="44" t="s">
        <v>26</v>
      </c>
      <c r="K61" s="44" t="s">
        <v>510</v>
      </c>
      <c r="L61" s="45">
        <v>44907</v>
      </c>
      <c r="M61" s="50">
        <v>9780198871231</v>
      </c>
      <c r="N61" s="51">
        <v>95</v>
      </c>
      <c r="O61" s="52">
        <v>19000</v>
      </c>
      <c r="P61" s="44"/>
      <c r="Q61" s="44" t="s">
        <v>190</v>
      </c>
      <c r="R61" s="44" t="s">
        <v>1921</v>
      </c>
      <c r="S61" s="44" t="s">
        <v>1922</v>
      </c>
      <c r="T61" s="44" t="s">
        <v>62</v>
      </c>
      <c r="U61" s="42">
        <v>332.11</v>
      </c>
      <c r="V61" s="44" t="s">
        <v>1923</v>
      </c>
    </row>
    <row r="62" spans="1:22" ht="14.5" customHeight="1" x14ac:dyDescent="0.2">
      <c r="A62" s="44" t="s">
        <v>1265</v>
      </c>
      <c r="B62" s="44" t="s">
        <v>1265</v>
      </c>
      <c r="C62" s="43"/>
      <c r="D62" s="44"/>
      <c r="E62" s="44" t="s">
        <v>8</v>
      </c>
      <c r="F62" s="44" t="s">
        <v>1266</v>
      </c>
      <c r="G62" s="44" t="s">
        <v>1267</v>
      </c>
      <c r="H62" s="44" t="s">
        <v>509</v>
      </c>
      <c r="I62" s="44">
        <v>296</v>
      </c>
      <c r="J62" s="44" t="s">
        <v>27</v>
      </c>
      <c r="K62" s="44" t="s">
        <v>1080</v>
      </c>
      <c r="L62" s="45">
        <v>44907</v>
      </c>
      <c r="M62" s="50">
        <v>9780197579275</v>
      </c>
      <c r="N62" s="58">
        <v>99</v>
      </c>
      <c r="O62" s="52">
        <v>17230</v>
      </c>
      <c r="P62" s="44"/>
      <c r="Q62" s="44" t="s">
        <v>163</v>
      </c>
      <c r="R62" s="44" t="s">
        <v>67</v>
      </c>
      <c r="S62" s="44" t="s">
        <v>2365</v>
      </c>
      <c r="T62" s="44"/>
      <c r="U62" s="42">
        <v>5.8</v>
      </c>
      <c r="V62" s="44" t="s">
        <v>2366</v>
      </c>
    </row>
    <row r="63" spans="1:22" ht="14.5" customHeight="1" x14ac:dyDescent="0.2">
      <c r="A63" s="44" t="s">
        <v>1441</v>
      </c>
      <c r="B63" s="44" t="s">
        <v>1442</v>
      </c>
      <c r="C63" s="43"/>
      <c r="D63" s="44"/>
      <c r="E63" s="44" t="s">
        <v>8</v>
      </c>
      <c r="F63" s="44" t="s">
        <v>1443</v>
      </c>
      <c r="G63" s="44" t="s">
        <v>1444</v>
      </c>
      <c r="H63" s="44" t="s">
        <v>498</v>
      </c>
      <c r="I63" s="44">
        <v>320</v>
      </c>
      <c r="J63" s="44" t="s">
        <v>27</v>
      </c>
      <c r="K63" s="44" t="s">
        <v>1080</v>
      </c>
      <c r="L63" s="45">
        <v>44907</v>
      </c>
      <c r="M63" s="50">
        <v>9780197626399</v>
      </c>
      <c r="N63" s="58">
        <v>27.95</v>
      </c>
      <c r="O63" s="52">
        <v>4860</v>
      </c>
      <c r="P63" s="44"/>
      <c r="Q63" s="44" t="s">
        <v>2472</v>
      </c>
      <c r="R63" s="44" t="s">
        <v>2473</v>
      </c>
      <c r="S63" s="44" t="s">
        <v>2474</v>
      </c>
      <c r="T63" s="44" t="s">
        <v>2475</v>
      </c>
      <c r="U63" s="42">
        <v>382.09729400903399</v>
      </c>
      <c r="V63" s="44" t="s">
        <v>2476</v>
      </c>
    </row>
    <row r="64" spans="1:22" ht="14.5" customHeight="1" x14ac:dyDescent="0.2">
      <c r="A64" s="44" t="s">
        <v>1250</v>
      </c>
      <c r="B64" s="44" t="s">
        <v>1250</v>
      </c>
      <c r="C64" s="43">
        <v>8</v>
      </c>
      <c r="D64" s="44"/>
      <c r="E64" s="44" t="s">
        <v>7</v>
      </c>
      <c r="F64" s="44" t="s">
        <v>1251</v>
      </c>
      <c r="G64" s="44" t="s">
        <v>1252</v>
      </c>
      <c r="H64" s="44" t="s">
        <v>498</v>
      </c>
      <c r="I64" s="44">
        <v>768</v>
      </c>
      <c r="J64" s="44" t="s">
        <v>27</v>
      </c>
      <c r="K64" s="44" t="s">
        <v>1080</v>
      </c>
      <c r="L64" s="45">
        <v>44907</v>
      </c>
      <c r="M64" s="50">
        <v>9780197622612</v>
      </c>
      <c r="N64" s="58">
        <v>99.99</v>
      </c>
      <c r="O64" s="52">
        <v>17400</v>
      </c>
      <c r="P64" s="44"/>
      <c r="Q64" s="44" t="s">
        <v>1891</v>
      </c>
      <c r="R64" s="44" t="s">
        <v>2350</v>
      </c>
      <c r="S64" s="44" t="s">
        <v>2351</v>
      </c>
      <c r="T64" s="44"/>
      <c r="U64" s="42">
        <v>305.42</v>
      </c>
      <c r="V64" s="44" t="s">
        <v>2352</v>
      </c>
    </row>
    <row r="65" spans="1:22" ht="14.5" customHeight="1" x14ac:dyDescent="0.2">
      <c r="A65" s="44" t="s">
        <v>221</v>
      </c>
      <c r="B65" s="44" t="s">
        <v>226</v>
      </c>
      <c r="C65" s="43"/>
      <c r="D65" s="44"/>
      <c r="E65" s="44" t="s">
        <v>7</v>
      </c>
      <c r="F65" s="44" t="s">
        <v>327</v>
      </c>
      <c r="G65" s="44" t="s">
        <v>328</v>
      </c>
      <c r="H65" s="44" t="s">
        <v>498</v>
      </c>
      <c r="I65" s="44">
        <v>288</v>
      </c>
      <c r="J65" s="44" t="s">
        <v>27</v>
      </c>
      <c r="K65" s="44" t="s">
        <v>1080</v>
      </c>
      <c r="L65" s="45">
        <v>44907</v>
      </c>
      <c r="M65" s="50">
        <v>9780197556085</v>
      </c>
      <c r="N65" s="58">
        <v>35</v>
      </c>
      <c r="O65" s="52">
        <v>6090</v>
      </c>
      <c r="P65" s="44"/>
      <c r="Q65" s="44" t="s">
        <v>250</v>
      </c>
      <c r="R65" s="44" t="s">
        <v>2501</v>
      </c>
      <c r="S65" s="44" t="s">
        <v>2502</v>
      </c>
      <c r="T65" s="44"/>
      <c r="U65" s="42">
        <v>700.68799999999999</v>
      </c>
      <c r="V65" s="44" t="s">
        <v>278</v>
      </c>
    </row>
    <row r="66" spans="1:22" ht="14.5" customHeight="1" x14ac:dyDescent="0.2">
      <c r="A66" s="44" t="s">
        <v>1265</v>
      </c>
      <c r="B66" s="44" t="s">
        <v>1265</v>
      </c>
      <c r="C66" s="43"/>
      <c r="D66" s="44"/>
      <c r="E66" s="44" t="s">
        <v>8</v>
      </c>
      <c r="F66" s="44" t="s">
        <v>1266</v>
      </c>
      <c r="G66" s="44" t="s">
        <v>1267</v>
      </c>
      <c r="H66" s="44" t="s">
        <v>498</v>
      </c>
      <c r="I66" s="44">
        <v>296</v>
      </c>
      <c r="J66" s="44" t="s">
        <v>27</v>
      </c>
      <c r="K66" s="44" t="s">
        <v>1080</v>
      </c>
      <c r="L66" s="45">
        <v>44907</v>
      </c>
      <c r="M66" s="50">
        <v>9780197579282</v>
      </c>
      <c r="N66" s="58">
        <v>29.95</v>
      </c>
      <c r="O66" s="52">
        <v>5210</v>
      </c>
      <c r="P66" s="44"/>
      <c r="Q66" s="44" t="s">
        <v>163</v>
      </c>
      <c r="R66" s="44" t="s">
        <v>2367</v>
      </c>
      <c r="S66" s="44" t="s">
        <v>2368</v>
      </c>
      <c r="T66" s="44"/>
      <c r="U66" s="42">
        <v>5.8</v>
      </c>
      <c r="V66" s="44" t="s">
        <v>2366</v>
      </c>
    </row>
    <row r="67" spans="1:22" ht="14.5" customHeight="1" x14ac:dyDescent="0.2">
      <c r="A67" s="44" t="s">
        <v>1847</v>
      </c>
      <c r="B67" s="44" t="s">
        <v>1848</v>
      </c>
      <c r="C67" s="43"/>
      <c r="D67" s="44"/>
      <c r="E67" s="44" t="s">
        <v>7</v>
      </c>
      <c r="F67" s="44" t="s">
        <v>1849</v>
      </c>
      <c r="G67" s="44" t="s">
        <v>1850</v>
      </c>
      <c r="H67" s="44" t="s">
        <v>509</v>
      </c>
      <c r="I67" s="44">
        <v>256</v>
      </c>
      <c r="J67" s="44" t="s">
        <v>27</v>
      </c>
      <c r="K67" s="44" t="s">
        <v>1080</v>
      </c>
      <c r="L67" s="45">
        <v>44908</v>
      </c>
      <c r="M67" s="50">
        <v>9780197512418</v>
      </c>
      <c r="N67" s="58">
        <v>35</v>
      </c>
      <c r="O67" s="52">
        <v>6090</v>
      </c>
      <c r="P67" s="44"/>
      <c r="Q67" s="44" t="s">
        <v>2704</v>
      </c>
      <c r="R67" s="44" t="s">
        <v>2705</v>
      </c>
      <c r="S67" s="44" t="s">
        <v>2706</v>
      </c>
      <c r="T67" s="44"/>
      <c r="U67" s="42">
        <v>362.04250000000002</v>
      </c>
      <c r="V67" s="44" t="s">
        <v>2707</v>
      </c>
    </row>
    <row r="68" spans="1:22" ht="14.5" customHeight="1" x14ac:dyDescent="0.2">
      <c r="A68" s="44" t="s">
        <v>1599</v>
      </c>
      <c r="B68" s="44" t="s">
        <v>1600</v>
      </c>
      <c r="C68" s="43"/>
      <c r="D68" s="44"/>
      <c r="E68" s="44" t="s">
        <v>8</v>
      </c>
      <c r="F68" s="44" t="s">
        <v>1601</v>
      </c>
      <c r="G68" s="44" t="s">
        <v>1602</v>
      </c>
      <c r="H68" s="44" t="s">
        <v>509</v>
      </c>
      <c r="I68" s="44">
        <v>272</v>
      </c>
      <c r="J68" s="44" t="s">
        <v>27</v>
      </c>
      <c r="K68" s="44" t="s">
        <v>1080</v>
      </c>
      <c r="L68" s="45">
        <v>44908</v>
      </c>
      <c r="M68" s="50">
        <v>9780197636305</v>
      </c>
      <c r="N68" s="58">
        <v>110</v>
      </c>
      <c r="O68" s="52">
        <v>19140</v>
      </c>
      <c r="P68" s="44"/>
      <c r="Q68" s="44" t="s">
        <v>2568</v>
      </c>
      <c r="R68" s="44" t="s">
        <v>2347</v>
      </c>
      <c r="S68" s="44" t="s">
        <v>2569</v>
      </c>
      <c r="T68" s="44" t="s">
        <v>2570</v>
      </c>
      <c r="U68" s="42">
        <v>294.59219999999999</v>
      </c>
      <c r="V68" s="44" t="s">
        <v>2571</v>
      </c>
    </row>
    <row r="69" spans="1:22" ht="14.5" customHeight="1" x14ac:dyDescent="0.2">
      <c r="A69" s="44" t="s">
        <v>1133</v>
      </c>
      <c r="B69" s="49" t="s">
        <v>1133</v>
      </c>
      <c r="C69" s="46" t="s">
        <v>1134</v>
      </c>
      <c r="D69" s="44"/>
      <c r="E69" s="44" t="s">
        <v>8</v>
      </c>
      <c r="F69" s="44" t="s">
        <v>1135</v>
      </c>
      <c r="G69" s="44" t="s">
        <v>1136</v>
      </c>
      <c r="H69" s="44" t="s">
        <v>498</v>
      </c>
      <c r="I69" s="44">
        <v>906</v>
      </c>
      <c r="J69" s="44" t="s">
        <v>27</v>
      </c>
      <c r="K69" s="44" t="s">
        <v>1080</v>
      </c>
      <c r="L69" s="45">
        <v>44908</v>
      </c>
      <c r="M69" s="50">
        <v>9780197553602</v>
      </c>
      <c r="N69" s="59">
        <v>59.99</v>
      </c>
      <c r="O69" s="52">
        <v>12000</v>
      </c>
      <c r="P69" s="44"/>
      <c r="Q69" s="44" t="s">
        <v>2274</v>
      </c>
      <c r="R69" s="44" t="s">
        <v>2275</v>
      </c>
      <c r="S69" s="44" t="s">
        <v>2276</v>
      </c>
      <c r="T69" s="44"/>
      <c r="U69" s="42">
        <v>571.1</v>
      </c>
      <c r="V69" s="44" t="s">
        <v>2277</v>
      </c>
    </row>
    <row r="70" spans="1:22" ht="14.5" customHeight="1" x14ac:dyDescent="0.2">
      <c r="A70" s="44" t="s">
        <v>1832</v>
      </c>
      <c r="B70" s="44" t="s">
        <v>1833</v>
      </c>
      <c r="C70" s="43">
        <v>3</v>
      </c>
      <c r="D70" s="44"/>
      <c r="E70" s="44" t="s">
        <v>7</v>
      </c>
      <c r="F70" s="44" t="s">
        <v>1834</v>
      </c>
      <c r="G70" s="44" t="s">
        <v>1835</v>
      </c>
      <c r="H70" s="44" t="s">
        <v>498</v>
      </c>
      <c r="I70" s="44">
        <v>336</v>
      </c>
      <c r="J70" s="44" t="s">
        <v>27</v>
      </c>
      <c r="K70" s="44" t="s">
        <v>1080</v>
      </c>
      <c r="L70" s="45">
        <v>44908</v>
      </c>
      <c r="M70" s="50">
        <v>9780197541210</v>
      </c>
      <c r="N70" s="58">
        <v>79.95</v>
      </c>
      <c r="O70" s="52">
        <v>13910</v>
      </c>
      <c r="P70" s="44"/>
      <c r="Q70" s="44" t="s">
        <v>2698</v>
      </c>
      <c r="R70" s="44" t="s">
        <v>215</v>
      </c>
      <c r="S70" s="44" t="s">
        <v>215</v>
      </c>
      <c r="T70" s="44"/>
      <c r="U70" s="42">
        <v>615.78399999999999</v>
      </c>
      <c r="V70" s="44" t="s">
        <v>2699</v>
      </c>
    </row>
    <row r="71" spans="1:22" ht="14.5" customHeight="1" x14ac:dyDescent="0.2">
      <c r="A71" s="44" t="s">
        <v>1836</v>
      </c>
      <c r="B71" s="44" t="s">
        <v>1837</v>
      </c>
      <c r="C71" s="43"/>
      <c r="D71" s="44"/>
      <c r="E71" s="44" t="s">
        <v>8</v>
      </c>
      <c r="F71" s="44" t="s">
        <v>1838</v>
      </c>
      <c r="G71" s="44" t="s">
        <v>1839</v>
      </c>
      <c r="H71" s="44" t="s">
        <v>498</v>
      </c>
      <c r="I71" s="44">
        <v>280</v>
      </c>
      <c r="J71" s="44" t="s">
        <v>27</v>
      </c>
      <c r="K71" s="44" t="s">
        <v>1080</v>
      </c>
      <c r="L71" s="45">
        <v>44908</v>
      </c>
      <c r="M71" s="50">
        <v>9780197651490</v>
      </c>
      <c r="N71" s="58">
        <v>45</v>
      </c>
      <c r="O71" s="52">
        <v>7830</v>
      </c>
      <c r="P71" s="44" t="s">
        <v>219</v>
      </c>
      <c r="Q71" s="44" t="s">
        <v>187</v>
      </c>
      <c r="R71" s="44" t="s">
        <v>204</v>
      </c>
      <c r="S71" s="44" t="s">
        <v>204</v>
      </c>
      <c r="T71" s="44" t="s">
        <v>23</v>
      </c>
      <c r="U71" s="42">
        <v>780.79729999999995</v>
      </c>
      <c r="V71" s="44" t="s">
        <v>2700</v>
      </c>
    </row>
    <row r="72" spans="1:22" ht="14.5" customHeight="1" x14ac:dyDescent="0.2">
      <c r="A72" s="44" t="s">
        <v>1843</v>
      </c>
      <c r="B72" s="44" t="s">
        <v>1844</v>
      </c>
      <c r="C72" s="43"/>
      <c r="D72" s="44"/>
      <c r="E72" s="44" t="s">
        <v>8</v>
      </c>
      <c r="F72" s="44" t="s">
        <v>1845</v>
      </c>
      <c r="G72" s="44" t="s">
        <v>1846</v>
      </c>
      <c r="H72" s="44" t="s">
        <v>498</v>
      </c>
      <c r="I72" s="44">
        <v>480</v>
      </c>
      <c r="J72" s="44" t="s">
        <v>27</v>
      </c>
      <c r="K72" s="44" t="s">
        <v>1080</v>
      </c>
      <c r="L72" s="45">
        <v>44908</v>
      </c>
      <c r="M72" s="50">
        <v>9780197651797</v>
      </c>
      <c r="N72" s="58">
        <v>29.99</v>
      </c>
      <c r="O72" s="52">
        <v>5220</v>
      </c>
      <c r="P72" s="44" t="s">
        <v>219</v>
      </c>
      <c r="Q72" s="44" t="s">
        <v>133</v>
      </c>
      <c r="R72" s="44" t="s">
        <v>255</v>
      </c>
      <c r="S72" s="44" t="s">
        <v>255</v>
      </c>
      <c r="T72" s="44"/>
      <c r="U72" s="42">
        <v>342.730412</v>
      </c>
      <c r="V72" s="44" t="s">
        <v>2703</v>
      </c>
    </row>
    <row r="73" spans="1:22" ht="14.5" customHeight="1" x14ac:dyDescent="0.2">
      <c r="A73" s="44" t="s">
        <v>860</v>
      </c>
      <c r="B73" s="44" t="s">
        <v>860</v>
      </c>
      <c r="C73" s="43"/>
      <c r="D73" s="44"/>
      <c r="E73" s="44" t="s">
        <v>20</v>
      </c>
      <c r="F73" s="44" t="s">
        <v>861</v>
      </c>
      <c r="G73" s="44" t="s">
        <v>862</v>
      </c>
      <c r="H73" s="44" t="s">
        <v>498</v>
      </c>
      <c r="I73" s="44">
        <v>592</v>
      </c>
      <c r="J73" s="44" t="s">
        <v>26</v>
      </c>
      <c r="K73" s="44" t="s">
        <v>510</v>
      </c>
      <c r="L73" s="45">
        <v>44908</v>
      </c>
      <c r="M73" s="50">
        <v>9780192866080</v>
      </c>
      <c r="N73" s="51">
        <v>39.99</v>
      </c>
      <c r="O73" s="52">
        <v>8000</v>
      </c>
      <c r="P73" s="44"/>
      <c r="Q73" s="44" t="s">
        <v>2110</v>
      </c>
      <c r="R73" s="44" t="s">
        <v>2111</v>
      </c>
      <c r="S73" s="44" t="s">
        <v>2112</v>
      </c>
      <c r="T73" s="44"/>
      <c r="U73" s="42">
        <v>620.11292000000003</v>
      </c>
      <c r="V73" s="44" t="s">
        <v>2113</v>
      </c>
    </row>
    <row r="74" spans="1:22" ht="14.5" customHeight="1" x14ac:dyDescent="0.2">
      <c r="A74" s="44" t="s">
        <v>1736</v>
      </c>
      <c r="B74" s="44" t="s">
        <v>1737</v>
      </c>
      <c r="C74" s="43"/>
      <c r="D74" s="44"/>
      <c r="E74" s="44" t="s">
        <v>8</v>
      </c>
      <c r="F74" s="44" t="s">
        <v>1738</v>
      </c>
      <c r="G74" s="44" t="s">
        <v>1739</v>
      </c>
      <c r="H74" s="44" t="s">
        <v>498</v>
      </c>
      <c r="I74" s="44">
        <v>200</v>
      </c>
      <c r="J74" s="44" t="s">
        <v>27</v>
      </c>
      <c r="K74" s="44" t="s">
        <v>1080</v>
      </c>
      <c r="L74" s="45">
        <v>44908</v>
      </c>
      <c r="M74" s="50">
        <v>9780197615768</v>
      </c>
      <c r="N74" s="58">
        <v>55</v>
      </c>
      <c r="O74" s="52">
        <v>9570</v>
      </c>
      <c r="P74" s="44"/>
      <c r="Q74" s="44" t="s">
        <v>125</v>
      </c>
      <c r="R74" s="44" t="s">
        <v>75</v>
      </c>
      <c r="S74" s="44" t="s">
        <v>2649</v>
      </c>
      <c r="T74" s="44"/>
      <c r="U74" s="42">
        <v>616.85209999999995</v>
      </c>
      <c r="V74" s="44" t="s">
        <v>2650</v>
      </c>
    </row>
    <row r="75" spans="1:22" ht="14.5" customHeight="1" x14ac:dyDescent="0.2">
      <c r="A75" s="44" t="s">
        <v>329</v>
      </c>
      <c r="B75" s="44" t="s">
        <v>329</v>
      </c>
      <c r="C75" s="43"/>
      <c r="D75" s="44"/>
      <c r="E75" s="44" t="s">
        <v>7</v>
      </c>
      <c r="F75" s="44" t="s">
        <v>330</v>
      </c>
      <c r="G75" s="44" t="s">
        <v>331</v>
      </c>
      <c r="H75" s="44" t="s">
        <v>498</v>
      </c>
      <c r="I75" s="44">
        <v>624</v>
      </c>
      <c r="J75" s="44" t="s">
        <v>27</v>
      </c>
      <c r="K75" s="44" t="s">
        <v>1080</v>
      </c>
      <c r="L75" s="45">
        <v>44908</v>
      </c>
      <c r="M75" s="50">
        <v>9780197655887</v>
      </c>
      <c r="N75" s="58">
        <v>49.95</v>
      </c>
      <c r="O75" s="52">
        <v>8690</v>
      </c>
      <c r="P75" s="44"/>
      <c r="Q75" s="44" t="s">
        <v>128</v>
      </c>
      <c r="R75" s="44" t="s">
        <v>41</v>
      </c>
      <c r="S75" s="44" t="s">
        <v>415</v>
      </c>
      <c r="T75" s="44"/>
      <c r="U75" s="42">
        <v>342</v>
      </c>
      <c r="V75" s="44" t="s">
        <v>464</v>
      </c>
    </row>
    <row r="76" spans="1:22" ht="14.5" customHeight="1" x14ac:dyDescent="0.2">
      <c r="A76" s="44" t="s">
        <v>965</v>
      </c>
      <c r="B76" s="44" t="s">
        <v>966</v>
      </c>
      <c r="C76" s="43"/>
      <c r="D76" s="44" t="s">
        <v>967</v>
      </c>
      <c r="E76" s="44" t="s">
        <v>9</v>
      </c>
      <c r="F76" s="44" t="s">
        <v>968</v>
      </c>
      <c r="G76" s="44" t="s">
        <v>969</v>
      </c>
      <c r="H76" s="44" t="s">
        <v>509</v>
      </c>
      <c r="I76" s="44"/>
      <c r="J76" s="44" t="s">
        <v>26</v>
      </c>
      <c r="K76" s="44" t="s">
        <v>510</v>
      </c>
      <c r="L76" s="45">
        <v>44910</v>
      </c>
      <c r="M76" s="50">
        <v>9780197267363</v>
      </c>
      <c r="N76" s="51">
        <v>65</v>
      </c>
      <c r="O76" s="52">
        <v>13000</v>
      </c>
      <c r="P76" s="44"/>
      <c r="Q76" s="44" t="s">
        <v>138</v>
      </c>
      <c r="R76" s="44" t="s">
        <v>47</v>
      </c>
      <c r="S76" s="44" t="s">
        <v>2179</v>
      </c>
      <c r="T76" s="44"/>
      <c r="U76" s="42">
        <v>262.309422320902</v>
      </c>
      <c r="V76" s="44" t="s">
        <v>2180</v>
      </c>
    </row>
    <row r="77" spans="1:22" ht="14.5" customHeight="1" x14ac:dyDescent="0.2">
      <c r="A77" s="44" t="s">
        <v>825</v>
      </c>
      <c r="B77" s="44" t="s">
        <v>826</v>
      </c>
      <c r="C77" s="43"/>
      <c r="D77" s="44" t="s">
        <v>827</v>
      </c>
      <c r="E77" s="44" t="s">
        <v>692</v>
      </c>
      <c r="F77" s="44" t="s">
        <v>828</v>
      </c>
      <c r="G77" s="44" t="s">
        <v>829</v>
      </c>
      <c r="H77" s="44" t="s">
        <v>509</v>
      </c>
      <c r="I77" s="44">
        <v>512</v>
      </c>
      <c r="J77" s="44" t="s">
        <v>26</v>
      </c>
      <c r="K77" s="44" t="s">
        <v>510</v>
      </c>
      <c r="L77" s="45">
        <v>44910</v>
      </c>
      <c r="M77" s="50">
        <v>9780199679140</v>
      </c>
      <c r="N77" s="51">
        <v>175</v>
      </c>
      <c r="O77" s="52">
        <v>35000</v>
      </c>
      <c r="P77" s="44"/>
      <c r="Q77" s="44" t="s">
        <v>2085</v>
      </c>
      <c r="R77" s="44" t="s">
        <v>2086</v>
      </c>
      <c r="S77" s="44" t="s">
        <v>2087</v>
      </c>
      <c r="T77" s="44"/>
      <c r="U77" s="42">
        <v>822.3</v>
      </c>
      <c r="V77" s="44" t="s">
        <v>2088</v>
      </c>
    </row>
    <row r="78" spans="1:22" ht="14.5" customHeight="1" x14ac:dyDescent="0.2">
      <c r="A78" s="44" t="s">
        <v>734</v>
      </c>
      <c r="B78" s="44" t="s">
        <v>735</v>
      </c>
      <c r="C78" s="43"/>
      <c r="D78" s="44" t="s">
        <v>736</v>
      </c>
      <c r="E78" s="44" t="s">
        <v>10</v>
      </c>
      <c r="F78" s="44" t="s">
        <v>737</v>
      </c>
      <c r="G78" s="44" t="s">
        <v>738</v>
      </c>
      <c r="H78" s="44" t="s">
        <v>509</v>
      </c>
      <c r="I78" s="44">
        <v>416</v>
      </c>
      <c r="J78" s="44" t="s">
        <v>26</v>
      </c>
      <c r="K78" s="44" t="s">
        <v>510</v>
      </c>
      <c r="L78" s="45">
        <v>44910</v>
      </c>
      <c r="M78" s="50">
        <v>9780198854944</v>
      </c>
      <c r="N78" s="51">
        <v>90</v>
      </c>
      <c r="O78" s="52">
        <v>18000</v>
      </c>
      <c r="P78" s="44"/>
      <c r="Q78" s="44" t="s">
        <v>150</v>
      </c>
      <c r="R78" s="44" t="s">
        <v>2024</v>
      </c>
      <c r="S78" s="44" t="s">
        <v>2025</v>
      </c>
      <c r="T78" s="44"/>
      <c r="U78" s="42">
        <v>345.04</v>
      </c>
      <c r="V78" s="44" t="s">
        <v>2026</v>
      </c>
    </row>
    <row r="79" spans="1:22" ht="14.5" customHeight="1" x14ac:dyDescent="0.2">
      <c r="A79" s="44" t="s">
        <v>686</v>
      </c>
      <c r="B79" s="44" t="s">
        <v>686</v>
      </c>
      <c r="C79" s="43"/>
      <c r="D79" s="44" t="s">
        <v>687</v>
      </c>
      <c r="E79" s="44" t="s">
        <v>6</v>
      </c>
      <c r="F79" s="44" t="s">
        <v>688</v>
      </c>
      <c r="G79" s="44" t="s">
        <v>689</v>
      </c>
      <c r="H79" s="44" t="s">
        <v>509</v>
      </c>
      <c r="I79" s="44">
        <v>384</v>
      </c>
      <c r="J79" s="44" t="s">
        <v>26</v>
      </c>
      <c r="K79" s="44" t="s">
        <v>510</v>
      </c>
      <c r="L79" s="45">
        <v>44910</v>
      </c>
      <c r="M79" s="50">
        <v>9780192868978</v>
      </c>
      <c r="N79" s="51">
        <v>80</v>
      </c>
      <c r="O79" s="52">
        <v>16000</v>
      </c>
      <c r="P79" s="44"/>
      <c r="Q79" s="44" t="s">
        <v>110</v>
      </c>
      <c r="R79" s="44" t="s">
        <v>52</v>
      </c>
      <c r="S79" s="44" t="s">
        <v>1999</v>
      </c>
      <c r="T79" s="44"/>
      <c r="U79" s="42">
        <v>121</v>
      </c>
      <c r="V79" s="44" t="s">
        <v>2000</v>
      </c>
    </row>
    <row r="80" spans="1:22" ht="14.5" customHeight="1" x14ac:dyDescent="0.2">
      <c r="A80" s="44" t="s">
        <v>678</v>
      </c>
      <c r="B80" s="44" t="s">
        <v>679</v>
      </c>
      <c r="C80" s="43"/>
      <c r="D80" s="44"/>
      <c r="E80" s="44" t="s">
        <v>8</v>
      </c>
      <c r="F80" s="44" t="s">
        <v>680</v>
      </c>
      <c r="G80" s="44" t="s">
        <v>681</v>
      </c>
      <c r="H80" s="44" t="s">
        <v>509</v>
      </c>
      <c r="I80" s="44">
        <v>288</v>
      </c>
      <c r="J80" s="44" t="s">
        <v>26</v>
      </c>
      <c r="K80" s="44" t="s">
        <v>510</v>
      </c>
      <c r="L80" s="45">
        <v>44910</v>
      </c>
      <c r="M80" s="50">
        <v>9780192866882</v>
      </c>
      <c r="N80" s="51">
        <v>65</v>
      </c>
      <c r="O80" s="52">
        <v>13000</v>
      </c>
      <c r="P80" s="44"/>
      <c r="Q80" s="44" t="s">
        <v>109</v>
      </c>
      <c r="R80" s="44" t="s">
        <v>73</v>
      </c>
      <c r="S80" s="44" t="s">
        <v>1993</v>
      </c>
      <c r="T80" s="44" t="s">
        <v>1994</v>
      </c>
      <c r="U80" s="42">
        <v>823.8093556</v>
      </c>
      <c r="V80" s="44" t="s">
        <v>1995</v>
      </c>
    </row>
    <row r="81" spans="1:22" ht="14.5" customHeight="1" x14ac:dyDescent="0.2">
      <c r="A81" s="44" t="s">
        <v>747</v>
      </c>
      <c r="B81" s="44" t="s">
        <v>748</v>
      </c>
      <c r="C81" s="43"/>
      <c r="D81" s="44"/>
      <c r="E81" s="44" t="s">
        <v>8</v>
      </c>
      <c r="F81" s="44" t="s">
        <v>749</v>
      </c>
      <c r="G81" s="44" t="s">
        <v>750</v>
      </c>
      <c r="H81" s="44" t="s">
        <v>509</v>
      </c>
      <c r="I81" s="44">
        <v>192</v>
      </c>
      <c r="J81" s="44" t="s">
        <v>26</v>
      </c>
      <c r="K81" s="44" t="s">
        <v>510</v>
      </c>
      <c r="L81" s="45">
        <v>44910</v>
      </c>
      <c r="M81" s="50">
        <v>9780192848789</v>
      </c>
      <c r="N81" s="51">
        <v>70</v>
      </c>
      <c r="O81" s="52">
        <v>14000</v>
      </c>
      <c r="P81" s="44"/>
      <c r="Q81" s="44" t="s">
        <v>2031</v>
      </c>
      <c r="R81" s="44" t="s">
        <v>2032</v>
      </c>
      <c r="S81" s="44" t="s">
        <v>2033</v>
      </c>
      <c r="T81" s="44"/>
      <c r="U81" s="42">
        <v>320.60000000000002</v>
      </c>
      <c r="V81" s="44" t="s">
        <v>2034</v>
      </c>
    </row>
    <row r="82" spans="1:22" ht="14.5" customHeight="1" x14ac:dyDescent="0.2">
      <c r="A82" s="44" t="s">
        <v>809</v>
      </c>
      <c r="B82" s="49" t="s">
        <v>810</v>
      </c>
      <c r="C82" s="46">
        <v>9</v>
      </c>
      <c r="D82" s="44"/>
      <c r="E82" s="44" t="s">
        <v>6</v>
      </c>
      <c r="F82" s="44" t="s">
        <v>811</v>
      </c>
      <c r="G82" s="44" t="s">
        <v>812</v>
      </c>
      <c r="H82" s="44" t="s">
        <v>498</v>
      </c>
      <c r="I82" s="44">
        <v>648</v>
      </c>
      <c r="J82" s="44" t="s">
        <v>26</v>
      </c>
      <c r="K82" s="44" t="s">
        <v>510</v>
      </c>
      <c r="L82" s="45">
        <v>44910</v>
      </c>
      <c r="M82" s="50">
        <v>9780192898142</v>
      </c>
      <c r="N82" s="51">
        <v>42.99</v>
      </c>
      <c r="O82" s="52">
        <v>8600</v>
      </c>
      <c r="P82" s="44"/>
      <c r="Q82" s="44" t="s">
        <v>104</v>
      </c>
      <c r="R82" s="44" t="s">
        <v>24</v>
      </c>
      <c r="S82" s="44" t="s">
        <v>24</v>
      </c>
      <c r="T82" s="44"/>
      <c r="U82" s="42">
        <v>327</v>
      </c>
      <c r="V82" s="44" t="s">
        <v>2073</v>
      </c>
    </row>
    <row r="83" spans="1:22" ht="14.5" customHeight="1" x14ac:dyDescent="0.2">
      <c r="A83" s="44" t="s">
        <v>1863</v>
      </c>
      <c r="B83" s="49" t="s">
        <v>1864</v>
      </c>
      <c r="C83" s="43"/>
      <c r="D83" s="49" t="s">
        <v>1865</v>
      </c>
      <c r="E83" s="44" t="s">
        <v>173</v>
      </c>
      <c r="F83" s="44" t="s">
        <v>1866</v>
      </c>
      <c r="G83" s="44" t="s">
        <v>1867</v>
      </c>
      <c r="H83" s="44" t="s">
        <v>509</v>
      </c>
      <c r="I83" s="44">
        <v>824</v>
      </c>
      <c r="J83" s="44" t="s">
        <v>27</v>
      </c>
      <c r="K83" s="44" t="s">
        <v>1080</v>
      </c>
      <c r="L83" s="45">
        <v>44911</v>
      </c>
      <c r="M83" s="50">
        <v>9780197659083</v>
      </c>
      <c r="N83" s="58">
        <v>360</v>
      </c>
      <c r="O83" s="52">
        <v>62640</v>
      </c>
      <c r="P83" s="44"/>
      <c r="Q83" s="44" t="s">
        <v>133</v>
      </c>
      <c r="R83" s="44" t="s">
        <v>2711</v>
      </c>
      <c r="S83" s="44" t="s">
        <v>2711</v>
      </c>
      <c r="T83" s="44"/>
      <c r="U83" s="42">
        <v>341.05</v>
      </c>
      <c r="V83" s="44" t="s">
        <v>2712</v>
      </c>
    </row>
    <row r="84" spans="1:22" ht="14.5" customHeight="1" x14ac:dyDescent="0.2">
      <c r="A84" s="44" t="s">
        <v>1454</v>
      </c>
      <c r="B84" s="44" t="s">
        <v>1455</v>
      </c>
      <c r="C84" s="43"/>
      <c r="D84" s="44" t="s">
        <v>1104</v>
      </c>
      <c r="E84" s="44" t="s">
        <v>8</v>
      </c>
      <c r="F84" s="44" t="s">
        <v>1456</v>
      </c>
      <c r="G84" s="44" t="s">
        <v>1457</v>
      </c>
      <c r="H84" s="44" t="s">
        <v>509</v>
      </c>
      <c r="I84" s="44">
        <v>192</v>
      </c>
      <c r="J84" s="44" t="s">
        <v>27</v>
      </c>
      <c r="K84" s="44" t="s">
        <v>1080</v>
      </c>
      <c r="L84" s="45">
        <v>44911</v>
      </c>
      <c r="M84" s="50">
        <v>9780197540954</v>
      </c>
      <c r="N84" s="58">
        <v>74</v>
      </c>
      <c r="O84" s="52">
        <v>12880</v>
      </c>
      <c r="P84" s="44"/>
      <c r="Q84" s="44" t="s">
        <v>122</v>
      </c>
      <c r="R84" s="44" t="s">
        <v>38</v>
      </c>
      <c r="S84" s="44" t="s">
        <v>2481</v>
      </c>
      <c r="T84" s="44" t="s">
        <v>177</v>
      </c>
      <c r="U84" s="42">
        <v>333.79320954910003</v>
      </c>
      <c r="V84" s="44" t="s">
        <v>2482</v>
      </c>
    </row>
    <row r="85" spans="1:22" ht="14.5" customHeight="1" x14ac:dyDescent="0.2">
      <c r="A85" s="44" t="s">
        <v>222</v>
      </c>
      <c r="B85" s="44" t="s">
        <v>227</v>
      </c>
      <c r="C85" s="43"/>
      <c r="D85" s="44" t="s">
        <v>1104</v>
      </c>
      <c r="E85" s="44" t="s">
        <v>8</v>
      </c>
      <c r="F85" s="44" t="s">
        <v>235</v>
      </c>
      <c r="G85" s="44" t="s">
        <v>234</v>
      </c>
      <c r="H85" s="44" t="s">
        <v>498</v>
      </c>
      <c r="I85" s="44">
        <v>296</v>
      </c>
      <c r="J85" s="44" t="s">
        <v>27</v>
      </c>
      <c r="K85" s="44" t="s">
        <v>1080</v>
      </c>
      <c r="L85" s="45">
        <v>44911</v>
      </c>
      <c r="M85" s="50">
        <v>9780197586402</v>
      </c>
      <c r="N85" s="58">
        <v>29.95</v>
      </c>
      <c r="O85" s="52">
        <v>5210</v>
      </c>
      <c r="P85" s="44"/>
      <c r="Q85" s="44" t="s">
        <v>122</v>
      </c>
      <c r="R85" s="44" t="s">
        <v>38</v>
      </c>
      <c r="S85" s="44" t="s">
        <v>269</v>
      </c>
      <c r="T85" s="44"/>
      <c r="U85" s="42">
        <v>304.80954000000003</v>
      </c>
      <c r="V85" s="44" t="s">
        <v>279</v>
      </c>
    </row>
    <row r="86" spans="1:22" ht="14.5" customHeight="1" x14ac:dyDescent="0.2">
      <c r="A86" s="44" t="s">
        <v>1851</v>
      </c>
      <c r="B86" s="44" t="s">
        <v>1852</v>
      </c>
      <c r="C86" s="43"/>
      <c r="D86" s="44" t="s">
        <v>18</v>
      </c>
      <c r="E86" s="44" t="s">
        <v>10</v>
      </c>
      <c r="F86" s="44" t="s">
        <v>1853</v>
      </c>
      <c r="G86" s="44" t="s">
        <v>1854</v>
      </c>
      <c r="H86" s="44" t="s">
        <v>498</v>
      </c>
      <c r="I86" s="44">
        <v>880</v>
      </c>
      <c r="J86" s="44" t="s">
        <v>27</v>
      </c>
      <c r="K86" s="44" t="s">
        <v>1080</v>
      </c>
      <c r="L86" s="45">
        <v>44911</v>
      </c>
      <c r="M86" s="50">
        <v>9780197603260</v>
      </c>
      <c r="N86" s="58">
        <v>50</v>
      </c>
      <c r="O86" s="52">
        <v>8700</v>
      </c>
      <c r="P86" s="44"/>
      <c r="Q86" s="44" t="s">
        <v>143</v>
      </c>
      <c r="R86" s="44" t="s">
        <v>47</v>
      </c>
      <c r="S86" s="44" t="s">
        <v>47</v>
      </c>
      <c r="T86" s="44"/>
      <c r="U86" s="42">
        <v>985.01900000000001</v>
      </c>
      <c r="V86" s="44" t="s">
        <v>2708</v>
      </c>
    </row>
    <row r="87" spans="1:22" ht="14.5" customHeight="1" x14ac:dyDescent="0.2">
      <c r="A87" s="44" t="s">
        <v>1696</v>
      </c>
      <c r="B87" s="44" t="s">
        <v>1696</v>
      </c>
      <c r="C87" s="43"/>
      <c r="D87" s="44" t="s">
        <v>1561</v>
      </c>
      <c r="E87" s="44" t="s">
        <v>8</v>
      </c>
      <c r="F87" s="44" t="s">
        <v>1697</v>
      </c>
      <c r="G87" s="44" t="s">
        <v>1698</v>
      </c>
      <c r="H87" s="44" t="s">
        <v>498</v>
      </c>
      <c r="I87" s="44">
        <v>200</v>
      </c>
      <c r="J87" s="44" t="s">
        <v>27</v>
      </c>
      <c r="K87" s="44" t="s">
        <v>1080</v>
      </c>
      <c r="L87" s="45">
        <v>44911</v>
      </c>
      <c r="M87" s="50">
        <v>9780197672297</v>
      </c>
      <c r="N87" s="58">
        <v>29.95</v>
      </c>
      <c r="O87" s="52">
        <v>5210</v>
      </c>
      <c r="P87" s="44" t="s">
        <v>219</v>
      </c>
      <c r="Q87" s="44" t="s">
        <v>107</v>
      </c>
      <c r="R87" s="44" t="s">
        <v>74</v>
      </c>
      <c r="S87" s="44" t="s">
        <v>2628</v>
      </c>
      <c r="T87" s="44"/>
      <c r="U87" s="42">
        <v>938.10609199999999</v>
      </c>
      <c r="V87" s="44" t="s">
        <v>2629</v>
      </c>
    </row>
    <row r="88" spans="1:22" ht="14.5" customHeight="1" x14ac:dyDescent="0.2">
      <c r="A88" s="44" t="s">
        <v>1699</v>
      </c>
      <c r="B88" s="44" t="s">
        <v>1700</v>
      </c>
      <c r="C88" s="43"/>
      <c r="D88" s="44"/>
      <c r="E88" s="44" t="s">
        <v>1701</v>
      </c>
      <c r="F88" s="44" t="s">
        <v>1702</v>
      </c>
      <c r="G88" s="44" t="s">
        <v>1703</v>
      </c>
      <c r="H88" s="44" t="s">
        <v>509</v>
      </c>
      <c r="I88" s="44">
        <v>152</v>
      </c>
      <c r="J88" s="44" t="s">
        <v>27</v>
      </c>
      <c r="K88" s="44" t="s">
        <v>1080</v>
      </c>
      <c r="L88" s="45">
        <v>44911</v>
      </c>
      <c r="M88" s="50">
        <v>9780197599372</v>
      </c>
      <c r="N88" s="58">
        <v>99</v>
      </c>
      <c r="O88" s="52">
        <v>17230</v>
      </c>
      <c r="P88" s="44"/>
      <c r="Q88" s="44" t="s">
        <v>122</v>
      </c>
      <c r="R88" s="44" t="s">
        <v>38</v>
      </c>
      <c r="S88" s="44" t="s">
        <v>2630</v>
      </c>
      <c r="T88" s="44"/>
      <c r="U88" s="42">
        <v>305.24200000000002</v>
      </c>
      <c r="V88" s="44" t="s">
        <v>2631</v>
      </c>
    </row>
    <row r="89" spans="1:22" ht="14.5" customHeight="1" x14ac:dyDescent="0.2">
      <c r="A89" s="44" t="s">
        <v>379</v>
      </c>
      <c r="B89" s="44" t="s">
        <v>380</v>
      </c>
      <c r="C89" s="43"/>
      <c r="D89" s="44"/>
      <c r="E89" s="44" t="s">
        <v>7</v>
      </c>
      <c r="F89" s="44" t="s">
        <v>381</v>
      </c>
      <c r="G89" s="44" t="s">
        <v>382</v>
      </c>
      <c r="H89" s="44" t="s">
        <v>509</v>
      </c>
      <c r="I89" s="44">
        <v>312</v>
      </c>
      <c r="J89" s="44" t="s">
        <v>27</v>
      </c>
      <c r="K89" s="44" t="s">
        <v>1080</v>
      </c>
      <c r="L89" s="45">
        <v>44911</v>
      </c>
      <c r="M89" s="50">
        <v>9780197610282</v>
      </c>
      <c r="N89" s="58">
        <v>99</v>
      </c>
      <c r="O89" s="52">
        <v>17230</v>
      </c>
      <c r="P89" s="44"/>
      <c r="Q89" s="44" t="s">
        <v>157</v>
      </c>
      <c r="R89" s="44" t="s">
        <v>63</v>
      </c>
      <c r="S89" s="44" t="s">
        <v>438</v>
      </c>
      <c r="T89" s="44"/>
      <c r="U89" s="42">
        <v>658</v>
      </c>
      <c r="V89" s="44" t="s">
        <v>486</v>
      </c>
    </row>
    <row r="90" spans="1:22" ht="14.5" customHeight="1" x14ac:dyDescent="0.2">
      <c r="A90" s="44" t="s">
        <v>1073</v>
      </c>
      <c r="B90" s="44" t="s">
        <v>1073</v>
      </c>
      <c r="C90" s="43"/>
      <c r="D90" s="44"/>
      <c r="E90" s="44" t="s">
        <v>8</v>
      </c>
      <c r="F90" s="44" t="s">
        <v>1074</v>
      </c>
      <c r="G90" s="44" t="s">
        <v>1075</v>
      </c>
      <c r="H90" s="44" t="s">
        <v>509</v>
      </c>
      <c r="I90" s="44">
        <v>368</v>
      </c>
      <c r="J90" s="44" t="s">
        <v>26</v>
      </c>
      <c r="K90" s="44" t="s">
        <v>510</v>
      </c>
      <c r="L90" s="45">
        <v>44911</v>
      </c>
      <c r="M90" s="50">
        <v>9780192888648</v>
      </c>
      <c r="N90" s="51">
        <v>125</v>
      </c>
      <c r="O90" s="52">
        <v>25000</v>
      </c>
      <c r="P90" s="44"/>
      <c r="Q90" s="44"/>
      <c r="R90" s="44" t="s">
        <v>213</v>
      </c>
      <c r="S90" s="44" t="s">
        <v>2240</v>
      </c>
      <c r="T90" s="44"/>
      <c r="U90" s="42">
        <v>346.07</v>
      </c>
      <c r="V90" s="44" t="s">
        <v>2241</v>
      </c>
    </row>
    <row r="91" spans="1:22" ht="14.5" customHeight="1" x14ac:dyDescent="0.2">
      <c r="A91" s="44" t="s">
        <v>340</v>
      </c>
      <c r="B91" s="44" t="s">
        <v>341</v>
      </c>
      <c r="C91" s="43"/>
      <c r="D91" s="44"/>
      <c r="E91" s="44" t="s">
        <v>8</v>
      </c>
      <c r="F91" s="44" t="s">
        <v>342</v>
      </c>
      <c r="G91" s="44" t="s">
        <v>343</v>
      </c>
      <c r="H91" s="44" t="s">
        <v>509</v>
      </c>
      <c r="I91" s="44">
        <v>352</v>
      </c>
      <c r="J91" s="44" t="s">
        <v>27</v>
      </c>
      <c r="K91" s="44" t="s">
        <v>1080</v>
      </c>
      <c r="L91" s="45">
        <v>44911</v>
      </c>
      <c r="M91" s="50">
        <v>9780190073121</v>
      </c>
      <c r="N91" s="58">
        <v>125</v>
      </c>
      <c r="O91" s="52">
        <v>21750</v>
      </c>
      <c r="P91" s="44"/>
      <c r="Q91" s="44" t="s">
        <v>196</v>
      </c>
      <c r="R91" s="44" t="s">
        <v>217</v>
      </c>
      <c r="S91" s="44" t="s">
        <v>418</v>
      </c>
      <c r="T91" s="44"/>
      <c r="U91" s="42">
        <v>362.29097300000001</v>
      </c>
      <c r="V91" s="44" t="s">
        <v>467</v>
      </c>
    </row>
    <row r="92" spans="1:22" ht="14.5" customHeight="1" x14ac:dyDescent="0.2">
      <c r="A92" s="44" t="s">
        <v>1201</v>
      </c>
      <c r="B92" s="49" t="s">
        <v>1202</v>
      </c>
      <c r="C92" s="43"/>
      <c r="D92" s="44"/>
      <c r="E92" s="44" t="s">
        <v>1203</v>
      </c>
      <c r="F92" s="44" t="s">
        <v>1204</v>
      </c>
      <c r="G92" s="44" t="s">
        <v>1205</v>
      </c>
      <c r="H92" s="44" t="s">
        <v>509</v>
      </c>
      <c r="I92" s="44">
        <v>1408</v>
      </c>
      <c r="J92" s="44" t="s">
        <v>27</v>
      </c>
      <c r="K92" s="44" t="s">
        <v>1080</v>
      </c>
      <c r="L92" s="45">
        <v>44911</v>
      </c>
      <c r="M92" s="50">
        <v>9780190610623</v>
      </c>
      <c r="N92" s="58">
        <v>395</v>
      </c>
      <c r="O92" s="52">
        <v>68730</v>
      </c>
      <c r="P92" s="44"/>
      <c r="Q92" s="44" t="s">
        <v>101</v>
      </c>
      <c r="R92" s="44" t="s">
        <v>42</v>
      </c>
      <c r="S92" s="44" t="s">
        <v>2321</v>
      </c>
      <c r="T92" s="44"/>
      <c r="U92" s="42">
        <v>658.40560300000004</v>
      </c>
      <c r="V92" s="44" t="s">
        <v>2322</v>
      </c>
    </row>
    <row r="93" spans="1:22" ht="14.5" customHeight="1" x14ac:dyDescent="0.2">
      <c r="A93" s="44" t="s">
        <v>356</v>
      </c>
      <c r="B93" s="44" t="s">
        <v>357</v>
      </c>
      <c r="C93" s="43"/>
      <c r="D93" s="44"/>
      <c r="E93" s="44" t="s">
        <v>8</v>
      </c>
      <c r="F93" s="44" t="s">
        <v>358</v>
      </c>
      <c r="G93" s="44" t="s">
        <v>359</v>
      </c>
      <c r="H93" s="44" t="s">
        <v>509</v>
      </c>
      <c r="I93" s="44">
        <v>216</v>
      </c>
      <c r="J93" s="44" t="s">
        <v>27</v>
      </c>
      <c r="K93" s="44" t="s">
        <v>1080</v>
      </c>
      <c r="L93" s="45">
        <v>44911</v>
      </c>
      <c r="M93" s="50">
        <v>9780197615089</v>
      </c>
      <c r="N93" s="58">
        <v>125</v>
      </c>
      <c r="O93" s="52">
        <v>21750</v>
      </c>
      <c r="P93" s="44"/>
      <c r="Q93" s="44" t="s">
        <v>189</v>
      </c>
      <c r="R93" s="44" t="s">
        <v>210</v>
      </c>
      <c r="S93" s="44" t="s">
        <v>210</v>
      </c>
      <c r="T93" s="44"/>
      <c r="U93" s="42">
        <v>951.9004956</v>
      </c>
      <c r="V93" s="44" t="s">
        <v>475</v>
      </c>
    </row>
    <row r="94" spans="1:22" ht="14.5" customHeight="1" x14ac:dyDescent="0.2">
      <c r="A94" s="44" t="s">
        <v>1564</v>
      </c>
      <c r="B94" s="44" t="s">
        <v>1565</v>
      </c>
      <c r="C94" s="43"/>
      <c r="D94" s="44"/>
      <c r="E94" s="44" t="s">
        <v>8</v>
      </c>
      <c r="F94" s="44" t="s">
        <v>1566</v>
      </c>
      <c r="G94" s="44" t="s">
        <v>1567</v>
      </c>
      <c r="H94" s="44" t="s">
        <v>509</v>
      </c>
      <c r="I94" s="44">
        <v>376</v>
      </c>
      <c r="J94" s="44" t="s">
        <v>27</v>
      </c>
      <c r="K94" s="44" t="s">
        <v>1080</v>
      </c>
      <c r="L94" s="45">
        <v>44911</v>
      </c>
      <c r="M94" s="50">
        <v>9780197567739</v>
      </c>
      <c r="N94" s="58">
        <v>35</v>
      </c>
      <c r="O94" s="52">
        <v>6090</v>
      </c>
      <c r="P94" s="44"/>
      <c r="Q94" s="44" t="s">
        <v>103</v>
      </c>
      <c r="R94" s="44" t="s">
        <v>50</v>
      </c>
      <c r="S94" s="44" t="s">
        <v>2550</v>
      </c>
      <c r="T94" s="44"/>
      <c r="U94" s="42">
        <v>341.48101000000003</v>
      </c>
      <c r="V94" s="44" t="s">
        <v>2551</v>
      </c>
    </row>
    <row r="95" spans="1:22" ht="14.5" customHeight="1" x14ac:dyDescent="0.2">
      <c r="A95" s="44" t="s">
        <v>1197</v>
      </c>
      <c r="B95" s="44" t="s">
        <v>1198</v>
      </c>
      <c r="C95" s="43"/>
      <c r="D95" s="44"/>
      <c r="E95" s="44" t="s">
        <v>8</v>
      </c>
      <c r="F95" s="44" t="s">
        <v>1199</v>
      </c>
      <c r="G95" s="44" t="s">
        <v>1200</v>
      </c>
      <c r="H95" s="44" t="s">
        <v>509</v>
      </c>
      <c r="I95" s="44">
        <v>336</v>
      </c>
      <c r="J95" s="44" t="s">
        <v>27</v>
      </c>
      <c r="K95" s="44" t="s">
        <v>1080</v>
      </c>
      <c r="L95" s="45">
        <v>44911</v>
      </c>
      <c r="M95" s="50">
        <v>9780197630228</v>
      </c>
      <c r="N95" s="58">
        <v>99</v>
      </c>
      <c r="O95" s="52">
        <v>17230</v>
      </c>
      <c r="P95" s="44"/>
      <c r="Q95" s="44" t="s">
        <v>2317</v>
      </c>
      <c r="R95" s="44" t="s">
        <v>2318</v>
      </c>
      <c r="S95" s="44" t="s">
        <v>2319</v>
      </c>
      <c r="T95" s="44"/>
      <c r="U95" s="42">
        <v>235.2</v>
      </c>
      <c r="V95" s="44" t="s">
        <v>2320</v>
      </c>
    </row>
    <row r="96" spans="1:22" ht="14.5" customHeight="1" x14ac:dyDescent="0.2">
      <c r="A96" s="44" t="s">
        <v>1193</v>
      </c>
      <c r="B96" s="44" t="s">
        <v>1194</v>
      </c>
      <c r="C96" s="43"/>
      <c r="D96" s="44"/>
      <c r="E96" s="44" t="s">
        <v>7</v>
      </c>
      <c r="F96" s="44" t="s">
        <v>1195</v>
      </c>
      <c r="G96" s="44" t="s">
        <v>1196</v>
      </c>
      <c r="H96" s="44" t="s">
        <v>498</v>
      </c>
      <c r="I96" s="44">
        <v>240</v>
      </c>
      <c r="J96" s="44" t="s">
        <v>27</v>
      </c>
      <c r="K96" s="44" t="s">
        <v>1080</v>
      </c>
      <c r="L96" s="45">
        <v>44911</v>
      </c>
      <c r="M96" s="50">
        <v>9780197654927</v>
      </c>
      <c r="N96" s="58">
        <v>29.95</v>
      </c>
      <c r="O96" s="52">
        <v>5210</v>
      </c>
      <c r="P96" s="44"/>
      <c r="Q96" s="44" t="s">
        <v>122</v>
      </c>
      <c r="R96" s="44" t="s">
        <v>38</v>
      </c>
      <c r="S96" s="44" t="s">
        <v>414</v>
      </c>
      <c r="T96" s="44"/>
      <c r="U96" s="42">
        <v>323.04399999999998</v>
      </c>
      <c r="V96" s="44" t="s">
        <v>2316</v>
      </c>
    </row>
    <row r="97" spans="1:22" ht="14.5" customHeight="1" x14ac:dyDescent="0.2">
      <c r="A97" s="44" t="s">
        <v>1859</v>
      </c>
      <c r="B97" s="44" t="s">
        <v>1860</v>
      </c>
      <c r="C97" s="43"/>
      <c r="D97" s="44"/>
      <c r="E97" s="44" t="s">
        <v>8</v>
      </c>
      <c r="F97" s="44" t="s">
        <v>1861</v>
      </c>
      <c r="G97" s="44" t="s">
        <v>1862</v>
      </c>
      <c r="H97" s="44" t="s">
        <v>498</v>
      </c>
      <c r="I97" s="44">
        <v>304</v>
      </c>
      <c r="J97" s="44" t="s">
        <v>27</v>
      </c>
      <c r="K97" s="44" t="s">
        <v>1080</v>
      </c>
      <c r="L97" s="45">
        <v>44911</v>
      </c>
      <c r="M97" s="50">
        <v>9780197674192</v>
      </c>
      <c r="N97" s="58">
        <v>29.95</v>
      </c>
      <c r="O97" s="52">
        <v>5210</v>
      </c>
      <c r="P97" s="44" t="s">
        <v>219</v>
      </c>
      <c r="Q97" s="44" t="s">
        <v>126</v>
      </c>
      <c r="R97" s="44" t="s">
        <v>50</v>
      </c>
      <c r="S97" s="44" t="s">
        <v>50</v>
      </c>
      <c r="T97" s="44"/>
      <c r="U97" s="42">
        <v>330.12200000000001</v>
      </c>
      <c r="V97" s="44" t="s">
        <v>2710</v>
      </c>
    </row>
    <row r="98" spans="1:22" ht="14.5" customHeight="1" x14ac:dyDescent="0.2">
      <c r="A98" s="44" t="s">
        <v>1707</v>
      </c>
      <c r="B98" s="44" t="s">
        <v>1708</v>
      </c>
      <c r="C98" s="43"/>
      <c r="D98" s="44"/>
      <c r="E98" s="44" t="s">
        <v>8</v>
      </c>
      <c r="F98" s="44" t="s">
        <v>1709</v>
      </c>
      <c r="G98" s="44" t="s">
        <v>1710</v>
      </c>
      <c r="H98" s="44" t="s">
        <v>498</v>
      </c>
      <c r="I98" s="44">
        <v>224</v>
      </c>
      <c r="J98" s="44" t="s">
        <v>27</v>
      </c>
      <c r="K98" s="44" t="s">
        <v>1080</v>
      </c>
      <c r="L98" s="45">
        <v>44911</v>
      </c>
      <c r="M98" s="50">
        <v>9780197651520</v>
      </c>
      <c r="N98" s="58">
        <v>39.950000000000003</v>
      </c>
      <c r="O98" s="52">
        <v>6950</v>
      </c>
      <c r="P98" s="44" t="s">
        <v>219</v>
      </c>
      <c r="Q98" s="44" t="s">
        <v>107</v>
      </c>
      <c r="R98" s="44" t="s">
        <v>56</v>
      </c>
      <c r="S98" s="44" t="s">
        <v>2634</v>
      </c>
      <c r="T98" s="44"/>
      <c r="U98" s="42">
        <v>870.90009999999995</v>
      </c>
      <c r="V98" s="44" t="s">
        <v>2635</v>
      </c>
    </row>
    <row r="99" spans="1:22" ht="14.5" customHeight="1" x14ac:dyDescent="0.2">
      <c r="A99" s="44" t="s">
        <v>1810</v>
      </c>
      <c r="B99" s="44" t="s">
        <v>1810</v>
      </c>
      <c r="C99" s="43"/>
      <c r="D99" s="44"/>
      <c r="E99" s="44" t="s">
        <v>8</v>
      </c>
      <c r="F99" s="44" t="s">
        <v>1811</v>
      </c>
      <c r="G99" s="44" t="s">
        <v>1812</v>
      </c>
      <c r="H99" s="44" t="s">
        <v>498</v>
      </c>
      <c r="I99" s="44">
        <v>312</v>
      </c>
      <c r="J99" s="44" t="s">
        <v>27</v>
      </c>
      <c r="K99" s="44" t="s">
        <v>1080</v>
      </c>
      <c r="L99" s="45">
        <v>44911</v>
      </c>
      <c r="M99" s="50">
        <v>9780197674840</v>
      </c>
      <c r="N99" s="58">
        <v>29.95</v>
      </c>
      <c r="O99" s="52">
        <v>5210</v>
      </c>
      <c r="P99" s="44" t="s">
        <v>219</v>
      </c>
      <c r="Q99" s="44" t="s">
        <v>104</v>
      </c>
      <c r="R99" s="44" t="s">
        <v>24</v>
      </c>
      <c r="S99" s="44" t="s">
        <v>2684</v>
      </c>
      <c r="T99" s="44"/>
      <c r="U99" s="42">
        <v>323</v>
      </c>
      <c r="V99" s="44" t="s">
        <v>2685</v>
      </c>
    </row>
    <row r="100" spans="1:22" ht="14.5" customHeight="1" x14ac:dyDescent="0.2">
      <c r="A100" s="44" t="s">
        <v>1325</v>
      </c>
      <c r="B100" s="44" t="s">
        <v>1326</v>
      </c>
      <c r="C100" s="43">
        <v>2</v>
      </c>
      <c r="D100" s="44"/>
      <c r="E100" s="44" t="s">
        <v>7</v>
      </c>
      <c r="F100" s="44" t="s">
        <v>1327</v>
      </c>
      <c r="G100" s="44" t="s">
        <v>1328</v>
      </c>
      <c r="H100" s="44" t="s">
        <v>498</v>
      </c>
      <c r="I100" s="44">
        <v>808</v>
      </c>
      <c r="J100" s="44" t="s">
        <v>27</v>
      </c>
      <c r="K100" s="44" t="s">
        <v>1080</v>
      </c>
      <c r="L100" s="45">
        <v>44911</v>
      </c>
      <c r="M100" s="50">
        <v>9780190906474</v>
      </c>
      <c r="N100" s="58">
        <v>39.950000000000003</v>
      </c>
      <c r="O100" s="52">
        <v>6950</v>
      </c>
      <c r="P100" s="44"/>
      <c r="Q100" s="44" t="s">
        <v>2401</v>
      </c>
      <c r="R100" s="44" t="s">
        <v>2402</v>
      </c>
      <c r="S100" s="44" t="s">
        <v>2403</v>
      </c>
      <c r="T100" s="44"/>
      <c r="U100" s="42">
        <v>782.42164092200005</v>
      </c>
      <c r="V100" s="44" t="s">
        <v>2404</v>
      </c>
    </row>
    <row r="101" spans="1:22" ht="14.5" customHeight="1" x14ac:dyDescent="0.2">
      <c r="A101" s="44" t="s">
        <v>1855</v>
      </c>
      <c r="B101" s="44" t="s">
        <v>1856</v>
      </c>
      <c r="C101" s="43"/>
      <c r="D101" s="44"/>
      <c r="E101" s="44" t="s">
        <v>8</v>
      </c>
      <c r="F101" s="44" t="s">
        <v>1857</v>
      </c>
      <c r="G101" s="44" t="s">
        <v>1858</v>
      </c>
      <c r="H101" s="44" t="s">
        <v>498</v>
      </c>
      <c r="I101" s="44">
        <v>272</v>
      </c>
      <c r="J101" s="44" t="s">
        <v>27</v>
      </c>
      <c r="K101" s="44" t="s">
        <v>1080</v>
      </c>
      <c r="L101" s="45">
        <v>44911</v>
      </c>
      <c r="M101" s="50">
        <v>9780197642771</v>
      </c>
      <c r="N101" s="58">
        <v>34.950000000000003</v>
      </c>
      <c r="O101" s="52">
        <v>6080</v>
      </c>
      <c r="P101" s="44" t="s">
        <v>219</v>
      </c>
      <c r="Q101" s="44" t="s">
        <v>130</v>
      </c>
      <c r="R101" s="44" t="s">
        <v>42</v>
      </c>
      <c r="S101" s="44" t="s">
        <v>42</v>
      </c>
      <c r="T101" s="44"/>
      <c r="U101" s="42">
        <v>306.0951</v>
      </c>
      <c r="V101" s="44" t="s">
        <v>2709</v>
      </c>
    </row>
    <row r="102" spans="1:22" ht="14.5" customHeight="1" x14ac:dyDescent="0.2">
      <c r="A102" s="44" t="s">
        <v>291</v>
      </c>
      <c r="B102" s="44" t="s">
        <v>292</v>
      </c>
      <c r="C102" s="43"/>
      <c r="D102" s="44"/>
      <c r="E102" s="44" t="s">
        <v>7</v>
      </c>
      <c r="F102" s="44" t="s">
        <v>293</v>
      </c>
      <c r="G102" s="44" t="s">
        <v>294</v>
      </c>
      <c r="H102" s="44" t="s">
        <v>498</v>
      </c>
      <c r="I102" s="44">
        <v>192</v>
      </c>
      <c r="J102" s="44" t="s">
        <v>27</v>
      </c>
      <c r="K102" s="44" t="s">
        <v>1080</v>
      </c>
      <c r="L102" s="45">
        <v>44911</v>
      </c>
      <c r="M102" s="50">
        <v>9780197650851</v>
      </c>
      <c r="N102" s="58">
        <v>27.95</v>
      </c>
      <c r="O102" s="52">
        <v>4860</v>
      </c>
      <c r="P102" s="44"/>
      <c r="Q102" s="44" t="s">
        <v>122</v>
      </c>
      <c r="R102" s="44" t="s">
        <v>38</v>
      </c>
      <c r="S102" s="44" t="s">
        <v>394</v>
      </c>
      <c r="T102" s="44"/>
      <c r="U102" s="42">
        <v>320.97300000000001</v>
      </c>
      <c r="V102" s="44" t="s">
        <v>446</v>
      </c>
    </row>
    <row r="103" spans="1:22" ht="14.5" customHeight="1" x14ac:dyDescent="0.2">
      <c r="A103" s="44" t="s">
        <v>1197</v>
      </c>
      <c r="B103" s="44" t="s">
        <v>1198</v>
      </c>
      <c r="C103" s="43"/>
      <c r="D103" s="44"/>
      <c r="E103" s="44" t="s">
        <v>8</v>
      </c>
      <c r="F103" s="44" t="s">
        <v>1199</v>
      </c>
      <c r="G103" s="44" t="s">
        <v>1200</v>
      </c>
      <c r="H103" s="44" t="s">
        <v>498</v>
      </c>
      <c r="I103" s="44">
        <v>336</v>
      </c>
      <c r="J103" s="44" t="s">
        <v>27</v>
      </c>
      <c r="K103" s="44" t="s">
        <v>1080</v>
      </c>
      <c r="L103" s="45">
        <v>44911</v>
      </c>
      <c r="M103" s="50">
        <v>9780197630235</v>
      </c>
      <c r="N103" s="58">
        <v>35</v>
      </c>
      <c r="O103" s="52">
        <v>6090</v>
      </c>
      <c r="P103" s="44"/>
      <c r="Q103" s="44" t="s">
        <v>2317</v>
      </c>
      <c r="R103" s="44" t="s">
        <v>2318</v>
      </c>
      <c r="S103" s="44" t="s">
        <v>2319</v>
      </c>
      <c r="T103" s="44"/>
      <c r="U103" s="42">
        <v>235.2</v>
      </c>
      <c r="V103" s="44" t="s">
        <v>2320</v>
      </c>
    </row>
    <row r="104" spans="1:22" ht="14.5" customHeight="1" x14ac:dyDescent="0.2">
      <c r="A104" s="44" t="s">
        <v>1529</v>
      </c>
      <c r="B104" s="44" t="s">
        <v>1530</v>
      </c>
      <c r="C104" s="43"/>
      <c r="D104" s="44"/>
      <c r="E104" s="44" t="s">
        <v>8</v>
      </c>
      <c r="F104" s="44" t="s">
        <v>1531</v>
      </c>
      <c r="G104" s="44" t="s">
        <v>1532</v>
      </c>
      <c r="H104" s="44" t="s">
        <v>498</v>
      </c>
      <c r="I104" s="44">
        <v>336</v>
      </c>
      <c r="J104" s="44" t="s">
        <v>27</v>
      </c>
      <c r="K104" s="44" t="s">
        <v>1080</v>
      </c>
      <c r="L104" s="45">
        <v>44911</v>
      </c>
      <c r="M104" s="50">
        <v>9780190074463</v>
      </c>
      <c r="N104" s="58">
        <v>27.95</v>
      </c>
      <c r="O104" s="52">
        <v>4860</v>
      </c>
      <c r="P104" s="44"/>
      <c r="Q104" s="44" t="s">
        <v>126</v>
      </c>
      <c r="R104" s="44" t="s">
        <v>33</v>
      </c>
      <c r="S104" s="44" t="s">
        <v>2529</v>
      </c>
      <c r="T104" s="44" t="s">
        <v>23</v>
      </c>
      <c r="U104" s="42">
        <v>361.32097299999998</v>
      </c>
      <c r="V104" s="44" t="s">
        <v>2530</v>
      </c>
    </row>
    <row r="105" spans="1:22" ht="14.5" customHeight="1" x14ac:dyDescent="0.2">
      <c r="A105" s="44" t="s">
        <v>316</v>
      </c>
      <c r="B105" s="44" t="s">
        <v>317</v>
      </c>
      <c r="C105" s="43"/>
      <c r="D105" s="44" t="s">
        <v>1761</v>
      </c>
      <c r="E105" s="44" t="s">
        <v>8</v>
      </c>
      <c r="F105" s="44" t="s">
        <v>318</v>
      </c>
      <c r="G105" s="44" t="s">
        <v>319</v>
      </c>
      <c r="H105" s="44" t="s">
        <v>509</v>
      </c>
      <c r="I105" s="44">
        <v>312</v>
      </c>
      <c r="J105" s="44" t="s">
        <v>27</v>
      </c>
      <c r="K105" s="44" t="s">
        <v>1080</v>
      </c>
      <c r="L105" s="45">
        <v>44914</v>
      </c>
      <c r="M105" s="50">
        <v>9780197629307</v>
      </c>
      <c r="N105" s="58">
        <v>110</v>
      </c>
      <c r="O105" s="52">
        <v>19140</v>
      </c>
      <c r="P105" s="44"/>
      <c r="Q105" s="44" t="s">
        <v>116</v>
      </c>
      <c r="R105" s="44" t="s">
        <v>43</v>
      </c>
      <c r="S105" s="44" t="s">
        <v>409</v>
      </c>
      <c r="T105" s="44"/>
      <c r="U105" s="42">
        <v>170</v>
      </c>
      <c r="V105" s="44" t="s">
        <v>460</v>
      </c>
    </row>
    <row r="106" spans="1:22" ht="14.5" customHeight="1" x14ac:dyDescent="0.2">
      <c r="A106" s="44" t="s">
        <v>1542</v>
      </c>
      <c r="B106" s="44" t="s">
        <v>1543</v>
      </c>
      <c r="C106" s="43"/>
      <c r="D106" s="44" t="s">
        <v>1544</v>
      </c>
      <c r="E106" s="44" t="s">
        <v>8</v>
      </c>
      <c r="F106" s="44" t="s">
        <v>1545</v>
      </c>
      <c r="G106" s="44" t="s">
        <v>1546</v>
      </c>
      <c r="H106" s="44" t="s">
        <v>509</v>
      </c>
      <c r="I106" s="44">
        <v>192</v>
      </c>
      <c r="J106" s="44" t="s">
        <v>27</v>
      </c>
      <c r="K106" s="44" t="s">
        <v>1080</v>
      </c>
      <c r="L106" s="45">
        <v>44914</v>
      </c>
      <c r="M106" s="50">
        <v>9780197500354</v>
      </c>
      <c r="N106" s="58">
        <v>99</v>
      </c>
      <c r="O106" s="52">
        <v>17230</v>
      </c>
      <c r="P106" s="44"/>
      <c r="Q106" s="44" t="s">
        <v>2536</v>
      </c>
      <c r="R106" s="44" t="s">
        <v>2538</v>
      </c>
      <c r="S106" s="44" t="s">
        <v>2539</v>
      </c>
      <c r="T106" s="44"/>
      <c r="U106" s="42">
        <v>70.430000000000007</v>
      </c>
      <c r="V106" s="44" t="s">
        <v>2540</v>
      </c>
    </row>
    <row r="107" spans="1:22" ht="14.5" customHeight="1" x14ac:dyDescent="0.2">
      <c r="A107" s="44" t="s">
        <v>352</v>
      </c>
      <c r="B107" s="44" t="s">
        <v>353</v>
      </c>
      <c r="C107" s="43"/>
      <c r="D107" s="44" t="s">
        <v>1654</v>
      </c>
      <c r="E107" s="44" t="s">
        <v>8</v>
      </c>
      <c r="F107" s="44" t="s">
        <v>354</v>
      </c>
      <c r="G107" s="44" t="s">
        <v>355</v>
      </c>
      <c r="H107" s="44" t="s">
        <v>509</v>
      </c>
      <c r="I107" s="44">
        <v>240</v>
      </c>
      <c r="J107" s="44" t="s">
        <v>27</v>
      </c>
      <c r="K107" s="44" t="s">
        <v>1080</v>
      </c>
      <c r="L107" s="45">
        <v>44914</v>
      </c>
      <c r="M107" s="50">
        <v>9780190845193</v>
      </c>
      <c r="N107" s="58">
        <v>99</v>
      </c>
      <c r="O107" s="52">
        <v>17230</v>
      </c>
      <c r="P107" s="44"/>
      <c r="Q107" s="44" t="s">
        <v>472</v>
      </c>
      <c r="R107" s="44" t="s">
        <v>36</v>
      </c>
      <c r="S107" s="44" t="s">
        <v>426</v>
      </c>
      <c r="T107" s="44"/>
      <c r="U107" s="42">
        <v>364.15553999999997</v>
      </c>
      <c r="V107" s="44" t="s">
        <v>473</v>
      </c>
    </row>
    <row r="108" spans="1:22" ht="14.5" customHeight="1" x14ac:dyDescent="0.2">
      <c r="A108" s="44" t="s">
        <v>1164</v>
      </c>
      <c r="B108" s="49" t="s">
        <v>1164</v>
      </c>
      <c r="C108" s="46" t="s">
        <v>1165</v>
      </c>
      <c r="D108" s="44" t="s">
        <v>1166</v>
      </c>
      <c r="E108" s="44" t="s">
        <v>7</v>
      </c>
      <c r="F108" s="44" t="s">
        <v>1167</v>
      </c>
      <c r="G108" s="44" t="s">
        <v>1168</v>
      </c>
      <c r="H108" s="44" t="s">
        <v>498</v>
      </c>
      <c r="I108" s="44">
        <v>1008</v>
      </c>
      <c r="J108" s="44" t="s">
        <v>27</v>
      </c>
      <c r="K108" s="44" t="s">
        <v>1080</v>
      </c>
      <c r="L108" s="45">
        <v>44914</v>
      </c>
      <c r="M108" s="50">
        <v>9780190200190</v>
      </c>
      <c r="N108" s="59">
        <v>64.989999999999995</v>
      </c>
      <c r="O108" s="52">
        <v>13000</v>
      </c>
      <c r="P108" s="44"/>
      <c r="Q108" s="44" t="s">
        <v>2295</v>
      </c>
      <c r="R108" s="44" t="s">
        <v>2296</v>
      </c>
      <c r="S108" s="44" t="s">
        <v>2296</v>
      </c>
      <c r="T108" s="44"/>
      <c r="U108" s="42">
        <v>621.38220000000001</v>
      </c>
      <c r="V108" s="44" t="s">
        <v>2297</v>
      </c>
    </row>
    <row r="109" spans="1:22" ht="14.5" customHeight="1" x14ac:dyDescent="0.2">
      <c r="A109" s="44" t="s">
        <v>383</v>
      </c>
      <c r="B109" s="44" t="s">
        <v>384</v>
      </c>
      <c r="C109" s="43">
        <v>2</v>
      </c>
      <c r="D109" s="44"/>
      <c r="E109" s="44" t="s">
        <v>8</v>
      </c>
      <c r="F109" s="44" t="s">
        <v>385</v>
      </c>
      <c r="G109" s="44" t="s">
        <v>386</v>
      </c>
      <c r="H109" s="44" t="s">
        <v>509</v>
      </c>
      <c r="I109" s="44">
        <v>464</v>
      </c>
      <c r="J109" s="44" t="s">
        <v>27</v>
      </c>
      <c r="K109" s="44" t="s">
        <v>1080</v>
      </c>
      <c r="L109" s="45">
        <v>44914</v>
      </c>
      <c r="M109" s="50">
        <v>9780197525364</v>
      </c>
      <c r="N109" s="58">
        <v>125</v>
      </c>
      <c r="O109" s="52">
        <v>21750</v>
      </c>
      <c r="P109" s="44"/>
      <c r="Q109" s="44" t="s">
        <v>447</v>
      </c>
      <c r="R109" s="44" t="s">
        <v>395</v>
      </c>
      <c r="S109" s="44" t="s">
        <v>440</v>
      </c>
      <c r="T109" s="44"/>
      <c r="U109" s="42">
        <v>220.09</v>
      </c>
      <c r="V109" s="44" t="s">
        <v>488</v>
      </c>
    </row>
    <row r="110" spans="1:22" ht="14.5" customHeight="1" x14ac:dyDescent="0.2">
      <c r="A110" s="44" t="s">
        <v>1781</v>
      </c>
      <c r="B110" s="44" t="s">
        <v>1782</v>
      </c>
      <c r="C110" s="43"/>
      <c r="D110" s="44"/>
      <c r="E110" s="44" t="s">
        <v>8</v>
      </c>
      <c r="F110" s="44" t="s">
        <v>1783</v>
      </c>
      <c r="G110" s="44" t="s">
        <v>1784</v>
      </c>
      <c r="H110" s="44" t="s">
        <v>509</v>
      </c>
      <c r="I110" s="44">
        <v>224</v>
      </c>
      <c r="J110" s="44" t="s">
        <v>27</v>
      </c>
      <c r="K110" s="44" t="s">
        <v>1080</v>
      </c>
      <c r="L110" s="45">
        <v>44914</v>
      </c>
      <c r="M110" s="50">
        <v>9780197582633</v>
      </c>
      <c r="N110" s="58">
        <v>34.950000000000003</v>
      </c>
      <c r="O110" s="52">
        <v>6080</v>
      </c>
      <c r="P110" s="44"/>
      <c r="Q110" s="44" t="s">
        <v>117</v>
      </c>
      <c r="R110" s="44" t="s">
        <v>55</v>
      </c>
      <c r="S110" s="44" t="s">
        <v>2670</v>
      </c>
      <c r="T110" s="44"/>
      <c r="U110" s="42">
        <v>571.09220000000005</v>
      </c>
      <c r="V110" s="44" t="s">
        <v>2671</v>
      </c>
    </row>
    <row r="111" spans="1:22" ht="14.5" customHeight="1" x14ac:dyDescent="0.2">
      <c r="A111" s="44" t="s">
        <v>1506</v>
      </c>
      <c r="B111" s="44" t="s">
        <v>1506</v>
      </c>
      <c r="C111" s="43"/>
      <c r="D111" s="44"/>
      <c r="E111" s="44" t="s">
        <v>8</v>
      </c>
      <c r="F111" s="44" t="s">
        <v>1507</v>
      </c>
      <c r="G111" s="44" t="s">
        <v>1508</v>
      </c>
      <c r="H111" s="44" t="s">
        <v>509</v>
      </c>
      <c r="I111" s="44">
        <v>232</v>
      </c>
      <c r="J111" s="44" t="s">
        <v>27</v>
      </c>
      <c r="K111" s="44" t="s">
        <v>1080</v>
      </c>
      <c r="L111" s="45">
        <v>44914</v>
      </c>
      <c r="M111" s="50">
        <v>9780197651940</v>
      </c>
      <c r="N111" s="58">
        <v>99</v>
      </c>
      <c r="O111" s="52">
        <v>17230</v>
      </c>
      <c r="P111" s="44"/>
      <c r="Q111" s="44" t="s">
        <v>122</v>
      </c>
      <c r="R111" s="44" t="s">
        <v>38</v>
      </c>
      <c r="S111" s="44" t="s">
        <v>2515</v>
      </c>
      <c r="T111" s="44"/>
      <c r="U111" s="42">
        <v>306.20972999999998</v>
      </c>
      <c r="V111" s="44" t="s">
        <v>2516</v>
      </c>
    </row>
    <row r="112" spans="1:22" ht="14.5" customHeight="1" x14ac:dyDescent="0.2">
      <c r="A112" s="44" t="s">
        <v>387</v>
      </c>
      <c r="B112" s="44" t="s">
        <v>388</v>
      </c>
      <c r="C112" s="43"/>
      <c r="D112" s="44"/>
      <c r="E112" s="44" t="s">
        <v>8</v>
      </c>
      <c r="F112" s="44" t="s">
        <v>389</v>
      </c>
      <c r="G112" s="44" t="s">
        <v>390</v>
      </c>
      <c r="H112" s="44" t="s">
        <v>509</v>
      </c>
      <c r="I112" s="44">
        <v>480</v>
      </c>
      <c r="J112" s="44" t="s">
        <v>27</v>
      </c>
      <c r="K112" s="44" t="s">
        <v>1080</v>
      </c>
      <c r="L112" s="45">
        <v>44914</v>
      </c>
      <c r="M112" s="50">
        <v>9780197672921</v>
      </c>
      <c r="N112" s="58">
        <v>99</v>
      </c>
      <c r="O112" s="52">
        <v>17230</v>
      </c>
      <c r="P112" s="44"/>
      <c r="Q112" s="44" t="s">
        <v>489</v>
      </c>
      <c r="R112" s="44" t="s">
        <v>441</v>
      </c>
      <c r="S112" s="44" t="s">
        <v>442</v>
      </c>
      <c r="T112" s="44"/>
      <c r="U112" s="42">
        <v>320.52999999999997</v>
      </c>
      <c r="V112" s="44" t="s">
        <v>490</v>
      </c>
    </row>
    <row r="113" spans="1:22" ht="14.5" customHeight="1" x14ac:dyDescent="0.2">
      <c r="A113" s="44" t="s">
        <v>224</v>
      </c>
      <c r="B113" s="44" t="s">
        <v>224</v>
      </c>
      <c r="C113" s="43"/>
      <c r="D113" s="44"/>
      <c r="E113" s="44" t="s">
        <v>8</v>
      </c>
      <c r="F113" s="44" t="s">
        <v>240</v>
      </c>
      <c r="G113" s="44" t="s">
        <v>239</v>
      </c>
      <c r="H113" s="44" t="s">
        <v>509</v>
      </c>
      <c r="I113" s="44">
        <v>288</v>
      </c>
      <c r="J113" s="44" t="s">
        <v>27</v>
      </c>
      <c r="K113" s="44" t="s">
        <v>1080</v>
      </c>
      <c r="L113" s="45">
        <v>44914</v>
      </c>
      <c r="M113" s="50">
        <v>9780197638675</v>
      </c>
      <c r="N113" s="58">
        <v>99</v>
      </c>
      <c r="O113" s="52">
        <v>17230</v>
      </c>
      <c r="P113" s="44"/>
      <c r="Q113" s="44" t="s">
        <v>104</v>
      </c>
      <c r="R113" s="44" t="s">
        <v>24</v>
      </c>
      <c r="S113" s="44" t="s">
        <v>273</v>
      </c>
      <c r="T113" s="44"/>
      <c r="U113" s="42">
        <v>327.10000000000002</v>
      </c>
      <c r="V113" s="44" t="s">
        <v>281</v>
      </c>
    </row>
    <row r="114" spans="1:22" ht="14.5" customHeight="1" x14ac:dyDescent="0.2">
      <c r="A114" s="44" t="s">
        <v>1840</v>
      </c>
      <c r="B114" s="44" t="s">
        <v>1840</v>
      </c>
      <c r="C114" s="43"/>
      <c r="D114" s="44"/>
      <c r="E114" s="44" t="s">
        <v>8</v>
      </c>
      <c r="F114" s="44" t="s">
        <v>1841</v>
      </c>
      <c r="G114" s="44" t="s">
        <v>1842</v>
      </c>
      <c r="H114" s="44" t="s">
        <v>498</v>
      </c>
      <c r="I114" s="44">
        <v>200</v>
      </c>
      <c r="J114" s="44" t="s">
        <v>27</v>
      </c>
      <c r="K114" s="44" t="s">
        <v>1080</v>
      </c>
      <c r="L114" s="45">
        <v>44914</v>
      </c>
      <c r="M114" s="50">
        <v>9780197678992</v>
      </c>
      <c r="N114" s="58">
        <v>29.95</v>
      </c>
      <c r="O114" s="52">
        <v>5210</v>
      </c>
      <c r="P114" s="44" t="s">
        <v>219</v>
      </c>
      <c r="Q114" s="44" t="s">
        <v>103</v>
      </c>
      <c r="R114" s="44" t="s">
        <v>50</v>
      </c>
      <c r="S114" s="44" t="s">
        <v>2701</v>
      </c>
      <c r="T114" s="44"/>
      <c r="U114" s="42">
        <v>128</v>
      </c>
      <c r="V114" s="44" t="s">
        <v>2702</v>
      </c>
    </row>
    <row r="115" spans="1:22" ht="14.5" customHeight="1" x14ac:dyDescent="0.2">
      <c r="A115" s="44" t="s">
        <v>743</v>
      </c>
      <c r="B115" s="44" t="s">
        <v>744</v>
      </c>
      <c r="C115" s="43"/>
      <c r="D115" s="44" t="s">
        <v>299</v>
      </c>
      <c r="E115" s="44" t="s">
        <v>8</v>
      </c>
      <c r="F115" s="44" t="s">
        <v>745</v>
      </c>
      <c r="G115" s="44" t="s">
        <v>746</v>
      </c>
      <c r="H115" s="44" t="s">
        <v>509</v>
      </c>
      <c r="I115" s="44">
        <v>368</v>
      </c>
      <c r="J115" s="44" t="s">
        <v>26</v>
      </c>
      <c r="K115" s="44" t="s">
        <v>510</v>
      </c>
      <c r="L115" s="45">
        <v>44915</v>
      </c>
      <c r="M115" s="50">
        <v>9780192894137</v>
      </c>
      <c r="N115" s="51">
        <v>83</v>
      </c>
      <c r="O115" s="52">
        <v>16600</v>
      </c>
      <c r="P115" s="44"/>
      <c r="Q115" s="44" t="s">
        <v>452</v>
      </c>
      <c r="R115" s="44" t="s">
        <v>207</v>
      </c>
      <c r="S115" s="44" t="s">
        <v>2029</v>
      </c>
      <c r="T115" s="44"/>
      <c r="U115" s="42">
        <v>320.01100000000002</v>
      </c>
      <c r="V115" s="44" t="s">
        <v>2030</v>
      </c>
    </row>
    <row r="116" spans="1:22" ht="14.5" customHeight="1" x14ac:dyDescent="0.2">
      <c r="A116" s="44" t="s">
        <v>1872</v>
      </c>
      <c r="B116" s="44" t="s">
        <v>1873</v>
      </c>
      <c r="C116" s="43"/>
      <c r="D116" s="44" t="s">
        <v>1725</v>
      </c>
      <c r="E116" s="44" t="s">
        <v>8</v>
      </c>
      <c r="F116" s="44" t="s">
        <v>1874</v>
      </c>
      <c r="G116" s="44" t="s">
        <v>1875</v>
      </c>
      <c r="H116" s="44" t="s">
        <v>509</v>
      </c>
      <c r="I116" s="44">
        <v>352</v>
      </c>
      <c r="J116" s="44" t="s">
        <v>27</v>
      </c>
      <c r="K116" s="44" t="s">
        <v>1080</v>
      </c>
      <c r="L116" s="45">
        <v>44915</v>
      </c>
      <c r="M116" s="50">
        <v>9780197571101</v>
      </c>
      <c r="N116" s="58">
        <v>95</v>
      </c>
      <c r="O116" s="52">
        <v>16530</v>
      </c>
      <c r="P116" s="44"/>
      <c r="Q116" s="44" t="s">
        <v>457</v>
      </c>
      <c r="R116" s="44" t="s">
        <v>408</v>
      </c>
      <c r="S116" s="44" t="s">
        <v>2716</v>
      </c>
      <c r="T116" s="44"/>
      <c r="U116" s="42">
        <v>362.1</v>
      </c>
      <c r="V116" s="44" t="s">
        <v>2717</v>
      </c>
    </row>
    <row r="117" spans="1:22" ht="14.5" customHeight="1" x14ac:dyDescent="0.2">
      <c r="A117" s="44" t="s">
        <v>664</v>
      </c>
      <c r="B117" s="44" t="s">
        <v>665</v>
      </c>
      <c r="C117" s="43"/>
      <c r="D117" s="44"/>
      <c r="E117" s="44" t="s">
        <v>8</v>
      </c>
      <c r="F117" s="44" t="s">
        <v>666</v>
      </c>
      <c r="G117" s="44" t="s">
        <v>667</v>
      </c>
      <c r="H117" s="44" t="s">
        <v>509</v>
      </c>
      <c r="I117" s="44">
        <v>384</v>
      </c>
      <c r="J117" s="44" t="s">
        <v>26</v>
      </c>
      <c r="K117" s="44" t="s">
        <v>510</v>
      </c>
      <c r="L117" s="45">
        <v>44915</v>
      </c>
      <c r="M117" s="50">
        <v>9780192864123</v>
      </c>
      <c r="N117" s="51">
        <v>100</v>
      </c>
      <c r="O117" s="52">
        <v>20000</v>
      </c>
      <c r="P117" s="44"/>
      <c r="Q117" s="44" t="s">
        <v>126</v>
      </c>
      <c r="R117" s="44" t="s">
        <v>33</v>
      </c>
      <c r="S117" s="44" t="s">
        <v>1984</v>
      </c>
      <c r="T117" s="44"/>
      <c r="U117" s="42">
        <v>301.01</v>
      </c>
      <c r="V117" s="44" t="s">
        <v>1985</v>
      </c>
    </row>
    <row r="118" spans="1:22" ht="14.5" customHeight="1" x14ac:dyDescent="0.2">
      <c r="A118" s="44" t="s">
        <v>1620</v>
      </c>
      <c r="B118" s="44" t="s">
        <v>1621</v>
      </c>
      <c r="C118" s="43"/>
      <c r="D118" s="44"/>
      <c r="E118" s="44" t="s">
        <v>72</v>
      </c>
      <c r="F118" s="44" t="s">
        <v>1622</v>
      </c>
      <c r="G118" s="44" t="s">
        <v>1623</v>
      </c>
      <c r="H118" s="44" t="s">
        <v>509</v>
      </c>
      <c r="I118" s="44">
        <v>208</v>
      </c>
      <c r="J118" s="44" t="s">
        <v>27</v>
      </c>
      <c r="K118" s="44" t="s">
        <v>1080</v>
      </c>
      <c r="L118" s="45">
        <v>44915</v>
      </c>
      <c r="M118" s="50">
        <v>9780197622674</v>
      </c>
      <c r="N118" s="58">
        <v>83</v>
      </c>
      <c r="O118" s="52">
        <v>14440</v>
      </c>
      <c r="P118" s="44"/>
      <c r="Q118" s="44" t="s">
        <v>156</v>
      </c>
      <c r="R118" s="44" t="s">
        <v>54</v>
      </c>
      <c r="S118" s="44" t="s">
        <v>2580</v>
      </c>
      <c r="T118" s="44"/>
      <c r="U118" s="42">
        <v>155.9</v>
      </c>
      <c r="V118" s="44" t="s">
        <v>2581</v>
      </c>
    </row>
    <row r="119" spans="1:22" ht="14.5" customHeight="1" x14ac:dyDescent="0.2">
      <c r="A119" s="44" t="s">
        <v>1085</v>
      </c>
      <c r="B119" s="44" t="s">
        <v>1085</v>
      </c>
      <c r="C119" s="43">
        <v>4</v>
      </c>
      <c r="D119" s="44"/>
      <c r="E119" s="44" t="s">
        <v>20</v>
      </c>
      <c r="F119" s="44" t="s">
        <v>1086</v>
      </c>
      <c r="G119" s="44" t="s">
        <v>1087</v>
      </c>
      <c r="H119" s="44" t="s">
        <v>498</v>
      </c>
      <c r="I119" s="44">
        <v>1104</v>
      </c>
      <c r="J119" s="44" t="s">
        <v>27</v>
      </c>
      <c r="K119" s="44" t="s">
        <v>1080</v>
      </c>
      <c r="L119" s="45">
        <v>44915</v>
      </c>
      <c r="M119" s="50">
        <v>9780197554418</v>
      </c>
      <c r="N119" s="58">
        <v>173.99</v>
      </c>
      <c r="O119" s="52">
        <v>30270</v>
      </c>
      <c r="P119" s="44"/>
      <c r="Q119" s="44" t="s">
        <v>2247</v>
      </c>
      <c r="R119" s="44" t="s">
        <v>2248</v>
      </c>
      <c r="S119" s="44" t="s">
        <v>2248</v>
      </c>
      <c r="T119" s="44"/>
      <c r="U119" s="42">
        <v>592</v>
      </c>
      <c r="V119" s="44" t="s">
        <v>2249</v>
      </c>
    </row>
    <row r="120" spans="1:22" ht="14.5" customHeight="1" x14ac:dyDescent="0.2">
      <c r="A120" s="44" t="s">
        <v>1228</v>
      </c>
      <c r="B120" s="44" t="s">
        <v>1229</v>
      </c>
      <c r="C120" s="43"/>
      <c r="D120" s="44" t="s">
        <v>1230</v>
      </c>
      <c r="E120" s="44" t="s">
        <v>8</v>
      </c>
      <c r="F120" s="44" t="s">
        <v>1231</v>
      </c>
      <c r="G120" s="44" t="s">
        <v>1232</v>
      </c>
      <c r="H120" s="44" t="s">
        <v>509</v>
      </c>
      <c r="I120" s="44">
        <v>200</v>
      </c>
      <c r="J120" s="44" t="s">
        <v>27</v>
      </c>
      <c r="K120" s="44" t="s">
        <v>1080</v>
      </c>
      <c r="L120" s="45">
        <v>44916</v>
      </c>
      <c r="M120" s="50">
        <v>9780197648636</v>
      </c>
      <c r="N120" s="58">
        <v>74</v>
      </c>
      <c r="O120" s="52">
        <v>12880</v>
      </c>
      <c r="P120" s="44"/>
      <c r="Q120" s="44" t="s">
        <v>134</v>
      </c>
      <c r="R120" s="44" t="s">
        <v>2337</v>
      </c>
      <c r="S120" s="44" t="s">
        <v>2337</v>
      </c>
      <c r="T120" s="44"/>
      <c r="U120" s="42">
        <v>297.2</v>
      </c>
      <c r="V120" s="44" t="s">
        <v>2338</v>
      </c>
    </row>
    <row r="121" spans="1:22" ht="14.5" customHeight="1" x14ac:dyDescent="0.2">
      <c r="A121" s="44" t="s">
        <v>1418</v>
      </c>
      <c r="B121" s="44" t="s">
        <v>1419</v>
      </c>
      <c r="C121" s="43"/>
      <c r="D121" s="44" t="s">
        <v>1420</v>
      </c>
      <c r="E121" s="44" t="s">
        <v>9</v>
      </c>
      <c r="F121" s="44" t="s">
        <v>1421</v>
      </c>
      <c r="G121" s="44" t="s">
        <v>1422</v>
      </c>
      <c r="H121" s="44" t="s">
        <v>509</v>
      </c>
      <c r="I121" s="44">
        <v>288</v>
      </c>
      <c r="J121" s="44" t="s">
        <v>27</v>
      </c>
      <c r="K121" s="44" t="s">
        <v>1080</v>
      </c>
      <c r="L121" s="45">
        <v>44916</v>
      </c>
      <c r="M121" s="50">
        <v>9780197603727</v>
      </c>
      <c r="N121" s="58">
        <v>99</v>
      </c>
      <c r="O121" s="52">
        <v>17230</v>
      </c>
      <c r="P121" s="44"/>
      <c r="Q121" s="44" t="s">
        <v>251</v>
      </c>
      <c r="R121" s="44" t="s">
        <v>270</v>
      </c>
      <c r="S121" s="44" t="s">
        <v>2459</v>
      </c>
      <c r="T121" s="44"/>
      <c r="U121" s="42">
        <v>294.3082</v>
      </c>
      <c r="V121" s="44" t="s">
        <v>2460</v>
      </c>
    </row>
    <row r="122" spans="1:22" ht="14.5" customHeight="1" x14ac:dyDescent="0.2">
      <c r="A122" s="44" t="s">
        <v>1793</v>
      </c>
      <c r="B122" s="44" t="s">
        <v>1794</v>
      </c>
      <c r="C122" s="43"/>
      <c r="D122" s="44" t="s">
        <v>1795</v>
      </c>
      <c r="E122" s="44" t="s">
        <v>7</v>
      </c>
      <c r="F122" s="44" t="s">
        <v>1796</v>
      </c>
      <c r="G122" s="44" t="s">
        <v>1797</v>
      </c>
      <c r="H122" s="44" t="s">
        <v>498</v>
      </c>
      <c r="I122" s="44">
        <v>128</v>
      </c>
      <c r="J122" s="44" t="s">
        <v>27</v>
      </c>
      <c r="K122" s="44" t="s">
        <v>1080</v>
      </c>
      <c r="L122" s="45">
        <v>44916</v>
      </c>
      <c r="M122" s="50">
        <v>9780190065225</v>
      </c>
      <c r="N122" s="58">
        <v>39.950000000000003</v>
      </c>
      <c r="O122" s="52">
        <v>6950</v>
      </c>
      <c r="P122" s="44"/>
      <c r="Q122" s="44" t="s">
        <v>111</v>
      </c>
      <c r="R122" s="44" t="s">
        <v>78</v>
      </c>
      <c r="S122" s="44" t="s">
        <v>2676</v>
      </c>
      <c r="T122" s="44"/>
      <c r="U122" s="42">
        <v>362.19689068073001</v>
      </c>
      <c r="V122" s="44" t="s">
        <v>2677</v>
      </c>
    </row>
    <row r="123" spans="1:22" ht="14.5" customHeight="1" x14ac:dyDescent="0.2">
      <c r="A123" s="44" t="s">
        <v>1704</v>
      </c>
      <c r="B123" s="44" t="s">
        <v>1704</v>
      </c>
      <c r="C123" s="43"/>
      <c r="D123" s="44" t="s">
        <v>1544</v>
      </c>
      <c r="E123" s="44" t="s">
        <v>7</v>
      </c>
      <c r="F123" s="44" t="s">
        <v>1705</v>
      </c>
      <c r="G123" s="44" t="s">
        <v>1706</v>
      </c>
      <c r="H123" s="44" t="s">
        <v>498</v>
      </c>
      <c r="I123" s="44">
        <v>192</v>
      </c>
      <c r="J123" s="44" t="s">
        <v>27</v>
      </c>
      <c r="K123" s="44" t="s">
        <v>1080</v>
      </c>
      <c r="L123" s="45">
        <v>44916</v>
      </c>
      <c r="M123" s="50">
        <v>9780190922498</v>
      </c>
      <c r="N123" s="58">
        <v>24.95</v>
      </c>
      <c r="O123" s="52">
        <v>4340</v>
      </c>
      <c r="P123" s="44"/>
      <c r="Q123" s="44" t="s">
        <v>2536</v>
      </c>
      <c r="R123" s="44" t="s">
        <v>392</v>
      </c>
      <c r="S123" s="44" t="s">
        <v>2632</v>
      </c>
      <c r="T123" s="44"/>
      <c r="U123" s="42">
        <v>302.23</v>
      </c>
      <c r="V123" s="44" t="s">
        <v>2633</v>
      </c>
    </row>
    <row r="124" spans="1:22" ht="14.5" customHeight="1" x14ac:dyDescent="0.2">
      <c r="A124" s="44" t="s">
        <v>1607</v>
      </c>
      <c r="B124" s="44" t="s">
        <v>1608</v>
      </c>
      <c r="C124" s="43"/>
      <c r="D124" s="44" t="s">
        <v>1609</v>
      </c>
      <c r="E124" s="44" t="s">
        <v>8</v>
      </c>
      <c r="F124" s="44" t="s">
        <v>1610</v>
      </c>
      <c r="G124" s="44" t="s">
        <v>1611</v>
      </c>
      <c r="H124" s="44" t="s">
        <v>509</v>
      </c>
      <c r="I124" s="44">
        <v>304</v>
      </c>
      <c r="J124" s="44" t="s">
        <v>27</v>
      </c>
      <c r="K124" s="44" t="s">
        <v>1080</v>
      </c>
      <c r="L124" s="45">
        <v>44916</v>
      </c>
      <c r="M124" s="50">
        <v>9780197642337</v>
      </c>
      <c r="N124" s="58">
        <v>83</v>
      </c>
      <c r="O124" s="52">
        <v>14440</v>
      </c>
      <c r="P124" s="44"/>
      <c r="Q124" s="44" t="s">
        <v>104</v>
      </c>
      <c r="R124" s="44" t="s">
        <v>24</v>
      </c>
      <c r="S124" s="44" t="s">
        <v>2574</v>
      </c>
      <c r="T124" s="44"/>
      <c r="U124" s="42">
        <v>306.27</v>
      </c>
      <c r="V124" s="44" t="s">
        <v>2575</v>
      </c>
    </row>
    <row r="125" spans="1:22" ht="14.5" customHeight="1" x14ac:dyDescent="0.2">
      <c r="A125" s="44" t="s">
        <v>1594</v>
      </c>
      <c r="B125" s="44" t="s">
        <v>1595</v>
      </c>
      <c r="C125" s="43"/>
      <c r="D125" s="44" t="s">
        <v>1596</v>
      </c>
      <c r="E125" s="44" t="s">
        <v>8</v>
      </c>
      <c r="F125" s="44" t="s">
        <v>1597</v>
      </c>
      <c r="G125" s="44" t="s">
        <v>1598</v>
      </c>
      <c r="H125" s="44" t="s">
        <v>498</v>
      </c>
      <c r="I125" s="44">
        <v>208</v>
      </c>
      <c r="J125" s="44" t="s">
        <v>27</v>
      </c>
      <c r="K125" s="44" t="s">
        <v>1080</v>
      </c>
      <c r="L125" s="45">
        <v>44916</v>
      </c>
      <c r="M125" s="50">
        <v>9780190870089</v>
      </c>
      <c r="N125" s="58">
        <v>29.95</v>
      </c>
      <c r="O125" s="52">
        <v>5210</v>
      </c>
      <c r="P125" s="44"/>
      <c r="Q125" s="44" t="s">
        <v>121</v>
      </c>
      <c r="R125" s="44" t="s">
        <v>92</v>
      </c>
      <c r="S125" s="44" t="s">
        <v>2566</v>
      </c>
      <c r="T125" s="44"/>
      <c r="U125" s="42">
        <v>792.76028089960698</v>
      </c>
      <c r="V125" s="44" t="s">
        <v>2567</v>
      </c>
    </row>
    <row r="126" spans="1:22" ht="14.5" customHeight="1" x14ac:dyDescent="0.2">
      <c r="A126" s="44" t="s">
        <v>1304</v>
      </c>
      <c r="B126" s="44" t="s">
        <v>1305</v>
      </c>
      <c r="C126" s="43"/>
      <c r="D126" s="44" t="s">
        <v>1306</v>
      </c>
      <c r="E126" s="44" t="s">
        <v>8</v>
      </c>
      <c r="F126" s="44" t="s">
        <v>1307</v>
      </c>
      <c r="G126" s="44" t="s">
        <v>1308</v>
      </c>
      <c r="H126" s="44" t="s">
        <v>509</v>
      </c>
      <c r="I126" s="44">
        <v>864</v>
      </c>
      <c r="J126" s="44" t="s">
        <v>27</v>
      </c>
      <c r="K126" s="44" t="s">
        <v>1080</v>
      </c>
      <c r="L126" s="45">
        <v>44916</v>
      </c>
      <c r="M126" s="50">
        <v>9780190246013</v>
      </c>
      <c r="N126" s="58">
        <v>65</v>
      </c>
      <c r="O126" s="52">
        <v>11310</v>
      </c>
      <c r="P126" s="44"/>
      <c r="Q126" s="44" t="s">
        <v>159</v>
      </c>
      <c r="R126" s="44" t="s">
        <v>204</v>
      </c>
      <c r="S126" s="44" t="s">
        <v>2391</v>
      </c>
      <c r="T126" s="44"/>
      <c r="U126" s="42">
        <v>781</v>
      </c>
      <c r="V126" s="44" t="s">
        <v>2392</v>
      </c>
    </row>
    <row r="127" spans="1:22" ht="14.5" customHeight="1" x14ac:dyDescent="0.2">
      <c r="A127" s="44" t="s">
        <v>1624</v>
      </c>
      <c r="B127" s="44" t="s">
        <v>1625</v>
      </c>
      <c r="C127" s="43"/>
      <c r="D127" s="44" t="s">
        <v>1626</v>
      </c>
      <c r="E127" s="44" t="s">
        <v>8</v>
      </c>
      <c r="F127" s="44" t="s">
        <v>1627</v>
      </c>
      <c r="G127" s="44" t="s">
        <v>1628</v>
      </c>
      <c r="H127" s="44" t="s">
        <v>509</v>
      </c>
      <c r="I127" s="44">
        <v>256</v>
      </c>
      <c r="J127" s="44" t="s">
        <v>27</v>
      </c>
      <c r="K127" s="44" t="s">
        <v>1080</v>
      </c>
      <c r="L127" s="45">
        <v>44916</v>
      </c>
      <c r="M127" s="50">
        <v>9780197613917</v>
      </c>
      <c r="N127" s="58">
        <v>83</v>
      </c>
      <c r="O127" s="52">
        <v>14440</v>
      </c>
      <c r="P127" s="44"/>
      <c r="Q127" s="44" t="s">
        <v>2582</v>
      </c>
      <c r="R127" s="44" t="s">
        <v>2583</v>
      </c>
      <c r="S127" s="44" t="s">
        <v>2584</v>
      </c>
      <c r="T127" s="44"/>
      <c r="U127" s="42">
        <v>133.80000000000001</v>
      </c>
      <c r="V127" s="44" t="s">
        <v>2585</v>
      </c>
    </row>
    <row r="128" spans="1:22" ht="14.5" customHeight="1" x14ac:dyDescent="0.2">
      <c r="A128" s="44" t="s">
        <v>1679</v>
      </c>
      <c r="B128" s="44" t="s">
        <v>1680</v>
      </c>
      <c r="C128" s="43"/>
      <c r="D128" s="44" t="s">
        <v>1681</v>
      </c>
      <c r="E128" s="44" t="s">
        <v>20</v>
      </c>
      <c r="F128" s="44" t="s">
        <v>1682</v>
      </c>
      <c r="G128" s="44" t="s">
        <v>1683</v>
      </c>
      <c r="H128" s="44" t="s">
        <v>509</v>
      </c>
      <c r="I128" s="44">
        <v>216</v>
      </c>
      <c r="J128" s="44" t="s">
        <v>27</v>
      </c>
      <c r="K128" s="44" t="s">
        <v>1080</v>
      </c>
      <c r="L128" s="45">
        <v>44916</v>
      </c>
      <c r="M128" s="50">
        <v>9780197639672</v>
      </c>
      <c r="N128" s="58">
        <v>83</v>
      </c>
      <c r="O128" s="52">
        <v>14440</v>
      </c>
      <c r="P128" s="44"/>
      <c r="Q128" s="44" t="s">
        <v>122</v>
      </c>
      <c r="R128" s="44" t="s">
        <v>2619</v>
      </c>
      <c r="S128" s="44" t="s">
        <v>2620</v>
      </c>
      <c r="T128" s="44"/>
      <c r="U128" s="42">
        <v>333.7</v>
      </c>
      <c r="V128" s="44" t="s">
        <v>2621</v>
      </c>
    </row>
    <row r="129" spans="1:22" ht="14.5" customHeight="1" x14ac:dyDescent="0.2">
      <c r="A129" s="44" t="s">
        <v>1765</v>
      </c>
      <c r="B129" s="44" t="s">
        <v>1766</v>
      </c>
      <c r="C129" s="43"/>
      <c r="D129" s="44" t="s">
        <v>1415</v>
      </c>
      <c r="E129" s="44" t="s">
        <v>8</v>
      </c>
      <c r="F129" s="44" t="s">
        <v>1767</v>
      </c>
      <c r="G129" s="44" t="s">
        <v>1768</v>
      </c>
      <c r="H129" s="44" t="s">
        <v>509</v>
      </c>
      <c r="I129" s="44">
        <v>312</v>
      </c>
      <c r="J129" s="44" t="s">
        <v>27</v>
      </c>
      <c r="K129" s="44" t="s">
        <v>1080</v>
      </c>
      <c r="L129" s="45">
        <v>44916</v>
      </c>
      <c r="M129" s="50">
        <v>9780190053505</v>
      </c>
      <c r="N129" s="58">
        <v>39.950000000000003</v>
      </c>
      <c r="O129" s="52">
        <v>6950</v>
      </c>
      <c r="P129" s="44"/>
      <c r="Q129" s="44" t="s">
        <v>128</v>
      </c>
      <c r="R129" s="44" t="s">
        <v>41</v>
      </c>
      <c r="S129" s="44" t="s">
        <v>2662</v>
      </c>
      <c r="T129" s="44"/>
      <c r="U129" s="42">
        <v>345.73039999999997</v>
      </c>
      <c r="V129" s="44" t="s">
        <v>2663</v>
      </c>
    </row>
    <row r="130" spans="1:22" ht="14.5" customHeight="1" x14ac:dyDescent="0.2">
      <c r="A130" s="44" t="s">
        <v>1498</v>
      </c>
      <c r="B130" s="44" t="s">
        <v>1499</v>
      </c>
      <c r="C130" s="43"/>
      <c r="D130" s="44"/>
      <c r="E130" s="44" t="s">
        <v>8</v>
      </c>
      <c r="F130" s="44" t="s">
        <v>1500</v>
      </c>
      <c r="G130" s="44" t="s">
        <v>1501</v>
      </c>
      <c r="H130" s="44" t="s">
        <v>509</v>
      </c>
      <c r="I130" s="44">
        <v>280</v>
      </c>
      <c r="J130" s="44" t="s">
        <v>27</v>
      </c>
      <c r="K130" s="44" t="s">
        <v>1080</v>
      </c>
      <c r="L130" s="45">
        <v>44916</v>
      </c>
      <c r="M130" s="50">
        <v>9780197578841</v>
      </c>
      <c r="N130" s="58">
        <v>99</v>
      </c>
      <c r="O130" s="52">
        <v>17230</v>
      </c>
      <c r="P130" s="44"/>
      <c r="Q130" s="44" t="s">
        <v>2509</v>
      </c>
      <c r="R130" s="44" t="s">
        <v>2510</v>
      </c>
      <c r="S130" s="44" t="s">
        <v>2511</v>
      </c>
      <c r="T130" s="44"/>
      <c r="U130" s="42">
        <v>782.24094309033001</v>
      </c>
      <c r="V130" s="44" t="s">
        <v>2512</v>
      </c>
    </row>
    <row r="131" spans="1:22" ht="14.5" customHeight="1" x14ac:dyDescent="0.2">
      <c r="A131" s="44" t="s">
        <v>1616</v>
      </c>
      <c r="B131" s="44" t="s">
        <v>1617</v>
      </c>
      <c r="C131" s="43"/>
      <c r="D131" s="44"/>
      <c r="E131" s="44" t="s">
        <v>8</v>
      </c>
      <c r="F131" s="44" t="s">
        <v>1618</v>
      </c>
      <c r="G131" s="44" t="s">
        <v>1619</v>
      </c>
      <c r="H131" s="44" t="s">
        <v>509</v>
      </c>
      <c r="I131" s="44">
        <v>312</v>
      </c>
      <c r="J131" s="44" t="s">
        <v>27</v>
      </c>
      <c r="K131" s="44" t="s">
        <v>1080</v>
      </c>
      <c r="L131" s="45">
        <v>44916</v>
      </c>
      <c r="M131" s="50">
        <v>9780197581254</v>
      </c>
      <c r="N131" s="58">
        <v>99</v>
      </c>
      <c r="O131" s="52">
        <v>17230</v>
      </c>
      <c r="P131" s="44"/>
      <c r="Q131" s="44" t="s">
        <v>447</v>
      </c>
      <c r="R131" s="44" t="s">
        <v>395</v>
      </c>
      <c r="S131" s="44" t="s">
        <v>2578</v>
      </c>
      <c r="T131" s="44"/>
      <c r="U131" s="42">
        <v>194</v>
      </c>
      <c r="V131" s="44" t="s">
        <v>2579</v>
      </c>
    </row>
    <row r="132" spans="1:22" ht="14.5" customHeight="1" x14ac:dyDescent="0.2">
      <c r="A132" s="44" t="s">
        <v>1757</v>
      </c>
      <c r="B132" s="44" t="s">
        <v>1758</v>
      </c>
      <c r="C132" s="43"/>
      <c r="D132" s="44"/>
      <c r="E132" s="44" t="s">
        <v>8</v>
      </c>
      <c r="F132" s="44" t="s">
        <v>1759</v>
      </c>
      <c r="G132" s="44" t="s">
        <v>1760</v>
      </c>
      <c r="H132" s="44" t="s">
        <v>509</v>
      </c>
      <c r="I132" s="44">
        <v>272</v>
      </c>
      <c r="J132" s="44" t="s">
        <v>27</v>
      </c>
      <c r="K132" s="44" t="s">
        <v>1080</v>
      </c>
      <c r="L132" s="45">
        <v>44916</v>
      </c>
      <c r="M132" s="50">
        <v>9780197581124</v>
      </c>
      <c r="N132" s="58">
        <v>83</v>
      </c>
      <c r="O132" s="52">
        <v>14440</v>
      </c>
      <c r="P132" s="44"/>
      <c r="Q132" s="44" t="s">
        <v>115</v>
      </c>
      <c r="R132" s="44" t="s">
        <v>206</v>
      </c>
      <c r="S132" s="44" t="s">
        <v>2659</v>
      </c>
      <c r="T132" s="44"/>
      <c r="U132" s="42">
        <v>225.83064400000001</v>
      </c>
      <c r="V132" s="44" t="s">
        <v>2660</v>
      </c>
    </row>
    <row r="133" spans="1:22" ht="14.5" customHeight="1" x14ac:dyDescent="0.2">
      <c r="A133" s="44" t="s">
        <v>1692</v>
      </c>
      <c r="B133" s="44" t="s">
        <v>1693</v>
      </c>
      <c r="C133" s="43"/>
      <c r="D133" s="44"/>
      <c r="E133" s="44" t="s">
        <v>8</v>
      </c>
      <c r="F133" s="44" t="s">
        <v>1694</v>
      </c>
      <c r="G133" s="44" t="s">
        <v>1695</v>
      </c>
      <c r="H133" s="44" t="s">
        <v>509</v>
      </c>
      <c r="I133" s="44">
        <v>304</v>
      </c>
      <c r="J133" s="44" t="s">
        <v>27</v>
      </c>
      <c r="K133" s="44" t="s">
        <v>1080</v>
      </c>
      <c r="L133" s="45">
        <v>44916</v>
      </c>
      <c r="M133" s="50">
        <v>9780190920326</v>
      </c>
      <c r="N133" s="58">
        <v>83</v>
      </c>
      <c r="O133" s="52">
        <v>14440</v>
      </c>
      <c r="P133" s="44"/>
      <c r="Q133" s="44" t="s">
        <v>104</v>
      </c>
      <c r="R133" s="44" t="s">
        <v>24</v>
      </c>
      <c r="S133" s="44" t="s">
        <v>24</v>
      </c>
      <c r="T133" s="44"/>
      <c r="U133" s="42">
        <v>303.48399999999998</v>
      </c>
      <c r="V133" s="44" t="s">
        <v>2627</v>
      </c>
    </row>
    <row r="134" spans="1:22" ht="14.5" customHeight="1" x14ac:dyDescent="0.2">
      <c r="A134" s="44" t="s">
        <v>1670</v>
      </c>
      <c r="B134" s="44" t="s">
        <v>1671</v>
      </c>
      <c r="C134" s="43"/>
      <c r="D134" s="44"/>
      <c r="E134" s="44" t="s">
        <v>8</v>
      </c>
      <c r="F134" s="44" t="s">
        <v>1672</v>
      </c>
      <c r="G134" s="44" t="s">
        <v>1673</v>
      </c>
      <c r="H134" s="44" t="s">
        <v>509</v>
      </c>
      <c r="I134" s="44">
        <v>344</v>
      </c>
      <c r="J134" s="44" t="s">
        <v>27</v>
      </c>
      <c r="K134" s="44" t="s">
        <v>1080</v>
      </c>
      <c r="L134" s="45">
        <v>44916</v>
      </c>
      <c r="M134" s="50">
        <v>9780197573266</v>
      </c>
      <c r="N134" s="58">
        <v>39.950000000000003</v>
      </c>
      <c r="O134" s="52">
        <v>6950</v>
      </c>
      <c r="P134" s="44"/>
      <c r="Q134" s="44" t="s">
        <v>2613</v>
      </c>
      <c r="R134" s="44" t="s">
        <v>2614</v>
      </c>
      <c r="S134" s="44" t="s">
        <v>2615</v>
      </c>
      <c r="T134" s="44"/>
      <c r="U134" s="42">
        <v>338.47362099999998</v>
      </c>
      <c r="V134" s="44" t="s">
        <v>2616</v>
      </c>
    </row>
    <row r="135" spans="1:22" ht="14.5" customHeight="1" x14ac:dyDescent="0.2">
      <c r="A135" s="44" t="s">
        <v>1828</v>
      </c>
      <c r="B135" s="44" t="s">
        <v>1829</v>
      </c>
      <c r="C135" s="43"/>
      <c r="D135" s="44"/>
      <c r="E135" s="44" t="s">
        <v>1386</v>
      </c>
      <c r="F135" s="44" t="s">
        <v>1830</v>
      </c>
      <c r="G135" s="44" t="s">
        <v>1831</v>
      </c>
      <c r="H135" s="44" t="s">
        <v>509</v>
      </c>
      <c r="I135" s="44">
        <v>1648</v>
      </c>
      <c r="J135" s="44" t="s">
        <v>27</v>
      </c>
      <c r="K135" s="44" t="s">
        <v>1080</v>
      </c>
      <c r="L135" s="45">
        <v>44916</v>
      </c>
      <c r="M135" s="50">
        <v>9780190918699</v>
      </c>
      <c r="N135" s="58">
        <v>595</v>
      </c>
      <c r="O135" s="52">
        <v>103530</v>
      </c>
      <c r="P135" s="44"/>
      <c r="Q135" s="44" t="s">
        <v>185</v>
      </c>
      <c r="R135" s="44" t="s">
        <v>39</v>
      </c>
      <c r="S135" s="44" t="s">
        <v>39</v>
      </c>
      <c r="T135" s="44" t="s">
        <v>2696</v>
      </c>
      <c r="U135" s="42">
        <v>981</v>
      </c>
      <c r="V135" s="44" t="s">
        <v>2697</v>
      </c>
    </row>
    <row r="136" spans="1:22" ht="14.5" customHeight="1" x14ac:dyDescent="0.2">
      <c r="A136" s="44" t="s">
        <v>1095</v>
      </c>
      <c r="B136" s="44" t="s">
        <v>1096</v>
      </c>
      <c r="C136" s="43"/>
      <c r="D136" s="44"/>
      <c r="E136" s="44" t="s">
        <v>8</v>
      </c>
      <c r="F136" s="44" t="s">
        <v>1097</v>
      </c>
      <c r="G136" s="44" t="s">
        <v>1098</v>
      </c>
      <c r="H136" s="44" t="s">
        <v>509</v>
      </c>
      <c r="I136" s="44">
        <v>648</v>
      </c>
      <c r="J136" s="44" t="s">
        <v>27</v>
      </c>
      <c r="K136" s="44" t="s">
        <v>1080</v>
      </c>
      <c r="L136" s="45">
        <v>44916</v>
      </c>
      <c r="M136" s="50">
        <v>9780197645024</v>
      </c>
      <c r="N136" s="58">
        <v>55</v>
      </c>
      <c r="O136" s="52">
        <v>9570</v>
      </c>
      <c r="P136" s="44"/>
      <c r="Q136" s="44" t="s">
        <v>104</v>
      </c>
      <c r="R136" s="44" t="s">
        <v>24</v>
      </c>
      <c r="S136" s="44" t="s">
        <v>24</v>
      </c>
      <c r="T136" s="44"/>
      <c r="U136" s="42">
        <v>327.101</v>
      </c>
      <c r="V136" s="44" t="s">
        <v>2254</v>
      </c>
    </row>
    <row r="137" spans="1:22" ht="14.5" customHeight="1" x14ac:dyDescent="0.2">
      <c r="A137" s="44" t="s">
        <v>1639</v>
      </c>
      <c r="B137" s="44" t="s">
        <v>1639</v>
      </c>
      <c r="C137" s="43"/>
      <c r="D137" s="44"/>
      <c r="E137" s="44" t="s">
        <v>10</v>
      </c>
      <c r="F137" s="44" t="s">
        <v>1640</v>
      </c>
      <c r="G137" s="44" t="s">
        <v>1641</v>
      </c>
      <c r="H137" s="44" t="s">
        <v>509</v>
      </c>
      <c r="I137" s="44">
        <v>504</v>
      </c>
      <c r="J137" s="44" t="s">
        <v>27</v>
      </c>
      <c r="K137" s="44" t="s">
        <v>1080</v>
      </c>
      <c r="L137" s="45">
        <v>44916</v>
      </c>
      <c r="M137" s="50">
        <v>9780197541739</v>
      </c>
      <c r="N137" s="58">
        <v>137</v>
      </c>
      <c r="O137" s="52">
        <v>23840</v>
      </c>
      <c r="P137" s="44"/>
      <c r="Q137" s="44" t="s">
        <v>248</v>
      </c>
      <c r="R137" s="44" t="s">
        <v>264</v>
      </c>
      <c r="S137" s="44" t="s">
        <v>2592</v>
      </c>
      <c r="T137" s="44"/>
      <c r="U137" s="42">
        <v>780.92</v>
      </c>
      <c r="V137" s="44" t="s">
        <v>2593</v>
      </c>
    </row>
    <row r="138" spans="1:22" ht="14.5" customHeight="1" x14ac:dyDescent="0.2">
      <c r="A138" s="44" t="s">
        <v>1246</v>
      </c>
      <c r="B138" s="44" t="s">
        <v>1247</v>
      </c>
      <c r="C138" s="43"/>
      <c r="D138" s="44"/>
      <c r="E138" s="44" t="s">
        <v>8</v>
      </c>
      <c r="F138" s="44" t="s">
        <v>1248</v>
      </c>
      <c r="G138" s="44" t="s">
        <v>1249</v>
      </c>
      <c r="H138" s="44" t="s">
        <v>509</v>
      </c>
      <c r="I138" s="44">
        <v>256</v>
      </c>
      <c r="J138" s="44" t="s">
        <v>27</v>
      </c>
      <c r="K138" s="44" t="s">
        <v>1080</v>
      </c>
      <c r="L138" s="45">
        <v>44916</v>
      </c>
      <c r="M138" s="50">
        <v>9780197606636</v>
      </c>
      <c r="N138" s="58">
        <v>74</v>
      </c>
      <c r="O138" s="52">
        <v>12880</v>
      </c>
      <c r="P138" s="44"/>
      <c r="Q138" s="44" t="s">
        <v>252</v>
      </c>
      <c r="R138" s="44" t="s">
        <v>2347</v>
      </c>
      <c r="S138" s="44" t="s">
        <v>2348</v>
      </c>
      <c r="T138" s="44" t="s">
        <v>69</v>
      </c>
      <c r="U138" s="42">
        <v>294.34350951241998</v>
      </c>
      <c r="V138" s="44" t="s">
        <v>2349</v>
      </c>
    </row>
    <row r="139" spans="1:22" ht="14.5" customHeight="1" x14ac:dyDescent="0.2">
      <c r="A139" s="44" t="s">
        <v>1109</v>
      </c>
      <c r="B139" s="44" t="s">
        <v>1110</v>
      </c>
      <c r="C139" s="43"/>
      <c r="D139" s="44"/>
      <c r="E139" s="44" t="s">
        <v>8</v>
      </c>
      <c r="F139" s="44" t="s">
        <v>1111</v>
      </c>
      <c r="G139" s="44" t="s">
        <v>1112</v>
      </c>
      <c r="H139" s="44" t="s">
        <v>509</v>
      </c>
      <c r="I139" s="44">
        <v>336</v>
      </c>
      <c r="J139" s="44" t="s">
        <v>27</v>
      </c>
      <c r="K139" s="44" t="s">
        <v>1080</v>
      </c>
      <c r="L139" s="45">
        <v>44916</v>
      </c>
      <c r="M139" s="50">
        <v>9780197582374</v>
      </c>
      <c r="N139" s="58">
        <v>55</v>
      </c>
      <c r="O139" s="52">
        <v>9570</v>
      </c>
      <c r="P139" s="44"/>
      <c r="Q139" s="44" t="s">
        <v>2258</v>
      </c>
      <c r="R139" s="44" t="s">
        <v>2032</v>
      </c>
      <c r="S139" s="44" t="s">
        <v>2259</v>
      </c>
      <c r="T139" s="44" t="s">
        <v>94</v>
      </c>
      <c r="U139" s="42">
        <v>361.61094359999998</v>
      </c>
      <c r="V139" s="44" t="s">
        <v>2260</v>
      </c>
    </row>
    <row r="140" spans="1:22" ht="14.5" customHeight="1" x14ac:dyDescent="0.2">
      <c r="A140" s="44" t="s">
        <v>1813</v>
      </c>
      <c r="B140" s="44" t="s">
        <v>1813</v>
      </c>
      <c r="C140" s="43"/>
      <c r="D140" s="44"/>
      <c r="E140" s="44" t="s">
        <v>10</v>
      </c>
      <c r="F140" s="44" t="s">
        <v>1814</v>
      </c>
      <c r="G140" s="44" t="s">
        <v>1815</v>
      </c>
      <c r="H140" s="44" t="s">
        <v>498</v>
      </c>
      <c r="I140" s="44">
        <v>248</v>
      </c>
      <c r="J140" s="44" t="s">
        <v>27</v>
      </c>
      <c r="K140" s="44" t="s">
        <v>1080</v>
      </c>
      <c r="L140" s="45">
        <v>44916</v>
      </c>
      <c r="M140" s="50">
        <v>9780197668016</v>
      </c>
      <c r="N140" s="58">
        <v>29.95</v>
      </c>
      <c r="O140" s="52">
        <v>5210</v>
      </c>
      <c r="P140" s="44" t="s">
        <v>219</v>
      </c>
      <c r="Q140" s="44" t="s">
        <v>116</v>
      </c>
      <c r="R140" s="44" t="s">
        <v>43</v>
      </c>
      <c r="S140" s="44" t="s">
        <v>2686</v>
      </c>
      <c r="T140" s="44"/>
      <c r="U140" s="42">
        <v>199.6</v>
      </c>
      <c r="V140" s="44" t="s">
        <v>2687</v>
      </c>
    </row>
    <row r="141" spans="1:22" ht="14.5" customHeight="1" x14ac:dyDescent="0.2">
      <c r="A141" s="44" t="s">
        <v>1798</v>
      </c>
      <c r="B141" s="44" t="s">
        <v>1799</v>
      </c>
      <c r="C141" s="43"/>
      <c r="D141" s="44"/>
      <c r="E141" s="44" t="s">
        <v>8</v>
      </c>
      <c r="F141" s="44" t="s">
        <v>1800</v>
      </c>
      <c r="G141" s="44" t="s">
        <v>1801</v>
      </c>
      <c r="H141" s="44" t="s">
        <v>498</v>
      </c>
      <c r="I141" s="44">
        <v>328</v>
      </c>
      <c r="J141" s="44" t="s">
        <v>27</v>
      </c>
      <c r="K141" s="44" t="s">
        <v>1080</v>
      </c>
      <c r="L141" s="45">
        <v>44916</v>
      </c>
      <c r="M141" s="50">
        <v>9780197668962</v>
      </c>
      <c r="N141" s="58">
        <v>39.950000000000003</v>
      </c>
      <c r="O141" s="52">
        <v>6950</v>
      </c>
      <c r="P141" s="44" t="s">
        <v>219</v>
      </c>
      <c r="Q141" s="44" t="s">
        <v>447</v>
      </c>
      <c r="R141" s="44" t="s">
        <v>2678</v>
      </c>
      <c r="S141" s="44" t="s">
        <v>2678</v>
      </c>
      <c r="T141" s="44"/>
      <c r="U141" s="42">
        <v>220.83067600000001</v>
      </c>
      <c r="V141" s="44" t="s">
        <v>2679</v>
      </c>
    </row>
    <row r="142" spans="1:22" ht="14.5" customHeight="1" x14ac:dyDescent="0.2">
      <c r="A142" s="44" t="s">
        <v>1715</v>
      </c>
      <c r="B142" s="44" t="s">
        <v>1716</v>
      </c>
      <c r="C142" s="43"/>
      <c r="D142" s="44"/>
      <c r="E142" s="44" t="s">
        <v>9</v>
      </c>
      <c r="F142" s="44" t="s">
        <v>1717</v>
      </c>
      <c r="G142" s="44" t="s">
        <v>1718</v>
      </c>
      <c r="H142" s="44" t="s">
        <v>498</v>
      </c>
      <c r="I142" s="44">
        <v>376</v>
      </c>
      <c r="J142" s="44" t="s">
        <v>27</v>
      </c>
      <c r="K142" s="44" t="s">
        <v>1080</v>
      </c>
      <c r="L142" s="45">
        <v>44916</v>
      </c>
      <c r="M142" s="50">
        <v>9780197676257</v>
      </c>
      <c r="N142" s="58">
        <v>34.950000000000003</v>
      </c>
      <c r="O142" s="52">
        <v>6080</v>
      </c>
      <c r="P142" s="44" t="s">
        <v>219</v>
      </c>
      <c r="Q142" s="44" t="s">
        <v>134</v>
      </c>
      <c r="R142" s="44" t="s">
        <v>86</v>
      </c>
      <c r="S142" s="44" t="s">
        <v>2638</v>
      </c>
      <c r="T142" s="44"/>
      <c r="U142" s="42">
        <v>303.48218210499999</v>
      </c>
      <c r="V142" s="44" t="s">
        <v>2639</v>
      </c>
    </row>
    <row r="143" spans="1:22" ht="14.5" customHeight="1" x14ac:dyDescent="0.2">
      <c r="A143" s="44" t="s">
        <v>1806</v>
      </c>
      <c r="B143" s="44" t="s">
        <v>1807</v>
      </c>
      <c r="C143" s="43"/>
      <c r="D143" s="44"/>
      <c r="E143" s="44" t="s">
        <v>7</v>
      </c>
      <c r="F143" s="44" t="s">
        <v>1808</v>
      </c>
      <c r="G143" s="44" t="s">
        <v>1809</v>
      </c>
      <c r="H143" s="44" t="s">
        <v>498</v>
      </c>
      <c r="I143" s="44">
        <v>360</v>
      </c>
      <c r="J143" s="44" t="s">
        <v>27</v>
      </c>
      <c r="K143" s="44" t="s">
        <v>1080</v>
      </c>
      <c r="L143" s="45">
        <v>44916</v>
      </c>
      <c r="M143" s="50">
        <v>9780197630129</v>
      </c>
      <c r="N143" s="58">
        <v>24.95</v>
      </c>
      <c r="O143" s="52">
        <v>4340</v>
      </c>
      <c r="P143" s="44" t="s">
        <v>219</v>
      </c>
      <c r="Q143" s="44" t="s">
        <v>181</v>
      </c>
      <c r="R143" s="44" t="s">
        <v>202</v>
      </c>
      <c r="S143" s="44" t="s">
        <v>2682</v>
      </c>
      <c r="T143" s="44"/>
      <c r="U143" s="42">
        <v>342.73081999999999</v>
      </c>
      <c r="V143" s="44" t="s">
        <v>2683</v>
      </c>
    </row>
    <row r="144" spans="1:22" ht="14.5" customHeight="1" x14ac:dyDescent="0.2">
      <c r="A144" s="44" t="s">
        <v>1655</v>
      </c>
      <c r="B144" s="44" t="s">
        <v>1656</v>
      </c>
      <c r="C144" s="43">
        <v>2</v>
      </c>
      <c r="D144" s="44"/>
      <c r="E144" s="44" t="s">
        <v>8</v>
      </c>
      <c r="F144" s="44" t="s">
        <v>1657</v>
      </c>
      <c r="G144" s="44" t="s">
        <v>1658</v>
      </c>
      <c r="H144" s="44" t="s">
        <v>498</v>
      </c>
      <c r="I144" s="44">
        <v>192</v>
      </c>
      <c r="J144" s="44" t="s">
        <v>27</v>
      </c>
      <c r="K144" s="44" t="s">
        <v>1080</v>
      </c>
      <c r="L144" s="45">
        <v>44916</v>
      </c>
      <c r="M144" s="50">
        <v>9780197648186</v>
      </c>
      <c r="N144" s="58">
        <v>45</v>
      </c>
      <c r="O144" s="52">
        <v>7830</v>
      </c>
      <c r="P144" s="44"/>
      <c r="Q144" s="44" t="s">
        <v>2603</v>
      </c>
      <c r="R144" s="44" t="s">
        <v>2604</v>
      </c>
      <c r="S144" s="44" t="s">
        <v>2605</v>
      </c>
      <c r="T144" s="44"/>
      <c r="U144" s="42">
        <v>1.4330000000000001</v>
      </c>
      <c r="V144" s="44" t="s">
        <v>2606</v>
      </c>
    </row>
    <row r="145" spans="1:22" ht="14.5" customHeight="1" x14ac:dyDescent="0.2">
      <c r="A145" s="44" t="s">
        <v>1525</v>
      </c>
      <c r="B145" s="44" t="s">
        <v>1526</v>
      </c>
      <c r="C145" s="43"/>
      <c r="D145" s="44"/>
      <c r="E145" s="44" t="s">
        <v>8</v>
      </c>
      <c r="F145" s="44" t="s">
        <v>1527</v>
      </c>
      <c r="G145" s="44" t="s">
        <v>1528</v>
      </c>
      <c r="H145" s="44" t="s">
        <v>498</v>
      </c>
      <c r="I145" s="44">
        <v>280</v>
      </c>
      <c r="J145" s="44" t="s">
        <v>27</v>
      </c>
      <c r="K145" s="44" t="s">
        <v>1080</v>
      </c>
      <c r="L145" s="45">
        <v>44916</v>
      </c>
      <c r="M145" s="50">
        <v>9780197627662</v>
      </c>
      <c r="N145" s="58">
        <v>29.95</v>
      </c>
      <c r="O145" s="52">
        <v>5210</v>
      </c>
      <c r="P145" s="44"/>
      <c r="Q145" s="44" t="s">
        <v>130</v>
      </c>
      <c r="R145" s="44" t="s">
        <v>80</v>
      </c>
      <c r="S145" s="44" t="s">
        <v>2527</v>
      </c>
      <c r="T145" s="44" t="s">
        <v>69</v>
      </c>
      <c r="U145" s="42">
        <v>320.95100000000002</v>
      </c>
      <c r="V145" s="44" t="s">
        <v>2528</v>
      </c>
    </row>
    <row r="146" spans="1:22" ht="14.5" customHeight="1" x14ac:dyDescent="0.2">
      <c r="A146" s="44" t="s">
        <v>1876</v>
      </c>
      <c r="B146" s="44" t="s">
        <v>1876</v>
      </c>
      <c r="C146" s="43"/>
      <c r="D146" s="44"/>
      <c r="E146" s="44" t="s">
        <v>8</v>
      </c>
      <c r="F146" s="44" t="s">
        <v>1877</v>
      </c>
      <c r="G146" s="44" t="s">
        <v>1878</v>
      </c>
      <c r="H146" s="44" t="s">
        <v>498</v>
      </c>
      <c r="I146" s="44">
        <v>280</v>
      </c>
      <c r="J146" s="44" t="s">
        <v>27</v>
      </c>
      <c r="K146" s="44" t="s">
        <v>1080</v>
      </c>
      <c r="L146" s="45">
        <v>44916</v>
      </c>
      <c r="M146" s="50">
        <v>9780197674864</v>
      </c>
      <c r="N146" s="58">
        <v>29.95</v>
      </c>
      <c r="O146" s="52">
        <v>5210</v>
      </c>
      <c r="P146" s="44" t="s">
        <v>219</v>
      </c>
      <c r="Q146" s="44" t="s">
        <v>104</v>
      </c>
      <c r="R146" s="44" t="s">
        <v>42</v>
      </c>
      <c r="S146" s="44" t="s">
        <v>42</v>
      </c>
      <c r="T146" s="44"/>
      <c r="U146" s="42">
        <v>327</v>
      </c>
      <c r="V146" s="44" t="s">
        <v>2718</v>
      </c>
    </row>
    <row r="147" spans="1:22" ht="14.5" customHeight="1" x14ac:dyDescent="0.2">
      <c r="A147" s="44" t="s">
        <v>1209</v>
      </c>
      <c r="B147" s="44" t="s">
        <v>1210</v>
      </c>
      <c r="C147" s="43"/>
      <c r="D147" s="44"/>
      <c r="E147" s="44" t="s">
        <v>20</v>
      </c>
      <c r="F147" s="44" t="s">
        <v>1211</v>
      </c>
      <c r="G147" s="44" t="s">
        <v>1212</v>
      </c>
      <c r="H147" s="44" t="s">
        <v>498</v>
      </c>
      <c r="I147" s="44">
        <v>352</v>
      </c>
      <c r="J147" s="44" t="s">
        <v>27</v>
      </c>
      <c r="K147" s="44" t="s">
        <v>1080</v>
      </c>
      <c r="L147" s="45">
        <v>44916</v>
      </c>
      <c r="M147" s="50">
        <v>9780190059842</v>
      </c>
      <c r="N147" s="58">
        <v>24.95</v>
      </c>
      <c r="O147" s="52">
        <v>4340</v>
      </c>
      <c r="P147" s="44"/>
      <c r="Q147" s="44" t="s">
        <v>485</v>
      </c>
      <c r="R147" s="44" t="s">
        <v>2324</v>
      </c>
      <c r="S147" s="44" t="s">
        <v>2325</v>
      </c>
      <c r="T147" s="44"/>
      <c r="U147" s="42">
        <v>362.28083500000002</v>
      </c>
      <c r="V147" s="44" t="s">
        <v>2326</v>
      </c>
    </row>
    <row r="148" spans="1:22" ht="14.5" customHeight="1" x14ac:dyDescent="0.2">
      <c r="A148" s="44" t="s">
        <v>1744</v>
      </c>
      <c r="B148" s="44" t="s">
        <v>1745</v>
      </c>
      <c r="C148" s="43"/>
      <c r="D148" s="44" t="s">
        <v>1746</v>
      </c>
      <c r="E148" s="44" t="s">
        <v>34</v>
      </c>
      <c r="F148" s="44" t="s">
        <v>1747</v>
      </c>
      <c r="G148" s="44" t="s">
        <v>1748</v>
      </c>
      <c r="H148" s="44" t="s">
        <v>498</v>
      </c>
      <c r="I148" s="44">
        <v>272</v>
      </c>
      <c r="J148" s="44" t="s">
        <v>27</v>
      </c>
      <c r="K148" s="44" t="s">
        <v>1080</v>
      </c>
      <c r="L148" s="45">
        <v>44917</v>
      </c>
      <c r="M148" s="50">
        <v>9780197633410</v>
      </c>
      <c r="N148" s="58">
        <v>29.95</v>
      </c>
      <c r="O148" s="52">
        <v>5210</v>
      </c>
      <c r="P148" s="44"/>
      <c r="Q148" s="44" t="s">
        <v>130</v>
      </c>
      <c r="R148" s="44" t="s">
        <v>80</v>
      </c>
      <c r="S148" s="44" t="s">
        <v>2653</v>
      </c>
      <c r="T148" s="44"/>
      <c r="U148" s="42">
        <v>355.35209730000003</v>
      </c>
      <c r="V148" s="44" t="s">
        <v>2654</v>
      </c>
    </row>
    <row r="149" spans="1:22" ht="14.5" customHeight="1" x14ac:dyDescent="0.2">
      <c r="A149" s="44" t="s">
        <v>1723</v>
      </c>
      <c r="B149" s="44" t="s">
        <v>1724</v>
      </c>
      <c r="C149" s="43"/>
      <c r="D149" s="44" t="s">
        <v>1725</v>
      </c>
      <c r="E149" s="44" t="s">
        <v>10</v>
      </c>
      <c r="F149" s="44" t="s">
        <v>1726</v>
      </c>
      <c r="G149" s="44" t="s">
        <v>1727</v>
      </c>
      <c r="H149" s="44" t="s">
        <v>509</v>
      </c>
      <c r="I149" s="44">
        <v>368</v>
      </c>
      <c r="J149" s="44" t="s">
        <v>27</v>
      </c>
      <c r="K149" s="44" t="s">
        <v>1080</v>
      </c>
      <c r="L149" s="45">
        <v>44917</v>
      </c>
      <c r="M149" s="50">
        <v>9780190241599</v>
      </c>
      <c r="N149" s="58">
        <v>83</v>
      </c>
      <c r="O149" s="52">
        <v>14440</v>
      </c>
      <c r="P149" s="44"/>
      <c r="Q149" s="44" t="s">
        <v>457</v>
      </c>
      <c r="R149" s="44" t="s">
        <v>2641</v>
      </c>
      <c r="S149" s="44" t="s">
        <v>2642</v>
      </c>
      <c r="T149" s="44"/>
      <c r="U149" s="42">
        <v>361.97300000000001</v>
      </c>
      <c r="V149" s="44" t="s">
        <v>2643</v>
      </c>
    </row>
    <row r="150" spans="1:22" ht="14.5" customHeight="1" x14ac:dyDescent="0.2">
      <c r="A150" s="44" t="s">
        <v>1537</v>
      </c>
      <c r="B150" s="44" t="s">
        <v>1538</v>
      </c>
      <c r="C150" s="43"/>
      <c r="D150" s="44" t="s">
        <v>1539</v>
      </c>
      <c r="E150" s="44" t="s">
        <v>236</v>
      </c>
      <c r="F150" s="44" t="s">
        <v>1540</v>
      </c>
      <c r="G150" s="44" t="s">
        <v>1541</v>
      </c>
      <c r="H150" s="44" t="s">
        <v>498</v>
      </c>
      <c r="I150" s="44">
        <v>336</v>
      </c>
      <c r="J150" s="44" t="s">
        <v>27</v>
      </c>
      <c r="K150" s="44" t="s">
        <v>1080</v>
      </c>
      <c r="L150" s="45">
        <v>44917</v>
      </c>
      <c r="M150" s="50">
        <v>9780197616550</v>
      </c>
      <c r="N150" s="58">
        <v>29.95</v>
      </c>
      <c r="O150" s="52">
        <v>5210</v>
      </c>
      <c r="P150" s="44"/>
      <c r="Q150" s="44" t="s">
        <v>2536</v>
      </c>
      <c r="R150" s="44" t="s">
        <v>425</v>
      </c>
      <c r="S150" s="44" t="s">
        <v>425</v>
      </c>
      <c r="T150" s="44"/>
      <c r="U150" s="42">
        <v>363.23200000000003</v>
      </c>
      <c r="V150" s="44" t="s">
        <v>2537</v>
      </c>
    </row>
    <row r="151" spans="1:22" ht="14.5" customHeight="1" x14ac:dyDescent="0.2">
      <c r="A151" s="44" t="s">
        <v>1584</v>
      </c>
      <c r="B151" s="44" t="s">
        <v>1585</v>
      </c>
      <c r="C151" s="43"/>
      <c r="D151" s="44" t="s">
        <v>1104</v>
      </c>
      <c r="E151" s="44" t="s">
        <v>8</v>
      </c>
      <c r="F151" s="44" t="s">
        <v>1586</v>
      </c>
      <c r="G151" s="44" t="s">
        <v>1587</v>
      </c>
      <c r="H151" s="44" t="s">
        <v>509</v>
      </c>
      <c r="I151" s="44">
        <v>232</v>
      </c>
      <c r="J151" s="44" t="s">
        <v>27</v>
      </c>
      <c r="K151" s="44" t="s">
        <v>1080</v>
      </c>
      <c r="L151" s="45">
        <v>44917</v>
      </c>
      <c r="M151" s="50">
        <v>9780197661116</v>
      </c>
      <c r="N151" s="58">
        <v>83</v>
      </c>
      <c r="O151" s="52">
        <v>14440</v>
      </c>
      <c r="P151" s="44"/>
      <c r="Q151" s="44" t="s">
        <v>122</v>
      </c>
      <c r="R151" s="44" t="s">
        <v>38</v>
      </c>
      <c r="S151" s="44" t="s">
        <v>2562</v>
      </c>
      <c r="T151" s="44"/>
      <c r="U151" s="42">
        <v>349.54</v>
      </c>
      <c r="V151" s="44" t="s">
        <v>2563</v>
      </c>
    </row>
    <row r="152" spans="1:22" ht="14.5" customHeight="1" x14ac:dyDescent="0.2">
      <c r="A152" s="44" t="s">
        <v>682</v>
      </c>
      <c r="B152" s="44" t="s">
        <v>683</v>
      </c>
      <c r="C152" s="43"/>
      <c r="D152" s="44" t="s">
        <v>99</v>
      </c>
      <c r="E152" s="44" t="s">
        <v>8</v>
      </c>
      <c r="F152" s="44" t="s">
        <v>684</v>
      </c>
      <c r="G152" s="44" t="s">
        <v>685</v>
      </c>
      <c r="H152" s="44" t="s">
        <v>509</v>
      </c>
      <c r="I152" s="44">
        <v>208</v>
      </c>
      <c r="J152" s="44" t="s">
        <v>26</v>
      </c>
      <c r="K152" s="44" t="s">
        <v>510</v>
      </c>
      <c r="L152" s="45">
        <v>44917</v>
      </c>
      <c r="M152" s="50">
        <v>9780192895899</v>
      </c>
      <c r="N152" s="51">
        <v>65</v>
      </c>
      <c r="O152" s="52">
        <v>13000</v>
      </c>
      <c r="P152" s="44"/>
      <c r="Q152" s="44" t="s">
        <v>112</v>
      </c>
      <c r="R152" s="44" t="s">
        <v>1996</v>
      </c>
      <c r="S152" s="44" t="s">
        <v>1997</v>
      </c>
      <c r="T152" s="44"/>
      <c r="U152" s="42">
        <v>821.91200000000003</v>
      </c>
      <c r="V152" s="44" t="s">
        <v>1998</v>
      </c>
    </row>
    <row r="153" spans="1:22" ht="14.5" customHeight="1" x14ac:dyDescent="0.2">
      <c r="A153" s="44" t="s">
        <v>1824</v>
      </c>
      <c r="B153" s="44" t="s">
        <v>1825</v>
      </c>
      <c r="C153" s="43"/>
      <c r="D153" s="44" t="s">
        <v>18</v>
      </c>
      <c r="E153" s="44" t="s">
        <v>9</v>
      </c>
      <c r="F153" s="44" t="s">
        <v>1826</v>
      </c>
      <c r="G153" s="44" t="s">
        <v>1827</v>
      </c>
      <c r="H153" s="44" t="s">
        <v>498</v>
      </c>
      <c r="I153" s="44">
        <v>712</v>
      </c>
      <c r="J153" s="44" t="s">
        <v>27</v>
      </c>
      <c r="K153" s="44" t="s">
        <v>1080</v>
      </c>
      <c r="L153" s="45">
        <v>44917</v>
      </c>
      <c r="M153" s="50">
        <v>9780197677070</v>
      </c>
      <c r="N153" s="58">
        <v>55</v>
      </c>
      <c r="O153" s="52">
        <v>9570</v>
      </c>
      <c r="P153" s="44" t="s">
        <v>219</v>
      </c>
      <c r="Q153" s="44" t="s">
        <v>105</v>
      </c>
      <c r="R153" s="44" t="s">
        <v>65</v>
      </c>
      <c r="S153" s="44" t="s">
        <v>2694</v>
      </c>
      <c r="T153" s="44"/>
      <c r="U153" s="42">
        <v>199.49199999999999</v>
      </c>
      <c r="V153" s="44" t="s">
        <v>2695</v>
      </c>
    </row>
    <row r="154" spans="1:22" ht="14.5" customHeight="1" x14ac:dyDescent="0.2">
      <c r="A154" s="44" t="s">
        <v>1482</v>
      </c>
      <c r="B154" s="49" t="s">
        <v>1483</v>
      </c>
      <c r="C154" s="43"/>
      <c r="D154" s="49" t="s">
        <v>1484</v>
      </c>
      <c r="E154" s="44" t="s">
        <v>10</v>
      </c>
      <c r="F154" s="44" t="s">
        <v>1485</v>
      </c>
      <c r="G154" s="44" t="s">
        <v>1486</v>
      </c>
      <c r="H154" s="44" t="s">
        <v>509</v>
      </c>
      <c r="I154" s="44">
        <v>624</v>
      </c>
      <c r="J154" s="44" t="s">
        <v>27</v>
      </c>
      <c r="K154" s="44" t="s">
        <v>1080</v>
      </c>
      <c r="L154" s="45">
        <v>44917</v>
      </c>
      <c r="M154" s="50">
        <v>9780197502891</v>
      </c>
      <c r="N154" s="58">
        <v>165</v>
      </c>
      <c r="O154" s="52">
        <v>28710</v>
      </c>
      <c r="P154" s="44"/>
      <c r="Q154" s="44" t="s">
        <v>156</v>
      </c>
      <c r="R154" s="44" t="s">
        <v>54</v>
      </c>
      <c r="S154" s="44" t="s">
        <v>2499</v>
      </c>
      <c r="T154" s="44"/>
      <c r="U154" s="42">
        <v>306.73599999999999</v>
      </c>
      <c r="V154" s="44" t="s">
        <v>2500</v>
      </c>
    </row>
    <row r="155" spans="1:22" ht="14.5" customHeight="1" x14ac:dyDescent="0.2">
      <c r="A155" s="44" t="s">
        <v>521</v>
      </c>
      <c r="B155" s="44" t="s">
        <v>521</v>
      </c>
      <c r="C155" s="43"/>
      <c r="D155" s="44" t="s">
        <v>522</v>
      </c>
      <c r="E155" s="44" t="s">
        <v>8</v>
      </c>
      <c r="F155" s="44" t="s">
        <v>523</v>
      </c>
      <c r="G155" s="44" t="s">
        <v>524</v>
      </c>
      <c r="H155" s="44" t="s">
        <v>498</v>
      </c>
      <c r="I155" s="44">
        <v>224</v>
      </c>
      <c r="J155" s="44" t="s">
        <v>26</v>
      </c>
      <c r="K155" s="44" t="s">
        <v>510</v>
      </c>
      <c r="L155" s="45">
        <v>44917</v>
      </c>
      <c r="M155" s="50">
        <v>9780192843715</v>
      </c>
      <c r="N155" s="51">
        <v>36.99</v>
      </c>
      <c r="O155" s="52">
        <v>7400</v>
      </c>
      <c r="P155" s="44"/>
      <c r="Q155" s="44" t="s">
        <v>1894</v>
      </c>
      <c r="R155" s="44" t="s">
        <v>1895</v>
      </c>
      <c r="S155" s="44" t="s">
        <v>1896</v>
      </c>
      <c r="T155" s="44"/>
      <c r="U155" s="42">
        <v>617.70075999999995</v>
      </c>
      <c r="V155" s="44" t="s">
        <v>1897</v>
      </c>
    </row>
    <row r="156" spans="1:22" ht="14.5" customHeight="1" x14ac:dyDescent="0.2">
      <c r="A156" s="44" t="s">
        <v>1542</v>
      </c>
      <c r="B156" s="44" t="s">
        <v>1543</v>
      </c>
      <c r="C156" s="43"/>
      <c r="D156" s="44" t="s">
        <v>1544</v>
      </c>
      <c r="E156" s="44" t="s">
        <v>8</v>
      </c>
      <c r="F156" s="44" t="s">
        <v>1545</v>
      </c>
      <c r="G156" s="44" t="s">
        <v>1546</v>
      </c>
      <c r="H156" s="44" t="s">
        <v>498</v>
      </c>
      <c r="I156" s="44">
        <v>192</v>
      </c>
      <c r="J156" s="44" t="s">
        <v>27</v>
      </c>
      <c r="K156" s="44" t="s">
        <v>1080</v>
      </c>
      <c r="L156" s="45">
        <v>44917</v>
      </c>
      <c r="M156" s="50">
        <v>9780197500361</v>
      </c>
      <c r="N156" s="58">
        <v>27.95</v>
      </c>
      <c r="O156" s="52">
        <v>4860</v>
      </c>
      <c r="P156" s="44"/>
      <c r="Q156" s="44" t="s">
        <v>2536</v>
      </c>
      <c r="R156" s="44" t="s">
        <v>2538</v>
      </c>
      <c r="S156" s="44" t="s">
        <v>2539</v>
      </c>
      <c r="T156" s="44"/>
      <c r="U156" s="42">
        <v>70.430000000000007</v>
      </c>
      <c r="V156" s="44" t="s">
        <v>2540</v>
      </c>
    </row>
    <row r="157" spans="1:22" ht="14.5" customHeight="1" x14ac:dyDescent="0.2">
      <c r="A157" s="44" t="s">
        <v>945</v>
      </c>
      <c r="B157" s="44" t="s">
        <v>946</v>
      </c>
      <c r="C157" s="43"/>
      <c r="D157" s="44" t="s">
        <v>947</v>
      </c>
      <c r="E157" s="44" t="s">
        <v>8</v>
      </c>
      <c r="F157" s="44" t="s">
        <v>948</v>
      </c>
      <c r="G157" s="44" t="s">
        <v>949</v>
      </c>
      <c r="H157" s="44" t="s">
        <v>509</v>
      </c>
      <c r="I157" s="44">
        <v>272</v>
      </c>
      <c r="J157" s="44" t="s">
        <v>26</v>
      </c>
      <c r="K157" s="44" t="s">
        <v>510</v>
      </c>
      <c r="L157" s="45">
        <v>44917</v>
      </c>
      <c r="M157" s="50">
        <v>9780192859228</v>
      </c>
      <c r="N157" s="51">
        <v>65</v>
      </c>
      <c r="O157" s="52">
        <v>13000</v>
      </c>
      <c r="P157" s="44"/>
      <c r="Q157" s="44" t="s">
        <v>161</v>
      </c>
      <c r="R157" s="44" t="s">
        <v>44</v>
      </c>
      <c r="S157" s="44" t="s">
        <v>2166</v>
      </c>
      <c r="T157" s="44"/>
      <c r="U157" s="42">
        <v>860.93561</v>
      </c>
      <c r="V157" s="44" t="s">
        <v>2167</v>
      </c>
    </row>
    <row r="158" spans="1:22" ht="14.5" customHeight="1" x14ac:dyDescent="0.2">
      <c r="A158" s="44" t="s">
        <v>1533</v>
      </c>
      <c r="B158" s="44" t="s">
        <v>1534</v>
      </c>
      <c r="C158" s="43"/>
      <c r="D158" s="44" t="s">
        <v>2720</v>
      </c>
      <c r="E158" s="44" t="s">
        <v>8</v>
      </c>
      <c r="F158" s="44" t="s">
        <v>1535</v>
      </c>
      <c r="G158" s="44" t="s">
        <v>1536</v>
      </c>
      <c r="H158" s="44" t="s">
        <v>509</v>
      </c>
      <c r="I158" s="44">
        <v>544</v>
      </c>
      <c r="J158" s="44" t="s">
        <v>27</v>
      </c>
      <c r="K158" s="44" t="s">
        <v>1080</v>
      </c>
      <c r="L158" s="45">
        <v>44917</v>
      </c>
      <c r="M158" s="50">
        <v>9780197609682</v>
      </c>
      <c r="N158" s="58">
        <v>110</v>
      </c>
      <c r="O158" s="52">
        <v>19140</v>
      </c>
      <c r="P158" s="44"/>
      <c r="Q158" s="44" t="s">
        <v>2531</v>
      </c>
      <c r="R158" s="44" t="s">
        <v>2532</v>
      </c>
      <c r="S158" s="44" t="s">
        <v>2533</v>
      </c>
      <c r="T158" s="44" t="s">
        <v>2534</v>
      </c>
      <c r="U158" s="42">
        <v>782.10945090339999</v>
      </c>
      <c r="V158" s="44" t="s">
        <v>2535</v>
      </c>
    </row>
    <row r="159" spans="1:22" ht="14.5" customHeight="1" x14ac:dyDescent="0.2">
      <c r="A159" s="44" t="s">
        <v>905</v>
      </c>
      <c r="B159" s="44" t="s">
        <v>905</v>
      </c>
      <c r="C159" s="43"/>
      <c r="D159" s="44" t="s">
        <v>97</v>
      </c>
      <c r="E159" s="44" t="s">
        <v>28</v>
      </c>
      <c r="F159" s="44" t="s">
        <v>906</v>
      </c>
      <c r="G159" s="44" t="s">
        <v>907</v>
      </c>
      <c r="H159" s="44" t="s">
        <v>509</v>
      </c>
      <c r="I159" s="44">
        <v>336</v>
      </c>
      <c r="J159" s="44" t="s">
        <v>26</v>
      </c>
      <c r="K159" s="44" t="s">
        <v>510</v>
      </c>
      <c r="L159" s="45">
        <v>44917</v>
      </c>
      <c r="M159" s="50">
        <v>9780197267356</v>
      </c>
      <c r="N159" s="51">
        <v>85</v>
      </c>
      <c r="O159" s="52">
        <v>17000</v>
      </c>
      <c r="P159" s="44"/>
      <c r="Q159" s="44" t="s">
        <v>143</v>
      </c>
      <c r="R159" s="44" t="s">
        <v>2143</v>
      </c>
      <c r="S159" s="44" t="s">
        <v>2144</v>
      </c>
      <c r="T159" s="44"/>
      <c r="U159" s="42">
        <v>304.80901</v>
      </c>
      <c r="V159" s="44" t="s">
        <v>2145</v>
      </c>
    </row>
    <row r="160" spans="1:22" ht="14.5" customHeight="1" x14ac:dyDescent="0.2">
      <c r="A160" s="44" t="s">
        <v>1360</v>
      </c>
      <c r="B160" s="49" t="s">
        <v>1361</v>
      </c>
      <c r="C160" s="46">
        <v>3</v>
      </c>
      <c r="D160" s="49" t="s">
        <v>19</v>
      </c>
      <c r="E160" s="44" t="s">
        <v>8</v>
      </c>
      <c r="F160" s="44" t="s">
        <v>1362</v>
      </c>
      <c r="G160" s="44" t="s">
        <v>1363</v>
      </c>
      <c r="H160" s="44" t="s">
        <v>498</v>
      </c>
      <c r="I160" s="44">
        <v>168</v>
      </c>
      <c r="J160" s="44" t="s">
        <v>27</v>
      </c>
      <c r="K160" s="44" t="s">
        <v>1080</v>
      </c>
      <c r="L160" s="45">
        <v>44917</v>
      </c>
      <c r="M160" s="50">
        <v>9780197620786</v>
      </c>
      <c r="N160" s="58">
        <v>11.95</v>
      </c>
      <c r="O160" s="52">
        <v>1630</v>
      </c>
      <c r="P160" s="44"/>
      <c r="Q160" s="44" t="s">
        <v>101</v>
      </c>
      <c r="R160" s="44" t="s">
        <v>42</v>
      </c>
      <c r="S160" s="44" t="s">
        <v>2424</v>
      </c>
      <c r="T160" s="44"/>
      <c r="U160" s="42">
        <v>328.73</v>
      </c>
      <c r="V160" s="44" t="s">
        <v>2425</v>
      </c>
    </row>
    <row r="161" spans="1:22" ht="14.5" customHeight="1" x14ac:dyDescent="0.2">
      <c r="A161" s="44" t="s">
        <v>950</v>
      </c>
      <c r="B161" s="44" t="s">
        <v>951</v>
      </c>
      <c r="C161" s="43"/>
      <c r="D161" s="44"/>
      <c r="E161" s="44" t="s">
        <v>8</v>
      </c>
      <c r="F161" s="44" t="s">
        <v>952</v>
      </c>
      <c r="G161" s="44" t="s">
        <v>953</v>
      </c>
      <c r="H161" s="44" t="s">
        <v>509</v>
      </c>
      <c r="I161" s="44">
        <v>320</v>
      </c>
      <c r="J161" s="44" t="s">
        <v>26</v>
      </c>
      <c r="K161" s="44" t="s">
        <v>510</v>
      </c>
      <c r="L161" s="45">
        <v>44917</v>
      </c>
      <c r="M161" s="50">
        <v>9780192883964</v>
      </c>
      <c r="N161" s="51">
        <v>72</v>
      </c>
      <c r="O161" s="52">
        <v>14400</v>
      </c>
      <c r="P161" s="44"/>
      <c r="Q161" s="44" t="s">
        <v>142</v>
      </c>
      <c r="R161" s="44" t="s">
        <v>51</v>
      </c>
      <c r="S161" s="44" t="s">
        <v>2168</v>
      </c>
      <c r="T161" s="44"/>
      <c r="U161" s="42">
        <v>111</v>
      </c>
      <c r="V161" s="44" t="s">
        <v>2169</v>
      </c>
    </row>
    <row r="162" spans="1:22" ht="14.5" customHeight="1" x14ac:dyDescent="0.2">
      <c r="A162" s="44" t="s">
        <v>1450</v>
      </c>
      <c r="B162" s="44" t="s">
        <v>1451</v>
      </c>
      <c r="C162" s="43"/>
      <c r="D162" s="44"/>
      <c r="E162" s="44" t="s">
        <v>8</v>
      </c>
      <c r="F162" s="44" t="s">
        <v>1452</v>
      </c>
      <c r="G162" s="44" t="s">
        <v>1453</v>
      </c>
      <c r="H162" s="44" t="s">
        <v>509</v>
      </c>
      <c r="I162" s="44">
        <v>288</v>
      </c>
      <c r="J162" s="44" t="s">
        <v>27</v>
      </c>
      <c r="K162" s="44" t="s">
        <v>1080</v>
      </c>
      <c r="L162" s="45">
        <v>44917</v>
      </c>
      <c r="M162" s="50">
        <v>9780197530429</v>
      </c>
      <c r="N162" s="58">
        <v>74</v>
      </c>
      <c r="O162" s="52">
        <v>12880</v>
      </c>
      <c r="P162" s="44"/>
      <c r="Q162" s="44" t="s">
        <v>104</v>
      </c>
      <c r="R162" s="44" t="s">
        <v>24</v>
      </c>
      <c r="S162" s="44" t="s">
        <v>2479</v>
      </c>
      <c r="T162" s="44"/>
      <c r="U162" s="42">
        <v>341.66095810000002</v>
      </c>
      <c r="V162" s="44" t="s">
        <v>2480</v>
      </c>
    </row>
    <row r="163" spans="1:22" ht="14.5" customHeight="1" x14ac:dyDescent="0.2">
      <c r="A163" s="44" t="s">
        <v>1820</v>
      </c>
      <c r="B163" s="44" t="s">
        <v>1821</v>
      </c>
      <c r="C163" s="43"/>
      <c r="D163" s="44"/>
      <c r="E163" s="44" t="s">
        <v>8</v>
      </c>
      <c r="F163" s="44" t="s">
        <v>1822</v>
      </c>
      <c r="G163" s="44" t="s">
        <v>1823</v>
      </c>
      <c r="H163" s="44" t="s">
        <v>509</v>
      </c>
      <c r="I163" s="44">
        <v>320</v>
      </c>
      <c r="J163" s="44" t="s">
        <v>27</v>
      </c>
      <c r="K163" s="44" t="s">
        <v>1080</v>
      </c>
      <c r="L163" s="45">
        <v>44917</v>
      </c>
      <c r="M163" s="50">
        <v>9780197545645</v>
      </c>
      <c r="N163" s="58">
        <v>29.95</v>
      </c>
      <c r="O163" s="52">
        <v>5210</v>
      </c>
      <c r="P163" s="44"/>
      <c r="Q163" s="44" t="s">
        <v>122</v>
      </c>
      <c r="R163" s="44" t="s">
        <v>24</v>
      </c>
      <c r="S163" s="44" t="s">
        <v>2692</v>
      </c>
      <c r="T163" s="44"/>
      <c r="U163" s="42">
        <v>327.51009049999999</v>
      </c>
      <c r="V163" s="44" t="s">
        <v>2693</v>
      </c>
    </row>
    <row r="164" spans="1:22" ht="14.5" customHeight="1" x14ac:dyDescent="0.2">
      <c r="A164" s="44" t="s">
        <v>1789</v>
      </c>
      <c r="B164" s="44" t="s">
        <v>1790</v>
      </c>
      <c r="C164" s="43"/>
      <c r="D164" s="44"/>
      <c r="E164" s="44" t="s">
        <v>173</v>
      </c>
      <c r="F164" s="44" t="s">
        <v>1791</v>
      </c>
      <c r="G164" s="44" t="s">
        <v>1792</v>
      </c>
      <c r="H164" s="44" t="s">
        <v>509</v>
      </c>
      <c r="I164" s="44">
        <v>296</v>
      </c>
      <c r="J164" s="44" t="s">
        <v>27</v>
      </c>
      <c r="K164" s="44" t="s">
        <v>1080</v>
      </c>
      <c r="L164" s="45">
        <v>44917</v>
      </c>
      <c r="M164" s="50">
        <v>9780197647172</v>
      </c>
      <c r="N164" s="58">
        <v>83</v>
      </c>
      <c r="O164" s="52">
        <v>14440</v>
      </c>
      <c r="P164" s="44"/>
      <c r="Q164" s="44" t="s">
        <v>107</v>
      </c>
      <c r="R164" s="44" t="s">
        <v>56</v>
      </c>
      <c r="S164" s="44" t="s">
        <v>2674</v>
      </c>
      <c r="T164" s="44"/>
      <c r="U164" s="42">
        <v>332.70956000000001</v>
      </c>
      <c r="V164" s="44" t="s">
        <v>2675</v>
      </c>
    </row>
    <row r="165" spans="1:22" ht="14.5" customHeight="1" x14ac:dyDescent="0.2">
      <c r="A165" s="44" t="s">
        <v>1517</v>
      </c>
      <c r="B165" s="44" t="s">
        <v>1518</v>
      </c>
      <c r="C165" s="43"/>
      <c r="D165" s="44"/>
      <c r="E165" s="44" t="s">
        <v>8</v>
      </c>
      <c r="F165" s="44" t="s">
        <v>1519</v>
      </c>
      <c r="G165" s="44" t="s">
        <v>1520</v>
      </c>
      <c r="H165" s="44" t="s">
        <v>509</v>
      </c>
      <c r="I165" s="44">
        <v>264</v>
      </c>
      <c r="J165" s="44" t="s">
        <v>27</v>
      </c>
      <c r="K165" s="44" t="s">
        <v>1080</v>
      </c>
      <c r="L165" s="45">
        <v>44917</v>
      </c>
      <c r="M165" s="50">
        <v>9780197646229</v>
      </c>
      <c r="N165" s="58">
        <v>35</v>
      </c>
      <c r="O165" s="52">
        <v>6090</v>
      </c>
      <c r="P165" s="44"/>
      <c r="Q165" s="44" t="s">
        <v>253</v>
      </c>
      <c r="R165" s="44" t="s">
        <v>271</v>
      </c>
      <c r="S165" s="44" t="s">
        <v>2523</v>
      </c>
      <c r="T165" s="44"/>
      <c r="U165" s="42">
        <v>153.35</v>
      </c>
      <c r="V165" s="44" t="s">
        <v>2524</v>
      </c>
    </row>
    <row r="166" spans="1:22" ht="14.5" customHeight="1" x14ac:dyDescent="0.2">
      <c r="A166" s="44" t="s">
        <v>1039</v>
      </c>
      <c r="B166" s="44" t="s">
        <v>1040</v>
      </c>
      <c r="C166" s="43"/>
      <c r="D166" s="44"/>
      <c r="E166" s="44" t="s">
        <v>8</v>
      </c>
      <c r="F166" s="44" t="s">
        <v>1041</v>
      </c>
      <c r="G166" s="44" t="s">
        <v>1042</v>
      </c>
      <c r="H166" s="44" t="s">
        <v>509</v>
      </c>
      <c r="I166" s="44">
        <v>240</v>
      </c>
      <c r="J166" s="44" t="s">
        <v>26</v>
      </c>
      <c r="K166" s="44" t="s">
        <v>510</v>
      </c>
      <c r="L166" s="45">
        <v>44917</v>
      </c>
      <c r="M166" s="50">
        <v>9780192871503</v>
      </c>
      <c r="N166" s="51">
        <v>70</v>
      </c>
      <c r="O166" s="52">
        <v>14000</v>
      </c>
      <c r="P166" s="44"/>
      <c r="Q166" s="44" t="s">
        <v>118</v>
      </c>
      <c r="R166" s="44" t="s">
        <v>88</v>
      </c>
      <c r="S166" s="44" t="s">
        <v>2220</v>
      </c>
      <c r="T166" s="44"/>
      <c r="U166" s="42">
        <v>332.15300000000002</v>
      </c>
      <c r="V166" s="44" t="s">
        <v>2221</v>
      </c>
    </row>
    <row r="167" spans="1:22" ht="14.5" customHeight="1" x14ac:dyDescent="0.2">
      <c r="A167" s="44" t="s">
        <v>584</v>
      </c>
      <c r="B167" s="44" t="s">
        <v>585</v>
      </c>
      <c r="C167" s="43"/>
      <c r="D167" s="44"/>
      <c r="E167" s="44" t="s">
        <v>8</v>
      </c>
      <c r="F167" s="44" t="s">
        <v>586</v>
      </c>
      <c r="G167" s="44" t="s">
        <v>587</v>
      </c>
      <c r="H167" s="44" t="s">
        <v>509</v>
      </c>
      <c r="I167" s="44">
        <v>208</v>
      </c>
      <c r="J167" s="44" t="s">
        <v>26</v>
      </c>
      <c r="K167" s="44" t="s">
        <v>510</v>
      </c>
      <c r="L167" s="45">
        <v>44917</v>
      </c>
      <c r="M167" s="50">
        <v>9780192898104</v>
      </c>
      <c r="N167" s="51">
        <v>70</v>
      </c>
      <c r="O167" s="52">
        <v>14000</v>
      </c>
      <c r="P167" s="44"/>
      <c r="Q167" s="44" t="s">
        <v>120</v>
      </c>
      <c r="R167" s="44" t="s">
        <v>93</v>
      </c>
      <c r="S167" s="44" t="s">
        <v>1936</v>
      </c>
      <c r="T167" s="44"/>
      <c r="U167" s="42">
        <v>170</v>
      </c>
      <c r="V167" s="44" t="s">
        <v>1937</v>
      </c>
    </row>
    <row r="168" spans="1:22" ht="14.5" customHeight="1" x14ac:dyDescent="0.2">
      <c r="A168" s="44" t="s">
        <v>1785</v>
      </c>
      <c r="B168" s="44" t="s">
        <v>1786</v>
      </c>
      <c r="C168" s="43">
        <v>2</v>
      </c>
      <c r="D168" s="44"/>
      <c r="E168" s="44" t="s">
        <v>34</v>
      </c>
      <c r="F168" s="44" t="s">
        <v>1787</v>
      </c>
      <c r="G168" s="44" t="s">
        <v>1788</v>
      </c>
      <c r="H168" s="44" t="s">
        <v>509</v>
      </c>
      <c r="I168" s="44">
        <v>344</v>
      </c>
      <c r="J168" s="44" t="s">
        <v>27</v>
      </c>
      <c r="K168" s="44" t="s">
        <v>1080</v>
      </c>
      <c r="L168" s="45">
        <v>44917</v>
      </c>
      <c r="M168" s="50">
        <v>9780197615973</v>
      </c>
      <c r="N168" s="58">
        <v>50</v>
      </c>
      <c r="O168" s="52">
        <v>8700</v>
      </c>
      <c r="P168" s="44"/>
      <c r="Q168" s="44" t="s">
        <v>119</v>
      </c>
      <c r="R168" s="44" t="s">
        <v>268</v>
      </c>
      <c r="S168" s="44" t="s">
        <v>2672</v>
      </c>
      <c r="T168" s="44"/>
      <c r="U168" s="42">
        <v>174.2</v>
      </c>
      <c r="V168" s="44" t="s">
        <v>2673</v>
      </c>
    </row>
    <row r="169" spans="1:22" ht="14.5" customHeight="1" x14ac:dyDescent="0.2">
      <c r="A169" s="44" t="s">
        <v>1568</v>
      </c>
      <c r="B169" s="44" t="s">
        <v>1569</v>
      </c>
      <c r="C169" s="43"/>
      <c r="D169" s="44"/>
      <c r="E169" s="44" t="s">
        <v>8</v>
      </c>
      <c r="F169" s="44" t="s">
        <v>1570</v>
      </c>
      <c r="G169" s="44" t="s">
        <v>1571</v>
      </c>
      <c r="H169" s="44" t="s">
        <v>509</v>
      </c>
      <c r="I169" s="44">
        <v>448</v>
      </c>
      <c r="J169" s="44" t="s">
        <v>27</v>
      </c>
      <c r="K169" s="44" t="s">
        <v>1080</v>
      </c>
      <c r="L169" s="45">
        <v>44917</v>
      </c>
      <c r="M169" s="50">
        <v>9780190092757</v>
      </c>
      <c r="N169" s="58">
        <v>99</v>
      </c>
      <c r="O169" s="52">
        <v>17230</v>
      </c>
      <c r="P169" s="44"/>
      <c r="Q169" s="44" t="s">
        <v>243</v>
      </c>
      <c r="R169" s="44" t="s">
        <v>2552</v>
      </c>
      <c r="S169" s="44" t="s">
        <v>2553</v>
      </c>
      <c r="T169" s="44" t="s">
        <v>2554</v>
      </c>
      <c r="U169" s="42">
        <v>349.53800000000001</v>
      </c>
      <c r="V169" s="44" t="s">
        <v>2555</v>
      </c>
    </row>
    <row r="170" spans="1:22" ht="14.5" customHeight="1" x14ac:dyDescent="0.2">
      <c r="A170" s="44" t="s">
        <v>1478</v>
      </c>
      <c r="B170" s="44" t="s">
        <v>1479</v>
      </c>
      <c r="C170" s="43"/>
      <c r="D170" s="44"/>
      <c r="E170" s="44" t="s">
        <v>8</v>
      </c>
      <c r="F170" s="44" t="s">
        <v>1480</v>
      </c>
      <c r="G170" s="44" t="s">
        <v>1481</v>
      </c>
      <c r="H170" s="44" t="s">
        <v>509</v>
      </c>
      <c r="I170" s="44">
        <v>320</v>
      </c>
      <c r="J170" s="44" t="s">
        <v>27</v>
      </c>
      <c r="K170" s="44" t="s">
        <v>1080</v>
      </c>
      <c r="L170" s="45">
        <v>44917</v>
      </c>
      <c r="M170" s="50">
        <v>9780197635766</v>
      </c>
      <c r="N170" s="58">
        <v>99</v>
      </c>
      <c r="O170" s="52">
        <v>17230</v>
      </c>
      <c r="P170" s="44"/>
      <c r="Q170" s="44" t="s">
        <v>143</v>
      </c>
      <c r="R170" s="44" t="s">
        <v>205</v>
      </c>
      <c r="S170" s="44" t="s">
        <v>2497</v>
      </c>
      <c r="T170" s="44"/>
      <c r="U170" s="42">
        <v>495.11099999999999</v>
      </c>
      <c r="V170" s="44" t="s">
        <v>2498</v>
      </c>
    </row>
    <row r="171" spans="1:22" ht="14.5" customHeight="1" x14ac:dyDescent="0.2">
      <c r="A171" s="44" t="s">
        <v>660</v>
      </c>
      <c r="B171" s="44" t="s">
        <v>661</v>
      </c>
      <c r="C171" s="43"/>
      <c r="D171" s="44"/>
      <c r="E171" s="44" t="s">
        <v>8</v>
      </c>
      <c r="F171" s="44" t="s">
        <v>662</v>
      </c>
      <c r="G171" s="44" t="s">
        <v>663</v>
      </c>
      <c r="H171" s="44" t="s">
        <v>509</v>
      </c>
      <c r="I171" s="44">
        <v>256</v>
      </c>
      <c r="J171" s="44" t="s">
        <v>26</v>
      </c>
      <c r="K171" s="44" t="s">
        <v>510</v>
      </c>
      <c r="L171" s="45">
        <v>44917</v>
      </c>
      <c r="M171" s="50">
        <v>9780192867674</v>
      </c>
      <c r="N171" s="51">
        <v>60</v>
      </c>
      <c r="O171" s="52">
        <v>12000</v>
      </c>
      <c r="P171" s="44"/>
      <c r="Q171" s="44" t="s">
        <v>103</v>
      </c>
      <c r="R171" s="44" t="s">
        <v>50</v>
      </c>
      <c r="S171" s="44" t="s">
        <v>1982</v>
      </c>
      <c r="T171" s="44"/>
      <c r="U171" s="42">
        <v>170</v>
      </c>
      <c r="V171" s="44" t="s">
        <v>1983</v>
      </c>
    </row>
    <row r="172" spans="1:22" ht="14.5" customHeight="1" x14ac:dyDescent="0.2">
      <c r="A172" s="44" t="s">
        <v>739</v>
      </c>
      <c r="B172" s="44" t="s">
        <v>740</v>
      </c>
      <c r="C172" s="43"/>
      <c r="D172" s="44"/>
      <c r="E172" s="44" t="s">
        <v>10</v>
      </c>
      <c r="F172" s="44" t="s">
        <v>741</v>
      </c>
      <c r="G172" s="44" t="s">
        <v>742</v>
      </c>
      <c r="H172" s="44" t="s">
        <v>509</v>
      </c>
      <c r="I172" s="44">
        <v>240</v>
      </c>
      <c r="J172" s="44" t="s">
        <v>26</v>
      </c>
      <c r="K172" s="44" t="s">
        <v>510</v>
      </c>
      <c r="L172" s="45">
        <v>44917</v>
      </c>
      <c r="M172" s="50">
        <v>9780192858108</v>
      </c>
      <c r="N172" s="51">
        <v>60</v>
      </c>
      <c r="O172" s="52">
        <v>12000</v>
      </c>
      <c r="P172" s="44"/>
      <c r="Q172" s="44" t="s">
        <v>153</v>
      </c>
      <c r="R172" s="44" t="s">
        <v>59</v>
      </c>
      <c r="S172" s="44" t="s">
        <v>2027</v>
      </c>
      <c r="T172" s="44"/>
      <c r="U172" s="42">
        <v>180</v>
      </c>
      <c r="V172" s="44" t="s">
        <v>2028</v>
      </c>
    </row>
    <row r="173" spans="1:22" ht="14.5" customHeight="1" x14ac:dyDescent="0.2">
      <c r="A173" s="44" t="s">
        <v>1032</v>
      </c>
      <c r="B173" s="44" t="s">
        <v>1032</v>
      </c>
      <c r="C173" s="43">
        <v>5</v>
      </c>
      <c r="D173" s="44"/>
      <c r="E173" s="44" t="s">
        <v>7</v>
      </c>
      <c r="F173" s="44" t="s">
        <v>1033</v>
      </c>
      <c r="G173" s="44" t="s">
        <v>1034</v>
      </c>
      <c r="H173" s="44" t="s">
        <v>509</v>
      </c>
      <c r="I173" s="44">
        <v>592</v>
      </c>
      <c r="J173" s="44" t="s">
        <v>26</v>
      </c>
      <c r="K173" s="44" t="s">
        <v>510</v>
      </c>
      <c r="L173" s="45">
        <v>44917</v>
      </c>
      <c r="M173" s="50">
        <v>9780192863294</v>
      </c>
      <c r="N173" s="51">
        <v>95</v>
      </c>
      <c r="O173" s="52">
        <v>19000</v>
      </c>
      <c r="P173" s="44"/>
      <c r="Q173" s="44" t="s">
        <v>186</v>
      </c>
      <c r="R173" s="44" t="s">
        <v>2213</v>
      </c>
      <c r="S173" s="44" t="s">
        <v>2214</v>
      </c>
      <c r="T173" s="44" t="s">
        <v>167</v>
      </c>
      <c r="U173" s="42">
        <v>345.420772</v>
      </c>
      <c r="V173" s="44" t="s">
        <v>2215</v>
      </c>
    </row>
    <row r="174" spans="1:22" ht="14.5" customHeight="1" x14ac:dyDescent="0.2">
      <c r="A174" s="44" t="s">
        <v>782</v>
      </c>
      <c r="B174" s="44" t="s">
        <v>782</v>
      </c>
      <c r="C174" s="43"/>
      <c r="D174" s="44"/>
      <c r="E174" s="44" t="s">
        <v>8</v>
      </c>
      <c r="F174" s="44" t="s">
        <v>783</v>
      </c>
      <c r="G174" s="44" t="s">
        <v>784</v>
      </c>
      <c r="H174" s="44" t="s">
        <v>509</v>
      </c>
      <c r="I174" s="44">
        <v>272</v>
      </c>
      <c r="J174" s="44" t="s">
        <v>26</v>
      </c>
      <c r="K174" s="44" t="s">
        <v>510</v>
      </c>
      <c r="L174" s="45">
        <v>44917</v>
      </c>
      <c r="M174" s="50">
        <v>9780198852155</v>
      </c>
      <c r="N174" s="51">
        <v>78</v>
      </c>
      <c r="O174" s="52">
        <v>15600</v>
      </c>
      <c r="P174" s="44"/>
      <c r="Q174" s="44" t="s">
        <v>140</v>
      </c>
      <c r="R174" s="44" t="s">
        <v>53</v>
      </c>
      <c r="S174" s="44" t="s">
        <v>2055</v>
      </c>
      <c r="T174" s="44"/>
      <c r="U174" s="42">
        <v>820.91099999999994</v>
      </c>
      <c r="V174" s="44" t="s">
        <v>2056</v>
      </c>
    </row>
    <row r="175" spans="1:22" ht="14.5" customHeight="1" x14ac:dyDescent="0.2">
      <c r="A175" s="44" t="s">
        <v>360</v>
      </c>
      <c r="B175" s="44" t="s">
        <v>361</v>
      </c>
      <c r="C175" s="43"/>
      <c r="D175" s="44"/>
      <c r="E175" s="44" t="s">
        <v>362</v>
      </c>
      <c r="F175" s="44" t="s">
        <v>363</v>
      </c>
      <c r="G175" s="44" t="s">
        <v>491</v>
      </c>
      <c r="H175" s="44" t="s">
        <v>498</v>
      </c>
      <c r="I175" s="44">
        <v>320</v>
      </c>
      <c r="J175" s="44" t="s">
        <v>27</v>
      </c>
      <c r="K175" s="44" t="s">
        <v>1080</v>
      </c>
      <c r="L175" s="45">
        <v>44917</v>
      </c>
      <c r="M175" s="50">
        <v>9780197570906</v>
      </c>
      <c r="N175" s="58">
        <v>34.950000000000003</v>
      </c>
      <c r="O175" s="52">
        <v>6080</v>
      </c>
      <c r="P175" s="44"/>
      <c r="Q175" s="44" t="s">
        <v>119</v>
      </c>
      <c r="R175" s="44" t="s">
        <v>268</v>
      </c>
      <c r="S175" s="44" t="s">
        <v>429</v>
      </c>
      <c r="T175" s="44"/>
      <c r="U175" s="42">
        <v>362.1</v>
      </c>
      <c r="V175" s="44" t="s">
        <v>478</v>
      </c>
    </row>
    <row r="176" spans="1:22" ht="14.5" customHeight="1" x14ac:dyDescent="0.2">
      <c r="A176" s="44" t="s">
        <v>1169</v>
      </c>
      <c r="B176" s="44" t="s">
        <v>1170</v>
      </c>
      <c r="C176" s="43"/>
      <c r="D176" s="44"/>
      <c r="E176" s="44" t="s">
        <v>8</v>
      </c>
      <c r="F176" s="44" t="s">
        <v>1171</v>
      </c>
      <c r="G176" s="44" t="s">
        <v>1172</v>
      </c>
      <c r="H176" s="44" t="s">
        <v>498</v>
      </c>
      <c r="I176" s="44">
        <v>384</v>
      </c>
      <c r="J176" s="44" t="s">
        <v>27</v>
      </c>
      <c r="K176" s="44" t="s">
        <v>1080</v>
      </c>
      <c r="L176" s="45">
        <v>44917</v>
      </c>
      <c r="M176" s="50">
        <v>9780197610206</v>
      </c>
      <c r="N176" s="58">
        <v>29.95</v>
      </c>
      <c r="O176" s="52">
        <v>5210</v>
      </c>
      <c r="P176" s="44"/>
      <c r="Q176" s="44" t="s">
        <v>185</v>
      </c>
      <c r="R176" s="44" t="s">
        <v>39</v>
      </c>
      <c r="S176" s="44" t="s">
        <v>2298</v>
      </c>
      <c r="T176" s="44"/>
      <c r="U176" s="42">
        <v>261.7</v>
      </c>
      <c r="V176" s="44" t="s">
        <v>2299</v>
      </c>
    </row>
    <row r="177" spans="1:22" ht="14.5" customHeight="1" x14ac:dyDescent="0.2">
      <c r="A177" s="44" t="s">
        <v>548</v>
      </c>
      <c r="B177" s="44" t="s">
        <v>548</v>
      </c>
      <c r="C177" s="43"/>
      <c r="D177" s="44"/>
      <c r="E177" s="44" t="s">
        <v>8</v>
      </c>
      <c r="F177" s="44" t="s">
        <v>549</v>
      </c>
      <c r="G177" s="44" t="s">
        <v>550</v>
      </c>
      <c r="H177" s="44" t="s">
        <v>498</v>
      </c>
      <c r="I177" s="44">
        <v>128</v>
      </c>
      <c r="J177" s="44" t="s">
        <v>26</v>
      </c>
      <c r="K177" s="44" t="s">
        <v>510</v>
      </c>
      <c r="L177" s="45">
        <v>44917</v>
      </c>
      <c r="M177" s="50">
        <v>9780192866615</v>
      </c>
      <c r="N177" s="51">
        <v>19.989999999999998</v>
      </c>
      <c r="O177" s="52">
        <v>4000</v>
      </c>
      <c r="P177" s="44"/>
      <c r="Q177" s="44" t="s">
        <v>160</v>
      </c>
      <c r="R177" s="44" t="s">
        <v>262</v>
      </c>
      <c r="S177" s="44" t="s">
        <v>262</v>
      </c>
      <c r="T177" s="44"/>
      <c r="U177" s="42">
        <v>616.07500000000005</v>
      </c>
      <c r="V177" s="44" t="s">
        <v>1912</v>
      </c>
    </row>
    <row r="178" spans="1:22" ht="14.5" customHeight="1" x14ac:dyDescent="0.2">
      <c r="A178" s="44" t="s">
        <v>568</v>
      </c>
      <c r="B178" s="44" t="s">
        <v>569</v>
      </c>
      <c r="C178" s="43">
        <v>4</v>
      </c>
      <c r="D178" s="44"/>
      <c r="E178" s="44" t="s">
        <v>8</v>
      </c>
      <c r="F178" s="44" t="s">
        <v>570</v>
      </c>
      <c r="G178" s="44" t="s">
        <v>571</v>
      </c>
      <c r="H178" s="44" t="s">
        <v>498</v>
      </c>
      <c r="I178" s="44">
        <v>272</v>
      </c>
      <c r="J178" s="44" t="s">
        <v>26</v>
      </c>
      <c r="K178" s="44" t="s">
        <v>510</v>
      </c>
      <c r="L178" s="45">
        <v>44917</v>
      </c>
      <c r="M178" s="50">
        <v>9780192847904</v>
      </c>
      <c r="N178" s="51">
        <v>29.99</v>
      </c>
      <c r="O178" s="52">
        <v>6000</v>
      </c>
      <c r="P178" s="44"/>
      <c r="Q178" s="44" t="s">
        <v>101</v>
      </c>
      <c r="R178" s="44" t="s">
        <v>33</v>
      </c>
      <c r="S178" s="44" t="s">
        <v>1926</v>
      </c>
      <c r="T178" s="44"/>
      <c r="U178" s="42">
        <v>320.01</v>
      </c>
      <c r="V178" s="44" t="s">
        <v>1927</v>
      </c>
    </row>
    <row r="179" spans="1:22" ht="14.5" customHeight="1" x14ac:dyDescent="0.2">
      <c r="A179" s="44" t="s">
        <v>364</v>
      </c>
      <c r="B179" s="44" t="s">
        <v>365</v>
      </c>
      <c r="C179" s="43"/>
      <c r="D179" s="44"/>
      <c r="E179" s="44" t="s">
        <v>8</v>
      </c>
      <c r="F179" s="44" t="s">
        <v>366</v>
      </c>
      <c r="G179" s="44" t="s">
        <v>367</v>
      </c>
      <c r="H179" s="44" t="s">
        <v>498</v>
      </c>
      <c r="I179" s="44">
        <v>328</v>
      </c>
      <c r="J179" s="44" t="s">
        <v>27</v>
      </c>
      <c r="K179" s="44" t="s">
        <v>1080</v>
      </c>
      <c r="L179" s="45">
        <v>44917</v>
      </c>
      <c r="M179" s="50">
        <v>9780197519462</v>
      </c>
      <c r="N179" s="58">
        <v>34.950000000000003</v>
      </c>
      <c r="O179" s="52">
        <v>6080</v>
      </c>
      <c r="P179" s="44"/>
      <c r="Q179" s="44" t="s">
        <v>474</v>
      </c>
      <c r="R179" s="44" t="s">
        <v>400</v>
      </c>
      <c r="S179" s="44" t="s">
        <v>430</v>
      </c>
      <c r="T179" s="44"/>
      <c r="U179" s="42">
        <v>780.71</v>
      </c>
      <c r="V179" s="44" t="s">
        <v>479</v>
      </c>
    </row>
    <row r="180" spans="1:22" ht="14.5" customHeight="1" x14ac:dyDescent="0.2">
      <c r="A180" s="44" t="s">
        <v>332</v>
      </c>
      <c r="B180" s="44" t="s">
        <v>333</v>
      </c>
      <c r="C180" s="43"/>
      <c r="D180" s="44"/>
      <c r="E180" s="44" t="s">
        <v>8</v>
      </c>
      <c r="F180" s="44" t="s">
        <v>334</v>
      </c>
      <c r="G180" s="44" t="s">
        <v>335</v>
      </c>
      <c r="H180" s="44" t="s">
        <v>498</v>
      </c>
      <c r="I180" s="44">
        <v>288</v>
      </c>
      <c r="J180" s="44" t="s">
        <v>27</v>
      </c>
      <c r="K180" s="44" t="s">
        <v>1080</v>
      </c>
      <c r="L180" s="45">
        <v>44917</v>
      </c>
      <c r="M180" s="50">
        <v>9780197563854</v>
      </c>
      <c r="N180" s="58">
        <v>29.95</v>
      </c>
      <c r="O180" s="52">
        <v>5210</v>
      </c>
      <c r="P180" s="44"/>
      <c r="Q180" s="44" t="s">
        <v>115</v>
      </c>
      <c r="R180" s="44" t="s">
        <v>206</v>
      </c>
      <c r="S180" s="44" t="s">
        <v>416</v>
      </c>
      <c r="T180" s="44"/>
      <c r="U180" s="42">
        <v>210</v>
      </c>
      <c r="V180" s="44" t="s">
        <v>465</v>
      </c>
    </row>
    <row r="181" spans="1:22" ht="14.5" customHeight="1" x14ac:dyDescent="0.2">
      <c r="A181" s="44" t="s">
        <v>1032</v>
      </c>
      <c r="B181" s="44" t="s">
        <v>1032</v>
      </c>
      <c r="C181" s="43">
        <v>5</v>
      </c>
      <c r="D181" s="44"/>
      <c r="E181" s="44" t="s">
        <v>7</v>
      </c>
      <c r="F181" s="44" t="s">
        <v>1033</v>
      </c>
      <c r="G181" s="44" t="s">
        <v>1034</v>
      </c>
      <c r="H181" s="44" t="s">
        <v>498</v>
      </c>
      <c r="I181" s="44">
        <v>592</v>
      </c>
      <c r="J181" s="44" t="s">
        <v>26</v>
      </c>
      <c r="K181" s="44" t="s">
        <v>510</v>
      </c>
      <c r="L181" s="45">
        <v>44917</v>
      </c>
      <c r="M181" s="50">
        <v>9780192863300</v>
      </c>
      <c r="N181" s="51">
        <v>44.95</v>
      </c>
      <c r="O181" s="52">
        <v>8990</v>
      </c>
      <c r="P181" s="44"/>
      <c r="Q181" s="44" t="s">
        <v>186</v>
      </c>
      <c r="R181" s="44" t="s">
        <v>2213</v>
      </c>
      <c r="S181" s="44" t="s">
        <v>2214</v>
      </c>
      <c r="T181" s="44" t="s">
        <v>167</v>
      </c>
      <c r="U181" s="42">
        <v>345.420772</v>
      </c>
      <c r="V181" s="44" t="s">
        <v>2215</v>
      </c>
    </row>
    <row r="182" spans="1:22" ht="14.5" customHeight="1" x14ac:dyDescent="0.2">
      <c r="A182" s="44" t="s">
        <v>1688</v>
      </c>
      <c r="B182" s="44" t="s">
        <v>1689</v>
      </c>
      <c r="C182" s="43"/>
      <c r="D182" s="44"/>
      <c r="E182" s="44" t="s">
        <v>8</v>
      </c>
      <c r="F182" s="44" t="s">
        <v>1690</v>
      </c>
      <c r="G182" s="44" t="s">
        <v>1691</v>
      </c>
      <c r="H182" s="44" t="s">
        <v>1188</v>
      </c>
      <c r="I182" s="44">
        <v>152</v>
      </c>
      <c r="J182" s="44" t="s">
        <v>27</v>
      </c>
      <c r="K182" s="44" t="s">
        <v>1080</v>
      </c>
      <c r="L182" s="45">
        <v>44917</v>
      </c>
      <c r="M182" s="50">
        <v>9780197636954</v>
      </c>
      <c r="N182" s="58">
        <v>35</v>
      </c>
      <c r="O182" s="52">
        <v>6090</v>
      </c>
      <c r="P182" s="44"/>
      <c r="Q182" s="44" t="s">
        <v>477</v>
      </c>
      <c r="R182" s="44" t="s">
        <v>2624</v>
      </c>
      <c r="S182" s="44" t="s">
        <v>2625</v>
      </c>
      <c r="T182" s="44"/>
      <c r="U182" s="42">
        <v>616.07500000000005</v>
      </c>
      <c r="V182" s="44" t="s">
        <v>2626</v>
      </c>
    </row>
    <row r="183" spans="1:22" ht="14.5" customHeight="1" x14ac:dyDescent="0.2">
      <c r="A183" s="44" t="s">
        <v>1436</v>
      </c>
      <c r="B183" s="44" t="s">
        <v>1437</v>
      </c>
      <c r="C183" s="43"/>
      <c r="D183" s="44" t="s">
        <v>1438</v>
      </c>
      <c r="E183" s="44" t="s">
        <v>8</v>
      </c>
      <c r="F183" s="44" t="s">
        <v>1439</v>
      </c>
      <c r="G183" s="44" t="s">
        <v>1440</v>
      </c>
      <c r="H183" s="44" t="s">
        <v>509</v>
      </c>
      <c r="I183" s="44">
        <v>224</v>
      </c>
      <c r="J183" s="44" t="s">
        <v>27</v>
      </c>
      <c r="K183" s="44" t="s">
        <v>1080</v>
      </c>
      <c r="L183" s="45">
        <v>44918</v>
      </c>
      <c r="M183" s="50">
        <v>9780197580042</v>
      </c>
      <c r="N183" s="58">
        <v>99</v>
      </c>
      <c r="O183" s="52">
        <v>17230</v>
      </c>
      <c r="P183" s="44"/>
      <c r="Q183" s="44" t="s">
        <v>194</v>
      </c>
      <c r="R183" s="44" t="s">
        <v>2469</v>
      </c>
      <c r="S183" s="44" t="s">
        <v>2470</v>
      </c>
      <c r="T183" s="44"/>
      <c r="U183" s="42">
        <v>226.066</v>
      </c>
      <c r="V183" s="44" t="s">
        <v>2471</v>
      </c>
    </row>
    <row r="184" spans="1:22" ht="14.5" customHeight="1" x14ac:dyDescent="0.2">
      <c r="A184" s="44" t="s">
        <v>1711</v>
      </c>
      <c r="B184" s="44" t="s">
        <v>1712</v>
      </c>
      <c r="C184" s="43"/>
      <c r="D184" s="44" t="s">
        <v>18</v>
      </c>
      <c r="E184" s="44" t="s">
        <v>9</v>
      </c>
      <c r="F184" s="44" t="s">
        <v>1713</v>
      </c>
      <c r="G184" s="44" t="s">
        <v>1714</v>
      </c>
      <c r="H184" s="44" t="s">
        <v>498</v>
      </c>
      <c r="I184" s="44">
        <v>880</v>
      </c>
      <c r="J184" s="44" t="s">
        <v>27</v>
      </c>
      <c r="K184" s="44" t="s">
        <v>1080</v>
      </c>
      <c r="L184" s="45">
        <v>44918</v>
      </c>
      <c r="M184" s="50">
        <v>9780197671757</v>
      </c>
      <c r="N184" s="58">
        <v>55</v>
      </c>
      <c r="O184" s="52">
        <v>9570</v>
      </c>
      <c r="P184" s="44" t="s">
        <v>219</v>
      </c>
      <c r="Q184" s="44" t="s">
        <v>2043</v>
      </c>
      <c r="R184" s="44" t="s">
        <v>2377</v>
      </c>
      <c r="S184" s="44" t="s">
        <v>2636</v>
      </c>
      <c r="T184" s="44"/>
      <c r="U184" s="42">
        <v>193</v>
      </c>
      <c r="V184" s="44" t="s">
        <v>2637</v>
      </c>
    </row>
    <row r="185" spans="1:22" ht="14.5" customHeight="1" x14ac:dyDescent="0.2">
      <c r="A185" s="44" t="s">
        <v>1629</v>
      </c>
      <c r="B185" s="44" t="s">
        <v>1630</v>
      </c>
      <c r="C185" s="43"/>
      <c r="D185" s="44"/>
      <c r="E185" s="44" t="s">
        <v>8</v>
      </c>
      <c r="F185" s="44" t="s">
        <v>373</v>
      </c>
      <c r="G185" s="44" t="s">
        <v>374</v>
      </c>
      <c r="H185" s="44" t="s">
        <v>498</v>
      </c>
      <c r="I185" s="44">
        <v>320</v>
      </c>
      <c r="J185" s="44" t="s">
        <v>27</v>
      </c>
      <c r="K185" s="44" t="s">
        <v>1080</v>
      </c>
      <c r="L185" s="45">
        <v>44918</v>
      </c>
      <c r="M185" s="50">
        <v>9780197664636</v>
      </c>
      <c r="N185" s="58">
        <v>39.950000000000003</v>
      </c>
      <c r="O185" s="52">
        <v>6950</v>
      </c>
      <c r="P185" s="44"/>
      <c r="Q185" s="44" t="s">
        <v>2043</v>
      </c>
      <c r="R185" s="44" t="s">
        <v>2377</v>
      </c>
      <c r="S185" s="44" t="s">
        <v>2586</v>
      </c>
      <c r="T185" s="44"/>
      <c r="U185" s="42">
        <v>191</v>
      </c>
      <c r="V185" s="44" t="s">
        <v>2587</v>
      </c>
    </row>
    <row r="186" spans="1:22" ht="14.5" customHeight="1" x14ac:dyDescent="0.2">
      <c r="A186" s="44" t="s">
        <v>1699</v>
      </c>
      <c r="B186" s="44" t="s">
        <v>1700</v>
      </c>
      <c r="C186" s="43"/>
      <c r="D186" s="44"/>
      <c r="E186" s="44" t="s">
        <v>1701</v>
      </c>
      <c r="F186" s="44" t="s">
        <v>1702</v>
      </c>
      <c r="G186" s="44" t="s">
        <v>1703</v>
      </c>
      <c r="H186" s="44" t="s">
        <v>498</v>
      </c>
      <c r="I186" s="44">
        <v>152</v>
      </c>
      <c r="J186" s="44" t="s">
        <v>27</v>
      </c>
      <c r="K186" s="44" t="s">
        <v>1080</v>
      </c>
      <c r="L186" s="45">
        <v>44922</v>
      </c>
      <c r="M186" s="50">
        <v>9780197599389</v>
      </c>
      <c r="N186" s="58">
        <v>24.95</v>
      </c>
      <c r="O186" s="52">
        <v>4340</v>
      </c>
      <c r="P186" s="44"/>
      <c r="Q186" s="44" t="s">
        <v>122</v>
      </c>
      <c r="R186" s="44" t="s">
        <v>38</v>
      </c>
      <c r="S186" s="44" t="s">
        <v>2630</v>
      </c>
      <c r="T186" s="44"/>
      <c r="U186" s="42">
        <v>305.24200000000002</v>
      </c>
      <c r="V186" s="44" t="s">
        <v>2631</v>
      </c>
    </row>
    <row r="187" spans="1:22" ht="14.5" customHeight="1" x14ac:dyDescent="0.2">
      <c r="A187" s="44" t="s">
        <v>612</v>
      </c>
      <c r="B187" s="49" t="s">
        <v>613</v>
      </c>
      <c r="C187" s="46">
        <v>2</v>
      </c>
      <c r="D187" s="49" t="s">
        <v>614</v>
      </c>
      <c r="E187" s="44" t="s">
        <v>28</v>
      </c>
      <c r="F187" s="44" t="s">
        <v>615</v>
      </c>
      <c r="G187" s="44" t="s">
        <v>616</v>
      </c>
      <c r="H187" s="44" t="s">
        <v>509</v>
      </c>
      <c r="I187" s="44">
        <v>1040</v>
      </c>
      <c r="J187" s="44" t="s">
        <v>26</v>
      </c>
      <c r="K187" s="44" t="s">
        <v>510</v>
      </c>
      <c r="L187" s="45">
        <v>44923</v>
      </c>
      <c r="M187" s="50">
        <v>9780192862815</v>
      </c>
      <c r="N187" s="51">
        <v>195</v>
      </c>
      <c r="O187" s="52">
        <v>39000</v>
      </c>
      <c r="P187" s="44"/>
      <c r="Q187" s="44" t="s">
        <v>454</v>
      </c>
      <c r="R187" s="44" t="s">
        <v>402</v>
      </c>
      <c r="S187" s="44" t="s">
        <v>1952</v>
      </c>
      <c r="T187" s="44"/>
      <c r="U187" s="42">
        <v>323.33999999999997</v>
      </c>
      <c r="V187" s="44" t="s">
        <v>1953</v>
      </c>
    </row>
    <row r="188" spans="1:22" ht="14.5" customHeight="1" x14ac:dyDescent="0.2">
      <c r="A188" s="44" t="s">
        <v>1868</v>
      </c>
      <c r="B188" s="44" t="s">
        <v>1869</v>
      </c>
      <c r="C188" s="43"/>
      <c r="D188" s="44"/>
      <c r="E188" s="44" t="s">
        <v>8</v>
      </c>
      <c r="F188" s="44" t="s">
        <v>1870</v>
      </c>
      <c r="G188" s="44" t="s">
        <v>1871</v>
      </c>
      <c r="H188" s="44" t="s">
        <v>509</v>
      </c>
      <c r="I188" s="44">
        <v>240</v>
      </c>
      <c r="J188" s="44" t="s">
        <v>27</v>
      </c>
      <c r="K188" s="44" t="s">
        <v>1080</v>
      </c>
      <c r="L188" s="45">
        <v>44923</v>
      </c>
      <c r="M188" s="50">
        <v>9780197549285</v>
      </c>
      <c r="N188" s="58">
        <v>39.950000000000003</v>
      </c>
      <c r="O188" s="52">
        <v>6950</v>
      </c>
      <c r="P188" s="44"/>
      <c r="Q188" s="44" t="s">
        <v>2713</v>
      </c>
      <c r="R188" s="44" t="s">
        <v>433</v>
      </c>
      <c r="S188" s="44" t="s">
        <v>2714</v>
      </c>
      <c r="T188" s="44"/>
      <c r="U188" s="42">
        <v>781.65094599999998</v>
      </c>
      <c r="V188" s="44" t="s">
        <v>2715</v>
      </c>
    </row>
    <row r="189" spans="1:22" ht="14.5" customHeight="1" x14ac:dyDescent="0.2">
      <c r="A189" s="44" t="s">
        <v>763</v>
      </c>
      <c r="B189" s="44" t="s">
        <v>763</v>
      </c>
      <c r="C189" s="43"/>
      <c r="D189" s="44" t="s">
        <v>764</v>
      </c>
      <c r="E189" s="44" t="s">
        <v>765</v>
      </c>
      <c r="F189" s="44" t="s">
        <v>766</v>
      </c>
      <c r="G189" s="44" t="s">
        <v>767</v>
      </c>
      <c r="H189" s="44" t="s">
        <v>509</v>
      </c>
      <c r="I189" s="44">
        <v>224</v>
      </c>
      <c r="J189" s="44" t="s">
        <v>26</v>
      </c>
      <c r="K189" s="44" t="s">
        <v>510</v>
      </c>
      <c r="L189" s="45">
        <v>44924</v>
      </c>
      <c r="M189" s="50">
        <v>9780192898845</v>
      </c>
      <c r="N189" s="51">
        <v>60</v>
      </c>
      <c r="O189" s="52">
        <v>12000</v>
      </c>
      <c r="P189" s="44"/>
      <c r="Q189" s="44" t="s">
        <v>2043</v>
      </c>
      <c r="R189" s="44" t="s">
        <v>43</v>
      </c>
      <c r="S189" s="44" t="s">
        <v>2044</v>
      </c>
      <c r="T189" s="44" t="s">
        <v>2045</v>
      </c>
      <c r="U189" s="42">
        <v>194</v>
      </c>
      <c r="V189" s="44" t="s">
        <v>476</v>
      </c>
    </row>
    <row r="190" spans="1:22" ht="14.5" customHeight="1" x14ac:dyDescent="0.2">
      <c r="A190" s="44" t="s">
        <v>772</v>
      </c>
      <c r="B190" s="49" t="s">
        <v>772</v>
      </c>
      <c r="C190" s="43">
        <v>3</v>
      </c>
      <c r="D190" s="49" t="s">
        <v>773</v>
      </c>
      <c r="E190" s="44" t="s">
        <v>8</v>
      </c>
      <c r="F190" s="44" t="s">
        <v>774</v>
      </c>
      <c r="G190" s="44" t="s">
        <v>775</v>
      </c>
      <c r="H190" s="44" t="s">
        <v>509</v>
      </c>
      <c r="I190" s="44">
        <v>576</v>
      </c>
      <c r="J190" s="44" t="s">
        <v>26</v>
      </c>
      <c r="K190" s="44" t="s">
        <v>510</v>
      </c>
      <c r="L190" s="45">
        <v>44924</v>
      </c>
      <c r="M190" s="50">
        <v>9780198854081</v>
      </c>
      <c r="N190" s="51">
        <v>120</v>
      </c>
      <c r="O190" s="52">
        <v>24000</v>
      </c>
      <c r="P190" s="44"/>
      <c r="Q190" s="44" t="s">
        <v>480</v>
      </c>
      <c r="R190" s="44" t="s">
        <v>2048</v>
      </c>
      <c r="S190" s="44" t="s">
        <v>2049</v>
      </c>
      <c r="T190" s="44"/>
      <c r="U190" s="42">
        <v>342.08499999999998</v>
      </c>
      <c r="V190" s="44" t="s">
        <v>2050</v>
      </c>
    </row>
    <row r="191" spans="1:22" ht="14.5" customHeight="1" x14ac:dyDescent="0.2">
      <c r="A191" s="44" t="s">
        <v>772</v>
      </c>
      <c r="B191" s="44" t="s">
        <v>772</v>
      </c>
      <c r="C191" s="43">
        <v>3</v>
      </c>
      <c r="D191" s="44" t="s">
        <v>773</v>
      </c>
      <c r="E191" s="44" t="s">
        <v>8</v>
      </c>
      <c r="F191" s="44" t="s">
        <v>774</v>
      </c>
      <c r="G191" s="44" t="s">
        <v>775</v>
      </c>
      <c r="H191" s="44" t="s">
        <v>498</v>
      </c>
      <c r="I191" s="44">
        <v>576</v>
      </c>
      <c r="J191" s="44" t="s">
        <v>26</v>
      </c>
      <c r="K191" s="44" t="s">
        <v>510</v>
      </c>
      <c r="L191" s="45">
        <v>44924</v>
      </c>
      <c r="M191" s="50">
        <v>9780198859277</v>
      </c>
      <c r="N191" s="51">
        <v>44.95</v>
      </c>
      <c r="O191" s="52">
        <v>8990</v>
      </c>
      <c r="P191" s="44"/>
      <c r="Q191" s="44" t="s">
        <v>480</v>
      </c>
      <c r="R191" s="44" t="s">
        <v>2048</v>
      </c>
      <c r="S191" s="44" t="s">
        <v>2049</v>
      </c>
      <c r="T191" s="44"/>
      <c r="U191" s="42">
        <v>342.08499999999998</v>
      </c>
      <c r="V191" s="44" t="s">
        <v>2050</v>
      </c>
    </row>
    <row r="192" spans="1:22" ht="14.5" customHeight="1" x14ac:dyDescent="0.2">
      <c r="A192" s="44" t="s">
        <v>857</v>
      </c>
      <c r="B192" s="49" t="s">
        <v>857</v>
      </c>
      <c r="C192" s="43"/>
      <c r="D192" s="49" t="s">
        <v>19</v>
      </c>
      <c r="E192" s="44" t="s">
        <v>8</v>
      </c>
      <c r="F192" s="44" t="s">
        <v>858</v>
      </c>
      <c r="G192" s="44" t="s">
        <v>859</v>
      </c>
      <c r="H192" s="44" t="s">
        <v>498</v>
      </c>
      <c r="I192" s="44">
        <v>160</v>
      </c>
      <c r="J192" s="44" t="s">
        <v>26</v>
      </c>
      <c r="K192" s="44" t="s">
        <v>510</v>
      </c>
      <c r="L192" s="45">
        <v>44924</v>
      </c>
      <c r="M192" s="50">
        <v>9780198841104</v>
      </c>
      <c r="N192" s="51">
        <v>8.99</v>
      </c>
      <c r="O192" s="52">
        <v>1630</v>
      </c>
      <c r="P192" s="44"/>
      <c r="Q192" s="44" t="s">
        <v>2106</v>
      </c>
      <c r="R192" s="44" t="s">
        <v>2107</v>
      </c>
      <c r="S192" s="44" t="s">
        <v>2108</v>
      </c>
      <c r="T192" s="44"/>
      <c r="U192" s="42">
        <v>620.5</v>
      </c>
      <c r="V192" s="44" t="s">
        <v>2109</v>
      </c>
    </row>
    <row r="193" spans="1:22" ht="14.5" customHeight="1" x14ac:dyDescent="0.2">
      <c r="A193" s="44" t="s">
        <v>699</v>
      </c>
      <c r="B193" s="44" t="s">
        <v>700</v>
      </c>
      <c r="C193" s="43"/>
      <c r="D193" s="44" t="s">
        <v>701</v>
      </c>
      <c r="E193" s="44" t="s">
        <v>6</v>
      </c>
      <c r="F193" s="44" t="s">
        <v>702</v>
      </c>
      <c r="G193" s="44" t="s">
        <v>703</v>
      </c>
      <c r="H193" s="44" t="s">
        <v>509</v>
      </c>
      <c r="I193" s="44">
        <v>320</v>
      </c>
      <c r="J193" s="44" t="s">
        <v>26</v>
      </c>
      <c r="K193" s="44" t="s">
        <v>510</v>
      </c>
      <c r="L193" s="45">
        <v>44926</v>
      </c>
      <c r="M193" s="50">
        <v>9780192867322</v>
      </c>
      <c r="N193" s="51">
        <v>83</v>
      </c>
      <c r="O193" s="52">
        <v>16600</v>
      </c>
      <c r="P193" s="44"/>
      <c r="Q193" s="44" t="s">
        <v>104</v>
      </c>
      <c r="R193" s="44" t="s">
        <v>87</v>
      </c>
      <c r="S193" s="44" t="s">
        <v>2005</v>
      </c>
      <c r="T193" s="44" t="s">
        <v>259</v>
      </c>
      <c r="U193" s="42">
        <v>320.95999999999998</v>
      </c>
      <c r="V193" s="44" t="s">
        <v>2006</v>
      </c>
    </row>
  </sheetData>
  <autoFilter ref="A3:V3" xr:uid="{AC5B956B-8759-4902-AC1C-2DC976A189F8}"/>
  <phoneticPr fontId="18"/>
  <conditionalFormatting sqref="M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OUP 2022.11</vt:lpstr>
      <vt:lpstr>OUP 2022.12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オックスフォード大学出版局株式会社</cp:lastModifiedBy>
  <dcterms:created xsi:type="dcterms:W3CDTF">2016-03-22T07:06:05Z</dcterms:created>
  <dcterms:modified xsi:type="dcterms:W3CDTF">2023-02-28T08:15:49Z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f61502-7731-4690-a118-333634878cc9_Enabled">
    <vt:lpwstr>true</vt:lpwstr>
  </property>
  <property fmtid="{D5CDD505-2E9C-101B-9397-08002B2CF9AE}" pid="3" name="MSIP_Label_89f61502-7731-4690-a118-333634878cc9_SetDate">
    <vt:lpwstr>2020-09-28T07:39:01Z</vt:lpwstr>
  </property>
  <property fmtid="{D5CDD505-2E9C-101B-9397-08002B2CF9AE}" pid="4" name="MSIP_Label_89f61502-7731-4690-a118-333634878cc9_Method">
    <vt:lpwstr>Standard</vt:lpwstr>
  </property>
  <property fmtid="{D5CDD505-2E9C-101B-9397-08002B2CF9AE}" pid="5" name="MSIP_Label_89f61502-7731-4690-a118-333634878cc9_Name">
    <vt:lpwstr>Internal</vt:lpwstr>
  </property>
  <property fmtid="{D5CDD505-2E9C-101B-9397-08002B2CF9AE}" pid="6" name="MSIP_Label_89f61502-7731-4690-a118-333634878cc9_SiteId">
    <vt:lpwstr>91761b62-4c45-43f5-9f0e-be8ad9b551ff</vt:lpwstr>
  </property>
  <property fmtid="{D5CDD505-2E9C-101B-9397-08002B2CF9AE}" pid="7" name="MSIP_Label_89f61502-7731-4690-a118-333634878cc9_ActionId">
    <vt:lpwstr>4b0af192-7965-4d66-8781-0000df4ef227</vt:lpwstr>
  </property>
  <property fmtid="{D5CDD505-2E9C-101B-9397-08002B2CF9AE}" pid="8" name="MSIP_Label_89f61502-7731-4690-a118-333634878cc9_ContentBits">
    <vt:lpwstr>0</vt:lpwstr>
  </property>
</Properties>
</file>