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shiratom\Desktop\月例WEB UPDATE\"/>
    </mc:Choice>
  </mc:AlternateContent>
  <xr:revisionPtr revIDLastSave="0" documentId="13_ncr:1_{AE035032-878F-48F4-A0F7-DD8E99507F99}" xr6:coauthVersionLast="47" xr6:coauthVersionMax="47" xr10:uidLastSave="{00000000-0000-0000-0000-000000000000}"/>
  <bookViews>
    <workbookView xWindow="-110" yWindow="-110" windowWidth="19420" windowHeight="10420" tabRatio="804" xr2:uid="{00000000-000D-0000-FFFF-FFFF00000000}"/>
  </bookViews>
  <sheets>
    <sheet name="OUP 2022.08" sheetId="10" r:id="rId1"/>
    <sheet name="OUP 2022.09" sheetId="11" r:id="rId2"/>
    <sheet name="OUP 2022.10" sheetId="12" r:id="rId3"/>
  </sheets>
  <definedNames>
    <definedName name="_xlnm._FilterDatabase" localSheetId="0" hidden="1">'OUP 2022.08'!$A$3:$V$278</definedName>
    <definedName name="_xlnm._FilterDatabase" localSheetId="1" hidden="1">'OUP 2022.09'!$A$3:$V$207</definedName>
    <definedName name="_xlnm._FilterDatabase" localSheetId="2" hidden="1">'OUP 2022.10'!$A$3:$V$154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<sst xmlns="http://schemas.openxmlformats.org/spreadsheetml/2006/main" count="8044" uniqueCount="3976">
  <si>
    <t>ISBN13</t>
  </si>
  <si>
    <t>SERIES TITLE</t>
  </si>
  <si>
    <t>COUNTRY OF PUBLICATION</t>
  </si>
  <si>
    <t>EDITION STATEMENT</t>
  </si>
  <si>
    <t>PAGINATION</t>
  </si>
  <si>
    <t>IMPRINT</t>
  </si>
  <si>
    <t>Edited by; Edited by; Edited by</t>
  </si>
  <si>
    <t>By (author); By (author)</t>
  </si>
  <si>
    <t>By (author)</t>
  </si>
  <si>
    <t>Edited by</t>
  </si>
  <si>
    <t>Edited by; Edited by</t>
  </si>
  <si>
    <t>MAIN TITLE</t>
  </si>
  <si>
    <t>BINDING</t>
  </si>
  <si>
    <t>PUB DATE</t>
  </si>
  <si>
    <t>LIST PRICE</t>
  </si>
  <si>
    <t xml:space="preserve">FIRST BIC SUBJECT </t>
  </si>
  <si>
    <t>ALL BIC SUBJECTS</t>
  </si>
  <si>
    <t>BIC QUALIFIERS</t>
  </si>
  <si>
    <t>Oxford Handbooks</t>
  </si>
  <si>
    <t>Very Short Introductions</t>
  </si>
  <si>
    <t>By (author); By (author); By (author)</t>
  </si>
  <si>
    <t>OUP Subject</t>
    <phoneticPr fontId="18"/>
  </si>
  <si>
    <t>READERSHIP</t>
    <phoneticPr fontId="18"/>
  </si>
  <si>
    <t>USA</t>
  </si>
  <si>
    <t>India</t>
  </si>
  <si>
    <t>International relations</t>
  </si>
  <si>
    <t>European history</t>
  </si>
  <si>
    <t>OUP India</t>
  </si>
  <si>
    <t>Oxford University Press</t>
  </si>
  <si>
    <t>Oxford University Press Inc</t>
  </si>
  <si>
    <t>Edited by; Edited by; Edited by; Edited by</t>
  </si>
  <si>
    <t>FULL TITLE</t>
    <phoneticPr fontId="18"/>
  </si>
  <si>
    <r>
      <rPr>
        <sz val="10"/>
        <color theme="1"/>
        <rFont val="ＭＳ Ｐゴシック"/>
        <family val="3"/>
        <charset val="128"/>
      </rPr>
      <t>※重点タイトルは黄色で示しています。</t>
    </r>
  </si>
  <si>
    <r>
      <rPr>
        <sz val="10"/>
        <color theme="1"/>
        <rFont val="ＭＳ Ｐゴシック"/>
        <family val="3"/>
        <charset val="128"/>
      </rPr>
      <t>※価格、取り扱い状況、発売予定などは変更になる場合がありますので予めご了承ください。</t>
    </r>
  </si>
  <si>
    <r>
      <rPr>
        <b/>
        <sz val="10"/>
        <color theme="0"/>
        <rFont val="ＭＳ Ｐゴシック"/>
        <family val="3"/>
        <charset val="128"/>
      </rPr>
      <t>備考</t>
    </r>
    <rPh sb="0" eb="2">
      <t>ビコウ</t>
    </rPh>
    <phoneticPr fontId="18"/>
  </si>
  <si>
    <t>Political science &amp; theory</t>
  </si>
  <si>
    <t>By (author); By (author); By (author); By (author)</t>
  </si>
  <si>
    <r>
      <rPr>
        <b/>
        <sz val="10"/>
        <color theme="0"/>
        <rFont val="ＭＳ Ｐゴシック"/>
        <family val="3"/>
        <charset val="128"/>
      </rPr>
      <t>本体価格</t>
    </r>
    <rPh sb="0" eb="2">
      <t>ホンタイ</t>
    </rPh>
    <rPh sb="2" eb="4">
      <t>カカク</t>
    </rPh>
    <phoneticPr fontId="18"/>
  </si>
  <si>
    <t>Grammar, syntax &amp; morphology</t>
  </si>
  <si>
    <t>History of religion</t>
  </si>
  <si>
    <t>Comparative politics</t>
  </si>
  <si>
    <t>History of the Americas</t>
  </si>
  <si>
    <t>Asian history</t>
  </si>
  <si>
    <t>British &amp; Irish history</t>
  </si>
  <si>
    <t>Constitutional &amp; administrative law</t>
  </si>
  <si>
    <t>Philosophy of language</t>
  </si>
  <si>
    <t>Politics &amp; government</t>
  </si>
  <si>
    <t>Western philosophy: c 1600 to c 1900</t>
  </si>
  <si>
    <t>Christian theology</t>
  </si>
  <si>
    <t>Literary studies: classical, early &amp; medieval</t>
  </si>
  <si>
    <t>Literary studies: poetry &amp; poets</t>
  </si>
  <si>
    <t>Philosophy</t>
  </si>
  <si>
    <t>Literary studies: c 1500 to c 1800</t>
  </si>
  <si>
    <t>Popular science</t>
  </si>
  <si>
    <t>History</t>
  </si>
  <si>
    <t>Evolution</t>
  </si>
  <si>
    <t>Intellectual property law</t>
  </si>
  <si>
    <t>Ethics &amp; moral philosophy</t>
  </si>
  <si>
    <t>Philosophy: metaphysics &amp; ontology</t>
  </si>
  <si>
    <t>Philosophy: epistemology &amp; theory of knowledge</t>
  </si>
  <si>
    <t>Literary studies: from c 1900 -</t>
  </si>
  <si>
    <t>Social &amp; cultural history</t>
  </si>
  <si>
    <t>Social, group or collective psychology</t>
  </si>
  <si>
    <t>History of science</t>
  </si>
  <si>
    <t>International law</t>
  </si>
  <si>
    <t>Ancient history: to c 500 CE</t>
  </si>
  <si>
    <t>EU &amp; European institutions</t>
  </si>
  <si>
    <t>Literary theory</t>
  </si>
  <si>
    <t>United Kingdom, Great Britain</t>
  </si>
  <si>
    <t>Neurology &amp; clinical neurophysiology</t>
  </si>
  <si>
    <t>Western philosophy: Ancient, to c 500</t>
  </si>
  <si>
    <t>Social &amp; cultural anthropology, ethnography</t>
  </si>
  <si>
    <t>Classical texts</t>
  </si>
  <si>
    <t>EU (European Union)</t>
  </si>
  <si>
    <t>Organizational theory &amp; behaviour</t>
  </si>
  <si>
    <t>Oxford World's Classics</t>
  </si>
  <si>
    <t>English</t>
  </si>
  <si>
    <t>History of Western philosophy</t>
  </si>
  <si>
    <t>Religion &amp; beliefs</t>
  </si>
  <si>
    <t>Espionage &amp; secret services</t>
  </si>
  <si>
    <t>Ancient Rome</t>
  </si>
  <si>
    <t>Philosophy of mind</t>
  </si>
  <si>
    <t>China</t>
  </si>
  <si>
    <t>c 1800 to c 1900</t>
  </si>
  <si>
    <t>Literary studies: fiction, novelists &amp; prose writers</t>
  </si>
  <si>
    <t>Oxford Graduate Texts</t>
  </si>
  <si>
    <t>The Past and Present Book Series</t>
  </si>
  <si>
    <t>Volume editor; Volume editor</t>
  </si>
  <si>
    <t>Cognition &amp; cognitive psychology</t>
  </si>
  <si>
    <t>Literary studies: c 1800 to c 1900</t>
  </si>
  <si>
    <t>Competition law / Antitrust law</t>
  </si>
  <si>
    <t>Classical history / classical civilisation</t>
  </si>
  <si>
    <t>Christianity</t>
  </si>
  <si>
    <t>Middle Eastern history</t>
  </si>
  <si>
    <t>Psychiatry</t>
  </si>
  <si>
    <t>Film theory &amp; criticism</t>
  </si>
  <si>
    <t>Social &amp; political philosophy</t>
  </si>
  <si>
    <t>Clinical psychology</t>
  </si>
  <si>
    <t>Philosophy: aesthetics</t>
  </si>
  <si>
    <t>Geopolitics</t>
  </si>
  <si>
    <t>Philosophy of science</t>
  </si>
  <si>
    <t>Peace studies &amp; conflict resolution</t>
  </si>
  <si>
    <t>BCE to c 500 CE</t>
  </si>
  <si>
    <t>Media studies</t>
  </si>
  <si>
    <t>British Academy Monographs</t>
  </si>
  <si>
    <t>AUTHORS</t>
  </si>
  <si>
    <t>AUTHOR NAME/AFFILIATION</t>
  </si>
  <si>
    <t>Islam</t>
  </si>
  <si>
    <t>Political structures: democracy</t>
  </si>
  <si>
    <t>Cognitive science</t>
  </si>
  <si>
    <t>Development economics &amp; emerging economies</t>
  </si>
  <si>
    <t>Economic growth</t>
  </si>
  <si>
    <t>Literary studies: general</t>
  </si>
  <si>
    <t>Tibetan Buddhism</t>
  </si>
  <si>
    <t>Films, cinema</t>
  </si>
  <si>
    <t>By (author); By (author); By (author); By (author); By (author)</t>
  </si>
  <si>
    <t>Oxford Historical Monographs</t>
  </si>
  <si>
    <t>Oxford India Studies in Contemporary Society</t>
  </si>
  <si>
    <t>Oxford Medical Handbooks</t>
  </si>
  <si>
    <t>Oxford Studies on the Roman Economy</t>
  </si>
  <si>
    <t>Sociology</t>
  </si>
  <si>
    <t>Sociolinguistics</t>
  </si>
  <si>
    <t>Psycholinguistics</t>
  </si>
  <si>
    <t>Cardiovascular medicine</t>
  </si>
  <si>
    <t>Latin America</t>
  </si>
  <si>
    <t>History of education</t>
  </si>
  <si>
    <t>Personnel &amp; human resources management</t>
  </si>
  <si>
    <t>Philosophy of religion</t>
  </si>
  <si>
    <t>Europe</t>
  </si>
  <si>
    <t>Clinical &amp; internal medicine</t>
  </si>
  <si>
    <t>Sale of goods law</t>
  </si>
  <si>
    <t>Choral music</t>
  </si>
  <si>
    <t>Business strategy</t>
  </si>
  <si>
    <t>Mysticism, magic &amp; ritual</t>
  </si>
  <si>
    <t>Mysticism, magic &amp; ritual; Comparative religion; Alternative belief systems; Buddhism; Hinduism</t>
  </si>
  <si>
    <t>Philosophy: epistemology &amp; theory of knowledge; Philosophy of mind; Perception</t>
  </si>
  <si>
    <t>Western philosophy: Medieval &amp; Renaissance, c 500 to c 1600</t>
  </si>
  <si>
    <t>Proceedings of the British Academy</t>
  </si>
  <si>
    <t>Oxford Studies in Theoretical Linguistics</t>
  </si>
  <si>
    <t>Lawyers and Movements</t>
  </si>
  <si>
    <t>Lawyers and Movements: Legal Mobilization in Transformative Times</t>
  </si>
  <si>
    <t>Oxford Library of Psychology</t>
  </si>
  <si>
    <t>Oxford English Monographs</t>
  </si>
  <si>
    <t>Oxford Histories</t>
  </si>
  <si>
    <t>ACS Symposium Series</t>
  </si>
  <si>
    <t>Complete</t>
  </si>
  <si>
    <t>Oxford Studies in Modern European History</t>
  </si>
  <si>
    <t>Core Texts Series</t>
  </si>
  <si>
    <t>Man in the Monkeynut Coat</t>
  </si>
  <si>
    <t>The Man in the Monkeynut Coat: William Astbury and How Wool Wove a Forgotten Road to the Double-Helix</t>
  </si>
  <si>
    <t>Philosophical Manuscripts</t>
  </si>
  <si>
    <t>By (author); Edited by</t>
  </si>
  <si>
    <t xml:space="preserve">Hall, Kersten T. </t>
  </si>
  <si>
    <t xml:space="preserve">Cummings, Scott L. </t>
  </si>
  <si>
    <t xml:space="preserve">Lewis, David </t>
  </si>
  <si>
    <t>H/C</t>
  </si>
  <si>
    <t>Pbk</t>
  </si>
  <si>
    <t>UK</t>
  </si>
  <si>
    <t>Mixed media</t>
  </si>
  <si>
    <t>Pack</t>
  </si>
  <si>
    <t xml:space="preserve">Politics </t>
  </si>
  <si>
    <t xml:space="preserve">Grammar &amp; Syntax </t>
  </si>
  <si>
    <t xml:space="preserve">Ethics &amp; Moral Philosophy </t>
  </si>
  <si>
    <t xml:space="preserve">International Relations </t>
  </si>
  <si>
    <t xml:space="preserve">History of Western Philosophy </t>
  </si>
  <si>
    <t xml:space="preserve">Social &amp; Political Philosophy </t>
  </si>
  <si>
    <t xml:space="preserve">Ancient History </t>
  </si>
  <si>
    <t xml:space="preserve">Sociology </t>
  </si>
  <si>
    <t xml:space="preserve">Literary Studies - 1800 to 1900 </t>
  </si>
  <si>
    <t xml:space="preserve">Epistemology </t>
  </si>
  <si>
    <t xml:space="preserve">Clinical Psychology </t>
  </si>
  <si>
    <t xml:space="preserve">Competition Law </t>
  </si>
  <si>
    <t xml:space="preserve">Literary Studies - Poetry &amp; Poets </t>
  </si>
  <si>
    <t xml:space="preserve">History of Religion </t>
  </si>
  <si>
    <t xml:space="preserve">General </t>
  </si>
  <si>
    <t xml:space="preserve">Human Resource Management </t>
  </si>
  <si>
    <t xml:space="preserve">Philosophy of Language </t>
  </si>
  <si>
    <t xml:space="preserve">Literature </t>
  </si>
  <si>
    <t xml:space="preserve">Christian Churches &amp; Denominations </t>
  </si>
  <si>
    <t xml:space="preserve">17th - 19th Century </t>
  </si>
  <si>
    <t xml:space="preserve">History of Science </t>
  </si>
  <si>
    <t xml:space="preserve">Economics </t>
  </si>
  <si>
    <t xml:space="preserve">Public Health </t>
  </si>
  <si>
    <t xml:space="preserve">Philosophy of Religion </t>
  </si>
  <si>
    <t xml:space="preserve">Sociolinguistics </t>
  </si>
  <si>
    <t xml:space="preserve">Law &amp; Society </t>
  </si>
  <si>
    <t xml:space="preserve">Comparative Politics </t>
  </si>
  <si>
    <t xml:space="preserve">Cultural Studies </t>
  </si>
  <si>
    <t xml:space="preserve">British &amp; Irish History </t>
  </si>
  <si>
    <t xml:space="preserve">Asian History </t>
  </si>
  <si>
    <t xml:space="preserve">Psychiatry </t>
  </si>
  <si>
    <t xml:space="preserve">Cardiovascular Medicine </t>
  </si>
  <si>
    <t xml:space="preserve">Political Science &amp; Theory </t>
  </si>
  <si>
    <t xml:space="preserve">Philosophy of Science </t>
  </si>
  <si>
    <t xml:space="preserve">Constitutional &amp; Administrative Law </t>
  </si>
  <si>
    <t xml:space="preserve">Surgery </t>
  </si>
  <si>
    <t xml:space="preserve">Psycholinguistics </t>
  </si>
  <si>
    <t xml:space="preserve">Philosophy of Mind </t>
  </si>
  <si>
    <t xml:space="preserve">Geopolitics </t>
  </si>
  <si>
    <t xml:space="preserve">International Economic &amp; Trade Law </t>
  </si>
  <si>
    <t xml:space="preserve">Theoretical &amp; Statistical Physics </t>
  </si>
  <si>
    <t xml:space="preserve">International Law </t>
  </si>
  <si>
    <t xml:space="preserve">Islam </t>
  </si>
  <si>
    <t xml:space="preserve">Diplomacy </t>
  </si>
  <si>
    <t xml:space="preserve">General &amp; World History </t>
  </si>
  <si>
    <t xml:space="preserve">20th Century History - 1900  to 2000 </t>
  </si>
  <si>
    <t xml:space="preserve">Film Theory &amp; Criticism </t>
  </si>
  <si>
    <t xml:space="preserve">Religious Issues &amp; Debates </t>
  </si>
  <si>
    <t xml:space="preserve">Films, Cinema </t>
  </si>
  <si>
    <t xml:space="preserve">Film, TV &amp; Radio </t>
  </si>
  <si>
    <t xml:space="preserve">Literary Studies - Fiction, Novelists &amp; Prose Writers </t>
  </si>
  <si>
    <t xml:space="preserve">History </t>
  </si>
  <si>
    <t xml:space="preserve">European History </t>
  </si>
  <si>
    <t xml:space="preserve">Literary Studies - Twentieth Century Onwards </t>
  </si>
  <si>
    <t xml:space="preserve">Strategy </t>
  </si>
  <si>
    <t xml:space="preserve">Philosophy </t>
  </si>
  <si>
    <t xml:space="preserve">Metaphysics </t>
  </si>
  <si>
    <t xml:space="preserve">Archaeology </t>
  </si>
  <si>
    <t xml:space="preserve">Medieval &amp; Renaissance - 500 CE to 1600 </t>
  </si>
  <si>
    <t xml:space="preserve">Social &amp; Cultural History </t>
  </si>
  <si>
    <t xml:space="preserve">Neuroscience </t>
  </si>
  <si>
    <t xml:space="preserve">Christianity </t>
  </si>
  <si>
    <t xml:space="preserve">Insolvency </t>
  </si>
  <si>
    <t xml:space="preserve">Development Economics </t>
  </si>
  <si>
    <t xml:space="preserve">Land Law </t>
  </si>
  <si>
    <t xml:space="preserve">Literary Studies - 1500 to 1800 </t>
  </si>
  <si>
    <t xml:space="preserve">Evolutionary Biology &amp; Genomics </t>
  </si>
  <si>
    <t xml:space="preserve">Medicine &amp; Health </t>
  </si>
  <si>
    <t xml:space="preserve">Criminal Law </t>
  </si>
  <si>
    <t xml:space="preserve">International Business </t>
  </si>
  <si>
    <t xml:space="preserve">Neurology </t>
  </si>
  <si>
    <t xml:space="preserve">Dance </t>
  </si>
  <si>
    <t xml:space="preserve">Ancient Philosophy </t>
  </si>
  <si>
    <t xml:space="preserve">Religion &amp; Bibles </t>
  </si>
  <si>
    <t xml:space="preserve">Aesthetics </t>
  </si>
  <si>
    <t xml:space="preserve">Tibetan Buddhism </t>
  </si>
  <si>
    <t xml:space="preserve">Atomic, Laser, Optical Physics </t>
  </si>
  <si>
    <t xml:space="preserve">Mind, Body, Spirit </t>
  </si>
  <si>
    <t xml:space="preserve">Social, Group or Collective Psychology </t>
  </si>
  <si>
    <t xml:space="preserve">Organizational Theory &amp; Behaviour </t>
  </si>
  <si>
    <t xml:space="preserve">Anaesthesia </t>
  </si>
  <si>
    <t xml:space="preserve">Music </t>
  </si>
  <si>
    <t xml:space="preserve">Theory of Music &amp; Musicology </t>
  </si>
  <si>
    <t xml:space="preserve">Clinical Medicine </t>
  </si>
  <si>
    <t xml:space="preserve">Classical Literature </t>
  </si>
  <si>
    <t xml:space="preserve">Communication Studies </t>
  </si>
  <si>
    <t xml:space="preserve">Maritime History </t>
  </si>
  <si>
    <t xml:space="preserve">Espionage &amp; Secret Services </t>
  </si>
  <si>
    <t>Criminal justice law</t>
  </si>
  <si>
    <t>Egypt</t>
  </si>
  <si>
    <t>Japan</t>
  </si>
  <si>
    <t>Society &amp; culture: general</t>
  </si>
  <si>
    <t>Psychotherapy</t>
  </si>
  <si>
    <t>Literary studies: from c 1900 -; Literary studies: fiction, novelists &amp; prose writers</t>
  </si>
  <si>
    <t>Bankruptcy &amp; insolvency</t>
  </si>
  <si>
    <t>Criminal law &amp; procedure</t>
  </si>
  <si>
    <t>England; Wales</t>
  </si>
  <si>
    <t>International business</t>
  </si>
  <si>
    <t>Financial law</t>
  </si>
  <si>
    <t>Philosophy: logic</t>
  </si>
  <si>
    <t>History of science; Molecular biology; Crystallography; Biography: science, technology &amp; medicine</t>
  </si>
  <si>
    <t>Yorkshire</t>
  </si>
  <si>
    <t>Legal history</t>
  </si>
  <si>
    <t>Analytical philosophy &amp; Logical Positivism</t>
  </si>
  <si>
    <t>Analytical philosophy &amp; Logical Positivism; Philosophy: metaphysics &amp; ontology; Philosophy: logic; Philosophy of language</t>
  </si>
  <si>
    <t>International economic &amp; trade law</t>
  </si>
  <si>
    <t>Social work</t>
  </si>
  <si>
    <t>International organisations &amp; institutions</t>
  </si>
  <si>
    <t>Poetry by individual poets</t>
  </si>
  <si>
    <t xml:space="preserve">Law and social science scholars who study social movements, legal mobilization, lawyers and lawyering, law and social change, courts and social change Law and social science scholars who study social movements, legal mobilization, lawyers and lawyering, law and social change, courts and social change. </t>
  </si>
  <si>
    <t xml:space="preserve">Educated lay public with an interest in science; professional scientists and undergraduate students in the life sciences. </t>
  </si>
  <si>
    <t>Rise of the North East</t>
  </si>
  <si>
    <t>Rise of the North East: The Path to Prosperity, Inclusion, and Sustainability</t>
  </si>
  <si>
    <t>Company Law</t>
  </si>
  <si>
    <t>State Capability in India</t>
  </si>
  <si>
    <t>Mastery of Your Anxiety and Panic</t>
  </si>
  <si>
    <t>Mastery of Your Anxiety and Panic: Therapist Guide</t>
  </si>
  <si>
    <t>Mastery of Your Anxiety and Panic: Workbook</t>
  </si>
  <si>
    <t>Mastery of Your Anxiety and Panic: Brief Six-Session Version for Primary Care and Related Settings</t>
  </si>
  <si>
    <t>Why Study Religion?</t>
  </si>
  <si>
    <t>Evidence</t>
  </si>
  <si>
    <t>Oxford History of the Ancient Near East: Volume II</t>
  </si>
  <si>
    <t>The Oxford History of the Ancient Near East: Volume II: Volume II: From the End of the Third Millennium BC to the Fall of Babylon</t>
  </si>
  <si>
    <t>Living with Distrust</t>
  </si>
  <si>
    <t>Living with Distrust: Morality and Cooperation in a Romanian Village</t>
  </si>
  <si>
    <t>Romantic Empiricism</t>
  </si>
  <si>
    <t>Romantic Empiricism: Nature, Art, and Ecology from Herder to Humboldt</t>
  </si>
  <si>
    <t>Sectarian War</t>
  </si>
  <si>
    <t>Sectarian War: Pakistan's Sunni-Shia Violence and its links to the Middle East</t>
  </si>
  <si>
    <t>Complete Musician</t>
  </si>
  <si>
    <t>The Complete Musician: An Integrated Approach to Theory, Analysis, and Listening</t>
  </si>
  <si>
    <t>Regional Economic Diversity</t>
  </si>
  <si>
    <t>Regional Economic Diversity: Lessons from an Emergent India</t>
  </si>
  <si>
    <t>Behavioral Economics</t>
  </si>
  <si>
    <t>Oxford Encyclopedia of Literary Theory</t>
  </si>
  <si>
    <t>Quantum International Relations</t>
  </si>
  <si>
    <t>Quantum International Relations: A Human Science for World Politics</t>
  </si>
  <si>
    <t>Stealth</t>
  </si>
  <si>
    <t>Stealth: The Secret Contest to Invent Invisible Aircraft</t>
  </si>
  <si>
    <t>Sustainability</t>
  </si>
  <si>
    <t>Sustainability: A History, Revised and Updated Edition</t>
  </si>
  <si>
    <t>Wicked Problems</t>
  </si>
  <si>
    <t>Wicked Problems: The Ethics of Action for Peace, Rights, and Justice</t>
  </si>
  <si>
    <t>Lovers in Essence</t>
  </si>
  <si>
    <t>Lovers in Essence: A Kierkegaardian Defense of Romantic Love</t>
  </si>
  <si>
    <t>Presidents and the American Presidency</t>
  </si>
  <si>
    <t>Extremist Islam</t>
  </si>
  <si>
    <t>Extremist Islam: Recognition and Response in Southeast Asia</t>
  </si>
  <si>
    <t>Justice in Islam</t>
  </si>
  <si>
    <t>Justice in Islam: The Quest for the Righteous Community From Abu Dharr to Muhammad Ali</t>
  </si>
  <si>
    <t>Subtle Body</t>
  </si>
  <si>
    <t>The Subtle Body: A Genealogy</t>
  </si>
  <si>
    <t>Food Insecurity in India's Agricultural Heartland</t>
  </si>
  <si>
    <t>Food Insecurity in India's Agricultural Heartland: The Economics of Hunger in Punjab</t>
  </si>
  <si>
    <t>America's Book</t>
  </si>
  <si>
    <t>America's Book: The Rise and Decline of a Bible Civilization, 1794-1911</t>
  </si>
  <si>
    <t>No Limits (Paperback)</t>
  </si>
  <si>
    <t>Oxford History of the Reformation</t>
  </si>
  <si>
    <t>The Oxford History of the Reformation</t>
  </si>
  <si>
    <t>Awakening to China's Rise</t>
  </si>
  <si>
    <t>Awakening to China's Rise: European Foreign and Security Policies toward the People's Republic of China</t>
  </si>
  <si>
    <t>Collaborative Insights</t>
  </si>
  <si>
    <t>Collaborative Insights: Interdisciplinary Perspectives on Musical Care Throughout the Life Course</t>
  </si>
  <si>
    <t>Global Tantra</t>
  </si>
  <si>
    <t>Bioethics</t>
  </si>
  <si>
    <t>Decision Advantage</t>
  </si>
  <si>
    <t>Decision Advantage: Intelligence in International Politics from the Spanish Armada to Cyberwar</t>
  </si>
  <si>
    <t>Oxford Studies in African Politics and International Relations</t>
  </si>
  <si>
    <t>Oxford Studies in Diachronic and Historical Linguistics</t>
  </si>
  <si>
    <t>Treatments That Work</t>
  </si>
  <si>
    <t>Oxford Studies in Philosophy of Science</t>
  </si>
  <si>
    <t>Oxford Guides to the World's Languages</t>
  </si>
  <si>
    <t>Oxford Commentaries on Flavian Poetry</t>
  </si>
  <si>
    <t>Studies in German History</t>
  </si>
  <si>
    <t>Oxford Studies in Western Esotericism</t>
  </si>
  <si>
    <t>Modern South Asia</t>
  </si>
  <si>
    <t>Oxford World's Classics Hardback Collection</t>
  </si>
  <si>
    <t>Causes and Consequences of Terrorism</t>
  </si>
  <si>
    <t>Oxford History of the Ancient Near East</t>
  </si>
  <si>
    <t>Foundations of Human Interaction</t>
  </si>
  <si>
    <t>Oxford Monographs in International Humanitarian &amp; Criminal Law</t>
  </si>
  <si>
    <t>Oxford Guides to Philosophy</t>
  </si>
  <si>
    <t>Text, Cases, and Materials</t>
  </si>
  <si>
    <t>What Everyone Needs To Know®</t>
  </si>
  <si>
    <t>Oxford Studies in European Law</t>
  </si>
  <si>
    <t>The Greater War</t>
  </si>
  <si>
    <t>AAR Religion, Culture, and History</t>
  </si>
  <si>
    <t>ALL CONTRIBUTORS ROLE</t>
    <phoneticPr fontId="18"/>
  </si>
  <si>
    <t xml:space="preserve">RIS, Research and Information System for Developing Countries </t>
  </si>
  <si>
    <t>Edited by; Edited by; Edited by; Edited by; Edited by</t>
  </si>
  <si>
    <t xml:space="preserve">Somanathan, T. V.; Natarajan, Gulzar </t>
  </si>
  <si>
    <t>By (author); Edited by; Edited by</t>
  </si>
  <si>
    <t xml:space="preserve">Craske, Michelle G.; Barlow, David H. </t>
  </si>
  <si>
    <t xml:space="preserve">Barlow, David H.; Craske, Michelle G. </t>
  </si>
  <si>
    <t xml:space="preserve">Craske, Michelle G.; Barlow, David H.; Woodard, Lauren S. </t>
  </si>
  <si>
    <t xml:space="preserve">Miller, Richard B. </t>
  </si>
  <si>
    <t>Volume editor</t>
  </si>
  <si>
    <t>Volume editor; Volume editor; Volume editor; Volume editor</t>
  </si>
  <si>
    <t xml:space="preserve">Herring, Jonathan </t>
  </si>
  <si>
    <t xml:space="preserve">Radner, Karen; Moeller, Nadine; Potts, D. T. </t>
  </si>
  <si>
    <t xml:space="preserve">Umbres, Radu </t>
  </si>
  <si>
    <t xml:space="preserve">Nassar, Dalia </t>
  </si>
  <si>
    <t xml:space="preserve">Ahmed, Khaled </t>
  </si>
  <si>
    <t xml:space="preserve">Laitz, Steven G.; Callahan, Michael R. </t>
  </si>
  <si>
    <t>Volume editor; Volume editor; Volume editor</t>
  </si>
  <si>
    <t xml:space="preserve">Dore, Poornima; Narayanan, Krishnan </t>
  </si>
  <si>
    <t>Edited by; Edited by; Edited by; Edited by; Edited by; Edited by</t>
  </si>
  <si>
    <t xml:space="preserve">O'Sullivan, Arthur </t>
  </si>
  <si>
    <t>Editor-in-chief</t>
  </si>
  <si>
    <t xml:space="preserve">Frow, John </t>
  </si>
  <si>
    <t xml:space="preserve">Der Derian, James; Wendt, Alexander </t>
  </si>
  <si>
    <t xml:space="preserve">Westwick, Peter </t>
  </si>
  <si>
    <t xml:space="preserve">Caradonna, Jeremy L. </t>
  </si>
  <si>
    <t xml:space="preserve">Choi-Fitzpatrick, Austin; Irvin-Erickson, Douglas; Verdeja, Ernesto </t>
  </si>
  <si>
    <t xml:space="preserve">Krishek, Sharon </t>
  </si>
  <si>
    <t xml:space="preserve">Han, Lori Cox; Heith, Diane </t>
  </si>
  <si>
    <t xml:space="preserve">Ramakrishna, Kumar </t>
  </si>
  <si>
    <t xml:space="preserve">Baker, Raymond William </t>
  </si>
  <si>
    <t xml:space="preserve">Cox, Simon </t>
  </si>
  <si>
    <t xml:space="preserve">Narang, Harpreet Kaur </t>
  </si>
  <si>
    <t xml:space="preserve">Noll, Mark A. </t>
  </si>
  <si>
    <t>Edited by; Series edited by</t>
  </si>
  <si>
    <t xml:space="preserve">Sundaram, Ravi; Patel, Sujata </t>
  </si>
  <si>
    <t xml:space="preserve">Marshall, Peter </t>
  </si>
  <si>
    <t>By (author); By (author); By (author); By (author); By (author); By (author)</t>
  </si>
  <si>
    <t xml:space="preserve">Meijer, Hugo </t>
  </si>
  <si>
    <t xml:space="preserve">Spiro, Neta; Sanfilippo, Katie Rose M. </t>
  </si>
  <si>
    <t xml:space="preserve">Strube, Julian </t>
  </si>
  <si>
    <t xml:space="preserve">Vaughn, Lewis </t>
  </si>
  <si>
    <t xml:space="preserve">Sims, Jennifer E. </t>
  </si>
  <si>
    <t>OUP Australia and New Zealand</t>
  </si>
  <si>
    <t>Australia</t>
  </si>
  <si>
    <t>OUP Pakistan</t>
  </si>
  <si>
    <t>Pakistan</t>
  </si>
  <si>
    <t xml:space="preserve">Company Law </t>
  </si>
  <si>
    <t xml:space="preserve">Contract Law </t>
  </si>
  <si>
    <t xml:space="preserve">Classic Fiction (Pre 1945) </t>
  </si>
  <si>
    <t xml:space="preserve">Historical &amp; Comparative Linguistics </t>
  </si>
  <si>
    <t xml:space="preserve">Analytical Chemistry </t>
  </si>
  <si>
    <t xml:space="preserve">Regional &amp; National History </t>
  </si>
  <si>
    <t xml:space="preserve">Public International Law </t>
  </si>
  <si>
    <t xml:space="preserve">International Environmental Law </t>
  </si>
  <si>
    <t xml:space="preserve">Political Economy </t>
  </si>
  <si>
    <t xml:space="preserve">Law of Evidence </t>
  </si>
  <si>
    <t xml:space="preserve">International Economics </t>
  </si>
  <si>
    <t xml:space="preserve">Law </t>
  </si>
  <si>
    <t xml:space="preserve">Law of The Sea </t>
  </si>
  <si>
    <t xml:space="preserve">Coping With Personal Problems </t>
  </si>
  <si>
    <t xml:space="preserve">Social Work </t>
  </si>
  <si>
    <t xml:space="preserve">Psychology </t>
  </si>
  <si>
    <t xml:space="preserve">Finance </t>
  </si>
  <si>
    <t xml:space="preserve">Business &amp; Management </t>
  </si>
  <si>
    <t xml:space="preserve">Judaism </t>
  </si>
  <si>
    <t xml:space="preserve">Cognition &amp; Cognitive Psychology </t>
  </si>
  <si>
    <t xml:space="preserve">Child &amp; Developmental Psychology </t>
  </si>
  <si>
    <t xml:space="preserve">Poetry by Individual Poets </t>
  </si>
  <si>
    <t xml:space="preserve">Study &amp; Revision Guides </t>
  </si>
  <si>
    <t xml:space="preserve">The Cold War </t>
  </si>
  <si>
    <t xml:space="preserve">Bio-Ethics </t>
  </si>
  <si>
    <t xml:space="preserve">Microbiology </t>
  </si>
  <si>
    <t xml:space="preserve">Military History </t>
  </si>
  <si>
    <t xml:space="preserve">History of The Americas </t>
  </si>
  <si>
    <t xml:space="preserve">Central Government </t>
  </si>
  <si>
    <t xml:space="preserve">Criminology </t>
  </si>
  <si>
    <t xml:space="preserve">Human Rights &amp; Immigration </t>
  </si>
  <si>
    <t xml:space="preserve">African History </t>
  </si>
  <si>
    <t xml:space="preserve">Religious Studies </t>
  </si>
  <si>
    <t xml:space="preserve">Styles &amp; Genres </t>
  </si>
  <si>
    <t xml:space="preserve">20th Century </t>
  </si>
  <si>
    <t xml:space="preserve">Private International Law &amp; Conflict of Laws </t>
  </si>
  <si>
    <t xml:space="preserve">Middle Eastern History </t>
  </si>
  <si>
    <t xml:space="preserve">Economic History </t>
  </si>
  <si>
    <t xml:space="preserve">International Humanitarian Law </t>
  </si>
  <si>
    <t xml:space="preserve">Chemistry </t>
  </si>
  <si>
    <t xml:space="preserve">Non-Western Music - Traditional &amp; Classical </t>
  </si>
  <si>
    <t xml:space="preserve">Psychotherapy </t>
  </si>
  <si>
    <t xml:space="preserve">Banking Law </t>
  </si>
  <si>
    <t xml:space="preserve">Sentencing &amp; Punishment </t>
  </si>
  <si>
    <t xml:space="preserve">Media, Information &amp; Communication Industries </t>
  </si>
  <si>
    <t xml:space="preserve">Pollution &amp; Threats to The Environment </t>
  </si>
  <si>
    <t xml:space="preserve">Nuclear &amp; Plasma Physics </t>
  </si>
  <si>
    <t xml:space="preserve">Tort </t>
  </si>
  <si>
    <t xml:space="preserve">Comparative Law </t>
  </si>
  <si>
    <t xml:space="preserve">Behavioural Economics </t>
  </si>
  <si>
    <t xml:space="preserve">Literary Theory &amp; Cultural Studies </t>
  </si>
  <si>
    <t xml:space="preserve">Warfare &amp; Defence </t>
  </si>
  <si>
    <t xml:space="preserve">Public &amp; Welfare Economics </t>
  </si>
  <si>
    <t xml:space="preserve">Macroeconomics </t>
  </si>
  <si>
    <t xml:space="preserve">Legal History </t>
  </si>
  <si>
    <t xml:space="preserve">Biblical Studies </t>
  </si>
  <si>
    <t xml:space="preserve">Ancient Religions &amp; Mythologies </t>
  </si>
  <si>
    <t xml:space="preserve">Human Rights </t>
  </si>
  <si>
    <t xml:space="preserve">Hinduism </t>
  </si>
  <si>
    <t xml:space="preserve">History of Medicine </t>
  </si>
  <si>
    <t xml:space="preserve">Philosophy of Mathematics &amp; Logic </t>
  </si>
  <si>
    <t xml:space="preserve">Analytical Philosophy &amp; Logical Positivism </t>
  </si>
  <si>
    <t xml:space="preserve">Psychological Theory &amp; Schools of Thought </t>
  </si>
  <si>
    <t>Company law</t>
  </si>
  <si>
    <t>Banking law</t>
  </si>
  <si>
    <t>Contract law</t>
  </si>
  <si>
    <t>Classic fiction (pre c 1945)</t>
  </si>
  <si>
    <t>Historical &amp; comparative linguistics</t>
  </si>
  <si>
    <t>Historical &amp; comparative linguistics; Grammar, syntax &amp; morphology</t>
  </si>
  <si>
    <t>Quantum physics (quantum mechanics &amp; quantum field theory)</t>
  </si>
  <si>
    <t>Economic growth; Political economy; Welfare economics</t>
  </si>
  <si>
    <t>Regional &amp; national history</t>
  </si>
  <si>
    <t>USA; English</t>
  </si>
  <si>
    <t>History: specific events &amp; topics</t>
  </si>
  <si>
    <t>Wales; England</t>
  </si>
  <si>
    <t>International environmental law</t>
  </si>
  <si>
    <t>Political economy</t>
  </si>
  <si>
    <t>Political economy; Economic growth</t>
  </si>
  <si>
    <t>Ancient Greece; BCE to c 500 CE</t>
  </si>
  <si>
    <t>Criminal procedure: law of evidence</t>
  </si>
  <si>
    <t>Political science &amp; theory; Public administration</t>
  </si>
  <si>
    <t>International economics</t>
  </si>
  <si>
    <t>Law</t>
  </si>
  <si>
    <t>Law of the sea</t>
  </si>
  <si>
    <t>Coping with anxiety &amp; phobias</t>
  </si>
  <si>
    <t>Coping with anxiety &amp; phobias; Clinical psychology; Counselling &amp; advice services</t>
  </si>
  <si>
    <t>Coping with anxiety &amp; phobias; Cognitive behavioural therapy</t>
  </si>
  <si>
    <t>Psychology</t>
  </si>
  <si>
    <t>Judaism</t>
  </si>
  <si>
    <t>Child &amp; developmental psychology</t>
  </si>
  <si>
    <t>Law: study &amp; revision guides</t>
  </si>
  <si>
    <t>Bio-ethics</t>
  </si>
  <si>
    <t>Diplomacy</t>
  </si>
  <si>
    <t>Courts &amp; procedure</t>
  </si>
  <si>
    <t>Classical texts; Literary studies: classical, early &amp; medieval; Poetry by individual poets; Literary studies: poetry &amp; poets</t>
  </si>
  <si>
    <t>Latin; BCE to c 500 CE</t>
  </si>
  <si>
    <t>Central government</t>
  </si>
  <si>
    <t>Terrorism, armed struggle</t>
  </si>
  <si>
    <t>Business studies: general</t>
  </si>
  <si>
    <t>Theory of music &amp; musicology</t>
  </si>
  <si>
    <t>Archaeology by period / region</t>
  </si>
  <si>
    <t>Church history</t>
  </si>
  <si>
    <t>USA; 20th century</t>
  </si>
  <si>
    <t>African history</t>
  </si>
  <si>
    <t>Art &amp; design styles: Modernist design &amp; Bauhaus</t>
  </si>
  <si>
    <t>Music: styles &amp; genres</t>
  </si>
  <si>
    <t>Elections &amp; referenda</t>
  </si>
  <si>
    <t>Germany</t>
  </si>
  <si>
    <t>Western philosophy, from c 1900 -</t>
  </si>
  <si>
    <t>Protestantism &amp; Protestant Churches</t>
  </si>
  <si>
    <t>Private international law &amp; conflict of laws</t>
  </si>
  <si>
    <t>Middle &amp; Near Eastern archaeology</t>
  </si>
  <si>
    <t>Middle &amp; Near Eastern archaeology; Middle Eastern history; Ancient Egyptian religion &amp; mythology; Classical history / classical civilisation; Social &amp; cultural history</t>
  </si>
  <si>
    <t>Economic history</t>
  </si>
  <si>
    <t>Monetary economics</t>
  </si>
  <si>
    <t>The Holocaust</t>
  </si>
  <si>
    <t>Western philosophy: c 1600 to c 1900; Philosophy of science; Philosophy: aesthetics; Philosophy of language; Philosophy: epistemology &amp; theory of knowledge</t>
  </si>
  <si>
    <t>Surgery</t>
  </si>
  <si>
    <t>Analytical chemistry</t>
  </si>
  <si>
    <t>Non-Western music: traditional &amp; "classical"</t>
  </si>
  <si>
    <t>Hinduism</t>
  </si>
  <si>
    <t>Cultural studies</t>
  </si>
  <si>
    <t>Russia</t>
  </si>
  <si>
    <t>Comparative politics; Geopolitics</t>
  </si>
  <si>
    <t>Development economics &amp; emerging economies; Urban economics</t>
  </si>
  <si>
    <t>Nuclear physics</t>
  </si>
  <si>
    <t>Torts / Delicts</t>
  </si>
  <si>
    <t>Behavioural economics</t>
  </si>
  <si>
    <t>Literary theory; Literary essays; Literary studies: from c 1900 -</t>
  </si>
  <si>
    <t>Western Continental Europe</t>
  </si>
  <si>
    <t>Social &amp; political philosophy; Ethics &amp; moral philosophy; Jurisprudence &amp; philosophy of law</t>
  </si>
  <si>
    <t>Public administration</t>
  </si>
  <si>
    <t>British &amp; Irish history; Modern history to 20th century: c 1700 to c 1900; Social &amp; cultural history</t>
  </si>
  <si>
    <t>International relations; Quantum physics (quantum mechanics &amp; quantum field theory)</t>
  </si>
  <si>
    <t>Second World War</t>
  </si>
  <si>
    <t>Second World War; European history</t>
  </si>
  <si>
    <t>Sustainability; History: specific events &amp; topics</t>
  </si>
  <si>
    <t>American War of Independence</t>
  </si>
  <si>
    <t>Warfare &amp; defence</t>
  </si>
  <si>
    <t>Warfare &amp; defence; Espionage &amp; secret services; Social &amp; political philosophy</t>
  </si>
  <si>
    <t>Western philosophy: c 1600 to c 1900; Western philosophy, from c 1900 -; Ethics &amp; moral philosophy; Religion: general</t>
  </si>
  <si>
    <t>Political leaders &amp; leadership</t>
  </si>
  <si>
    <t>Social, group or collective psychology; Islamic studies; Peace studies &amp; conflict resolution</t>
  </si>
  <si>
    <t>England; c 1800 to c 1900</t>
  </si>
  <si>
    <t>Islam; Religion &amp; politics</t>
  </si>
  <si>
    <t>Music</t>
  </si>
  <si>
    <t>Ethics &amp; moral philosophy; Philosophy of mind</t>
  </si>
  <si>
    <t>Slavery &amp; abolition of slavery</t>
  </si>
  <si>
    <t>Commercial law</t>
  </si>
  <si>
    <t>Agricultural economics</t>
  </si>
  <si>
    <t>Macroeconomics</t>
  </si>
  <si>
    <t>Biblical studies &amp; exegesis</t>
  </si>
  <si>
    <t>Biblical studies &amp; exegesis; Christian life &amp; practice; History of religion; Slavery &amp; abolition of slavery</t>
  </si>
  <si>
    <t>20th century history: c 1900 to c 2000</t>
  </si>
  <si>
    <t>Central government policies</t>
  </si>
  <si>
    <t>International humanitarian law</t>
  </si>
  <si>
    <t>Media studies; Films, cinema; Sociology; Social &amp; cultural anthropology, ethnography; Interdisciplinary studies</t>
  </si>
  <si>
    <t>India; c 2010 to c 2020</t>
  </si>
  <si>
    <t>Church history; Protestantism &amp; Protestant Churches; Roman Catholicism, Roman Catholic Church; Early modern history: c 1450/1500 to c 1700; European history; Revolutions, uprisings, rebellions</t>
  </si>
  <si>
    <t>Europe; c 1500 to c 1600</t>
  </si>
  <si>
    <t>Ancient Egyptian religion &amp; mythology</t>
  </si>
  <si>
    <t>Pain &amp; pain management</t>
  </si>
  <si>
    <t>Management: leadership &amp; motivation</t>
  </si>
  <si>
    <t>Human rights</t>
  </si>
  <si>
    <t>Political science &amp; theory; International relations; Politics &amp; government</t>
  </si>
  <si>
    <t>China; EU (European Union)</t>
  </si>
  <si>
    <t>Theory of music &amp; musicology; Creative therapy (eg art, music, drama); Musical instruments &amp; instrumental ensembles; Theory of music &amp; musicology; Creative therapy (eg art, music, drama); Musical instruments &amp; instrumental ensembles</t>
  </si>
  <si>
    <t>Hinduism; Popular culture; Social &amp; cultural anthropology, ethnography; Religion &amp; politics</t>
  </si>
  <si>
    <t>History of medicine</t>
  </si>
  <si>
    <t>Literature &amp; literary studies</t>
  </si>
  <si>
    <t>Film theory &amp; criticism; Individual film directors, film-makers</t>
  </si>
  <si>
    <t>Finance</t>
  </si>
  <si>
    <t>History: specific events &amp; topics; Intelligence &amp; reasoning; International relations</t>
  </si>
  <si>
    <t>Abnormal psychology</t>
  </si>
  <si>
    <t>Psychological theory &amp; schools of thought</t>
  </si>
  <si>
    <t>DEWEY</t>
    <phoneticPr fontId="18"/>
  </si>
  <si>
    <t xml:space="preserve">Academics and research scholars interested in the economy of the north-eastern region of India with focus on SDGs, infrastructure and regional development, development cooperation, development economics, policymakers. </t>
  </si>
  <si>
    <t xml:space="preserve">Academics, researchers and students of India's administrative system, policy makers, public servants in India, practitioners in other developing countries, general readers interested in understanding the government and its bureaucracy </t>
  </si>
  <si>
    <t xml:space="preserve">practitioners, researchers, and graduate students working with clients suffering from anxiety and panic with, or without, agoraphobia. </t>
  </si>
  <si>
    <t xml:space="preserve">Scholars of religion, scholars in the humanities, scholars of humanism. </t>
  </si>
  <si>
    <t xml:space="preserve">Scholars and students of classics, especially Latin literature of the Flavian period and epic poetry </t>
  </si>
  <si>
    <t xml:space="preserve">Scholars, researchers, and graduate students in philosophy. </t>
  </si>
  <si>
    <t xml:space="preserve">Postgraduate, research, and scholarly </t>
  </si>
  <si>
    <t xml:space="preserve">Scholars of the ancient near east </t>
  </si>
  <si>
    <t xml:space="preserve">Scholars and students of anthropology, Eastern European studies, social psychology, and applied philosophy, as well as those interested in cognitive approaches to morality and communication </t>
  </si>
  <si>
    <t xml:space="preserve">Philosophers, including students and scholars of philosophy, especially the history of philosophy, environmental philosophy, aesthetics and philosophy of literature. German studies scholars, especially those working in eighteenth- and nineteenth-century German studies. Environmental humanities students and scholars. Anthropology students and scholars, especially those working on nature-culture. Literary studies students and scholars, especially those working on the relationship between literature and ethics. Art writers and critics. </t>
  </si>
  <si>
    <t xml:space="preserve">Students, academics, and the general reader interested in Pakistan. </t>
  </si>
  <si>
    <t xml:space="preserve">This is a textbook for undergraduate students taking courses in music theory. </t>
  </si>
  <si>
    <t xml:space="preserve">Institutional libraries, government functionaries, policy makers for the purpose of regional planning, institutes and organizations working on development and growth, teachers, students of economics, management, development and urban studies, researchers </t>
  </si>
  <si>
    <t xml:space="preserve">This text is designed as the main text for an undergraduate course in Behavioral Economics. </t>
  </si>
  <si>
    <t xml:space="preserve">Scholars and students of English, comparative literature, cultural studies, and all disciplines of literary study. </t>
  </si>
  <si>
    <t xml:space="preserve">Advanced undergraduates and graduates in international relations and applications of quantum physics </t>
  </si>
  <si>
    <t xml:space="preserve">The general military reader, especially those interested in aircraft technology, US-Russia relations, and the Cold War. </t>
  </si>
  <si>
    <t xml:space="preserve">General trade audience interested in sustainability, environmental history, social justice, and economic history; undergraduate students and professors of environmental history, environmental sciences, environmental politics, environmental economics, and environmental sociology. </t>
  </si>
  <si>
    <t xml:space="preserve">Students and scholars of the social sciences, philosophy, human rights, peace and conflict studies, social justice. </t>
  </si>
  <si>
    <t xml:space="preserve">Of interest to philosophers and graduate students who work on the history of 19th Century philosophy, especially those focused on Kierkegaard, and to moral philosophers and philosophers of religion who study love. </t>
  </si>
  <si>
    <t xml:space="preserve">Most contemporary and comprehensive text for upper-level political science students taking the American Presidency course. </t>
  </si>
  <si>
    <t xml:space="preserve">Academics, students, law enforcement professionals, and policymakers interested in understanding, preventing, and countering persistent extremist activities stemming from violent interpretations of Islam </t>
  </si>
  <si>
    <t xml:space="preserve">Students and scholars of Islam and Islamic societies, diplomats and journalists and others whose work focuses on the Islamic world </t>
  </si>
  <si>
    <t xml:space="preserve">Scholars and specialists in Hindu, Daoist, and Buddhist texts; general readers interested in yogic, somatic, or energetic practices </t>
  </si>
  <si>
    <t xml:space="preserve">Students of agricutural economics, health and nutrition, human resource development, sustainable growth and development studies, policy makers </t>
  </si>
  <si>
    <t xml:space="preserve">Professional  historians, university and college professors and their students; general readers concerned about the importance of religion in the nation's history. </t>
  </si>
  <si>
    <t xml:space="preserve">scholars in media studies, film schools, media and communication departments </t>
  </si>
  <si>
    <t xml:space="preserve">General and tertiary; all those interested in or studying the Reformation, the history of Christianity, and the Christian (and post-Christian) world in modern times </t>
  </si>
  <si>
    <t xml:space="preserve">Scholars and graduate students in Political Science,  International Relations, Security Studies, and Foreign Policy. </t>
  </si>
  <si>
    <t xml:space="preserve">Music therapists, researchers in music and health and related fields. </t>
  </si>
  <si>
    <t xml:space="preserve">Students and scholars of Hinduism, esoteric religion </t>
  </si>
  <si>
    <t xml:space="preserve">Scholars and graduate students of Philosophy, Analytic Philosophy, History of Analytic Philosophy, Metaphysics, Confirmation Theory, Modality, Philosophy of Logic, and Philosophy of Language. </t>
  </si>
  <si>
    <t xml:space="preserve">Bioethics Students </t>
  </si>
  <si>
    <t xml:space="preserve">Academics interested in political intelligence and international relations; policy makers. </t>
  </si>
  <si>
    <t xml:space="preserve">NEW IN PAPERBACK </t>
  </si>
  <si>
    <t>It's Arts Play</t>
  </si>
  <si>
    <t>Handbook of Transradial Interventions</t>
  </si>
  <si>
    <t>Silence That Speaks</t>
  </si>
  <si>
    <t>Brain Death, Organ Donation and Transplantation</t>
  </si>
  <si>
    <t>Mathematics and Society</t>
  </si>
  <si>
    <t>School at Ajmeri Gate</t>
  </si>
  <si>
    <t>Minority Pasts</t>
  </si>
  <si>
    <t>Fathers in a Motherland</t>
  </si>
  <si>
    <t>French Invention of Menopause and the Medicalisation of Women's Ageing</t>
  </si>
  <si>
    <t>Cities in Federal Constitutional Theory</t>
  </si>
  <si>
    <t>Aerial Environments on the Early Modern Stage</t>
  </si>
  <si>
    <t>Primacy of Doubt</t>
  </si>
  <si>
    <t>International Law Obligations on Climate Change Mitigation</t>
  </si>
  <si>
    <t>Fourteenth-Century Chronologer and Critic of Astrology</t>
  </si>
  <si>
    <t>Sexual Offences Referencer 3e</t>
  </si>
  <si>
    <t>EU Diplomatic Law</t>
  </si>
  <si>
    <t>Explorations in Analytic Ecclesiology</t>
  </si>
  <si>
    <t>Badgers of Wytham Woods</t>
  </si>
  <si>
    <t>Modernity and the Victorians</t>
  </si>
  <si>
    <t>Oxford Handbook of Higher Education in the Asia-Pacific Region</t>
  </si>
  <si>
    <t>Complete EU Law</t>
  </si>
  <si>
    <t>Green Light Ethics</t>
  </si>
  <si>
    <t>World Bank's Lawyers</t>
  </si>
  <si>
    <t>Birkbeck</t>
  </si>
  <si>
    <t>Honore de Balzac</t>
  </si>
  <si>
    <t>King Lear</t>
  </si>
  <si>
    <t>Perfectionist Theory of Justice</t>
  </si>
  <si>
    <t>William James</t>
  </si>
  <si>
    <t>Charles Dickens</t>
  </si>
  <si>
    <t>Collected Peter Pan</t>
  </si>
  <si>
    <t>Arete and the Odyssey's Poetics of Interrogation</t>
  </si>
  <si>
    <t>Question of Standing</t>
  </si>
  <si>
    <t>Debt Restructuring</t>
  </si>
  <si>
    <t>Oxford Handbook of Animal Organization Studies</t>
  </si>
  <si>
    <t>Bridging the Gap between the Abundance of American Higher Education Talent and the Immense Foreign Demand for It</t>
  </si>
  <si>
    <t>Oxford Handbook of the Economy of Cameroon</t>
  </si>
  <si>
    <t>Trade Wars</t>
  </si>
  <si>
    <t>Research Methods in Deliberative Democracy</t>
  </si>
  <si>
    <t>Introduction to Modern Analysis</t>
  </si>
  <si>
    <t>Doing Process Research in Organizations</t>
  </si>
  <si>
    <t>Zero Interest Policy and the New Abnormal</t>
  </si>
  <si>
    <t>Byrhtferth of Ramsey's Historia Regum</t>
  </si>
  <si>
    <t>Designs on Democracy</t>
  </si>
  <si>
    <t>Let America Be America Again</t>
  </si>
  <si>
    <t>Developer's Dilemma</t>
  </si>
  <si>
    <t>Literary Rebels</t>
  </si>
  <si>
    <t>Oxford Handbook of Portuguese Politics</t>
  </si>
  <si>
    <t>Challenge to the Auspices</t>
  </si>
  <si>
    <t>History and Morality</t>
  </si>
  <si>
    <t>Why History?</t>
  </si>
  <si>
    <t>Libraries in Literature</t>
  </si>
  <si>
    <t>Studies on the Derveni Papyrus, volume II</t>
  </si>
  <si>
    <t>Blackstone's Senior Investigating Officers' Handbook</t>
  </si>
  <si>
    <t>Proclus: Commentary on Timaeus, Book 1 Procli Diadochi ((Procli Diadochi, In Platonis Timaeum Commentaria Librum Primum)</t>
  </si>
  <si>
    <t>Proclus: Commentary on Timaeus, Book 2 (Procli Diadochi, In Platonis Timaeum Commentaria Librum Primum)</t>
  </si>
  <si>
    <t>Proclus: Commentary on Timaeus, Book 3 (Procli Diadochi, In Platonis Timaeum Commentaria Librum Primum)</t>
  </si>
  <si>
    <t>Proclus: Commentary on Timaeus, Book 4 (Procli Diadochi, In Platonis Timaeum Commentaria Librum Primum)</t>
  </si>
  <si>
    <t>Proclus: Commentary on Timaeus, Book 5 (Procli Diadochi, In Platonis Timaeum Commentaria Librum Primum)</t>
  </si>
  <si>
    <t>Legislative Priority Rule and the EU Internal Market for Goods</t>
  </si>
  <si>
    <t>Slavery, Surveillance, and Genre in Antebellum United States Literature</t>
  </si>
  <si>
    <t>Painting and Presence</t>
  </si>
  <si>
    <t>Successful Public Policy in the Nordic Countries</t>
  </si>
  <si>
    <t>Christology and Metaphysics in the Seventeenth Century</t>
  </si>
  <si>
    <t>Pragmatist Quietism</t>
  </si>
  <si>
    <t>Catholics in Contemporary Britain</t>
  </si>
  <si>
    <t>Objective Imperatives</t>
  </si>
  <si>
    <t>Masnavi, Book Five</t>
  </si>
  <si>
    <t>Lyric and Liberalism in the Age of American Empire</t>
  </si>
  <si>
    <t>Poetic Priesthood in the Seventeenth Century</t>
  </si>
  <si>
    <t>Topics of Thought</t>
  </si>
  <si>
    <t>Lucy Hutchinson and the English Revolution</t>
  </si>
  <si>
    <t>Simulating Roman Economies</t>
  </si>
  <si>
    <t>Crafting Feminism from Literary Modernism to the Multimedia Present</t>
  </si>
  <si>
    <t>Substantive Law of the EU</t>
  </si>
  <si>
    <t>Professional Ethics</t>
  </si>
  <si>
    <t>LGBT Victorians</t>
  </si>
  <si>
    <t>Dickens and Victorian Psychology</t>
  </si>
  <si>
    <t>Fiscal Unions</t>
  </si>
  <si>
    <t>Blackstone's Statutes on Property Law</t>
  </si>
  <si>
    <t>Samuel Beckett</t>
  </si>
  <si>
    <t>Walter Pater's European Imagination</t>
  </si>
  <si>
    <t>Rise of Mass Advertising</t>
  </si>
  <si>
    <t>Effectiveness and Legitimacy in Areas of Limited Statehood</t>
  </si>
  <si>
    <t>Metrical Claims and Poetic Experience</t>
  </si>
  <si>
    <t>Aesthetics of Melancholia</t>
  </si>
  <si>
    <t>Achieving Consistency in Sentencing</t>
  </si>
  <si>
    <t>Ignorance and Moral Responsibility</t>
  </si>
  <si>
    <t>Marathi Cinema, Cultural Space, and Liminality</t>
  </si>
  <si>
    <t>Women Sexuality and Modern India</t>
  </si>
  <si>
    <t>New Grammar of Dyirbal</t>
  </si>
  <si>
    <t>Authority, Cooperation, and Accountability</t>
  </si>
  <si>
    <t>Shakespeare's Blank Verse</t>
  </si>
  <si>
    <t>Shipwrecks and the Bounty of the Sea</t>
  </si>
  <si>
    <t>Ideology and Organization in Indian Politics</t>
  </si>
  <si>
    <t>Politics of Reproduction</t>
  </si>
  <si>
    <t>Peacebuilding Legacy</t>
  </si>
  <si>
    <t>Hume's Imagination</t>
  </si>
  <si>
    <t>Friendship for Virtue</t>
  </si>
  <si>
    <t>Thinking About Tears</t>
  </si>
  <si>
    <t>Epistemic Risk and the Demands of Rationality</t>
  </si>
  <si>
    <t>Kant's Deontological Eudaemonism</t>
  </si>
  <si>
    <t>Accountability for Mass Starvation</t>
  </si>
  <si>
    <t>Sexual Offences Referencer Digital Pack</t>
  </si>
  <si>
    <t>Revelation in a Pluralistic World</t>
  </si>
  <si>
    <t>Oxford Studies in Ancient Philosophy, Volume 61</t>
  </si>
  <si>
    <t>Wireless World</t>
  </si>
  <si>
    <t>Oxford Handbook of Ellipsis</t>
  </si>
  <si>
    <t>Viruses: A Very Short Introduction</t>
  </si>
  <si>
    <t>Before the Holocaust</t>
  </si>
  <si>
    <t>Rupture</t>
  </si>
  <si>
    <t>John Zonaras' Epitome of Histories</t>
  </si>
  <si>
    <t>Dugald Stewart's Empire of the Mind</t>
  </si>
  <si>
    <t>Environmental Law and Policy in India</t>
  </si>
  <si>
    <t>Spirit of Global Health</t>
  </si>
  <si>
    <t>Multilayer Networks</t>
  </si>
  <si>
    <t>Nexus of Naval Modernization in India and China</t>
  </si>
  <si>
    <t>Concentrate Questions and Answers Contract Law</t>
  </si>
  <si>
    <t>Equity and Trusts Concentrate</t>
  </si>
  <si>
    <t>Criminal Law Concentrate</t>
  </si>
  <si>
    <t>Concentrate Questions and Answers Tort Law</t>
  </si>
  <si>
    <t>EU Law Concentrate</t>
  </si>
  <si>
    <t>Evidence Concentrate</t>
  </si>
  <si>
    <t>Land Law Concentrate</t>
  </si>
  <si>
    <t>Sick Note</t>
  </si>
  <si>
    <t>Valerius Flaccus: Argonautica, Book 8</t>
  </si>
  <si>
    <t>Prussia in the Historical Culture of the German Democratic Republic</t>
  </si>
  <si>
    <t>Transnational Catholicism in Tudor England</t>
  </si>
  <si>
    <t>Russian Kurosawa</t>
  </si>
  <si>
    <t>Politicians' Reading of Public Opinion and its Biases</t>
  </si>
  <si>
    <t>Introduction to Mechanics of Solid Materials</t>
  </si>
  <si>
    <t>Collective Skill Formation in the Knowledge Economy</t>
  </si>
  <si>
    <t>History of Llanthony Priory</t>
  </si>
  <si>
    <t>Desire in the Iliad</t>
  </si>
  <si>
    <t>Family Novel in Russia and England, 1800-1880</t>
  </si>
  <si>
    <t>Mussolini in Myth and Memory</t>
  </si>
  <si>
    <t>Greek Literature and the Ideal</t>
  </si>
  <si>
    <t>Right Not to Stay</t>
  </si>
  <si>
    <t>Meritocracy, Growth, and Lessons from Italy's Economic Decline</t>
  </si>
  <si>
    <t>Two Arguments for the Identity of Indiscernibles</t>
  </si>
  <si>
    <t>Sustainable Materialism</t>
  </si>
  <si>
    <t>Social Europe, the Road not Taken</t>
  </si>
  <si>
    <t>School of Montaigne in Early Modern Europe</t>
  </si>
  <si>
    <t>Illegitimacy, Family, and Stigma in England, 1660-1834</t>
  </si>
  <si>
    <t>End of the World in Scandinavian Mythology</t>
  </si>
  <si>
    <t>What's Wrong with Rights?</t>
  </si>
  <si>
    <t>Suffering and Happiness in England 1550-1850: Narratives and Representations</t>
  </si>
  <si>
    <t>Intelligence and Intelligibility</t>
  </si>
  <si>
    <t>Belonging across Borders</t>
  </si>
  <si>
    <t>Englishness</t>
  </si>
  <si>
    <t>Cardiopulmonary transplantation and mechanical circulatory support</t>
  </si>
  <si>
    <t>Kafka and Photography</t>
  </si>
  <si>
    <t>Perceptual Experience</t>
  </si>
  <si>
    <t>Arbitration: the Art &amp; Science of Persuasion</t>
  </si>
  <si>
    <t>Thomas De Quincey</t>
  </si>
  <si>
    <t>William Blake</t>
  </si>
  <si>
    <t>Forging New Partnerships, Breaching New Frontiers</t>
  </si>
  <si>
    <t>Democracy without Shortcuts</t>
  </si>
  <si>
    <t>Aranzio's Seahorse</t>
  </si>
  <si>
    <t>Oxford Handbook of International Trade Law (2e)</t>
  </si>
  <si>
    <t>Ben Ali's Tunisia</t>
  </si>
  <si>
    <t>Norway's Pharmaceutical Revolution</t>
  </si>
  <si>
    <t>Coptic Interference in the Syntax of Greek Letters from Egypt</t>
  </si>
  <si>
    <t>Metaphysics of Light in Hexaemeral Literature</t>
  </si>
  <si>
    <t>Indian Business Case Studies Volume I</t>
  </si>
  <si>
    <t>Indian Business Case Studies Volume II</t>
  </si>
  <si>
    <t>Indian Business Case Studies Volume III</t>
  </si>
  <si>
    <t>Indian Business Case Studies Volume IV</t>
  </si>
  <si>
    <t>Indian Business Case Studies Volume V</t>
  </si>
  <si>
    <t>Indian Business Case Studies Volume VI</t>
  </si>
  <si>
    <t>Indian Business Case Studies Volume VII</t>
  </si>
  <si>
    <t>Indian Business Case Studies Volume VIII</t>
  </si>
  <si>
    <t>Everyday Practices of State Building in Ethiopia</t>
  </si>
  <si>
    <t>Blackstone's Police Manual Volume 1: Crime 2023</t>
  </si>
  <si>
    <t>Blackstone's Police Manuals Volume 2: Evidence and Procedure 2023</t>
  </si>
  <si>
    <t>Blackstone's Police Manual Volume 3: General Police Duties 2023</t>
  </si>
  <si>
    <t>Blackstone's Police Manuals Three Volume Set 2023</t>
  </si>
  <si>
    <t>Redfern and Hunter on International Arbitration</t>
  </si>
  <si>
    <t>Redfern and Hunter on International Arbitration (Hardback + LawReader pack)</t>
  </si>
  <si>
    <t>Blackstone's Police Q&amp;A Volume 1: Crime 2023</t>
  </si>
  <si>
    <t>Blackstone's Police Q&amp;A Volume 2: Evidence and Procedure 2023</t>
  </si>
  <si>
    <t>Blackstone's Police Q&amp;A Volume 3: General Police Duties 2023</t>
  </si>
  <si>
    <t>Blackstone's Police Q&amp;A Three Volume Set 2023</t>
  </si>
  <si>
    <t>Chinese Sojourners in Wartime Raj, 1942-45</t>
  </si>
  <si>
    <t>Day the Great War Ended, 24 July 1923</t>
  </si>
  <si>
    <t>Nature Prose</t>
  </si>
  <si>
    <t>Suppose and Tell</t>
  </si>
  <si>
    <t>Speculative Fictions</t>
  </si>
  <si>
    <t>Catholic Church and the Northern Ireland Troubles, 1968-1998</t>
  </si>
  <si>
    <t>History, Abolition, and the Ever-Present Now in Antebellum American Writing</t>
  </si>
  <si>
    <t>Why International Cooperation Is Failing</t>
  </si>
  <si>
    <t>Center of the World</t>
  </si>
  <si>
    <t>Mann's Magic Mountain</t>
  </si>
  <si>
    <t>Black Book of Quantum Chromodynamics - A Primer for the LHC Era</t>
  </si>
  <si>
    <t>Blackstone's Handbook for Policing Students 2023</t>
  </si>
  <si>
    <t>Sex, Love, and Gender</t>
  </si>
  <si>
    <t>Lawyers at Play</t>
  </si>
  <si>
    <t>Quantum Fields - From the Hubble to the Planck Scale</t>
  </si>
  <si>
    <t>London Restaurant, 1840-1914</t>
  </si>
  <si>
    <t>Many Faces of Socioeconomic Change</t>
  </si>
  <si>
    <t>Leading Professionals</t>
  </si>
  <si>
    <t>Importance of Being Rational</t>
  </si>
  <si>
    <t>Rural Democracy</t>
  </si>
  <si>
    <t>Oxford Handbook of Reasons and Normativity</t>
  </si>
  <si>
    <t>Debating the A Priori</t>
  </si>
  <si>
    <t>J. G. Fichte: Foundation of the Entire Wissenschaftslehre and Related Writings, 1794-95</t>
  </si>
  <si>
    <t>Voices and Books in the English Renaissance</t>
  </si>
  <si>
    <t>Holy Spirit and Christian Experience</t>
  </si>
  <si>
    <t>Morality of Defensive Force</t>
  </si>
  <si>
    <t>Origins of Unfairness</t>
  </si>
  <si>
    <t>Time Biases</t>
  </si>
  <si>
    <t>Shocking the Conscience of Humanity</t>
  </si>
  <si>
    <t>Organizational Behaviour</t>
  </si>
  <si>
    <t>Devotion to the Name of Jesus in Medieval English Literature, c. 1100 - c. 1530</t>
  </si>
  <si>
    <t>Tinkering Mind</t>
  </si>
  <si>
    <t>How Romantics and Victorians Organized Information</t>
  </si>
  <si>
    <t>Competition Theory in Ecology</t>
  </si>
  <si>
    <t>Animal Behavior and Parasitism</t>
  </si>
  <si>
    <t>Defence of Mistake of Law in International Criminal Law</t>
  </si>
  <si>
    <t>Kant's Will at the Crossroads</t>
  </si>
  <si>
    <t>Bound by Convention</t>
  </si>
  <si>
    <t>Investment Treaty Regime and Public Interest Regulation in Africa</t>
  </si>
  <si>
    <t>Dark Bible</t>
  </si>
  <si>
    <t>COVID-19, Law, and Regulation</t>
  </si>
  <si>
    <t>Commercial Law Concentrate</t>
  </si>
  <si>
    <t>Concentrate Questions and Answers Human Rights and Civil Liberties</t>
  </si>
  <si>
    <t>Concentrate Questions and Answers Family Law</t>
  </si>
  <si>
    <t>Autonomy without Collapse in the European Union</t>
  </si>
  <si>
    <t>Oxford Handbook of EEG Frequency</t>
  </si>
  <si>
    <t>Voices in Psychosis</t>
  </si>
  <si>
    <t>Public Policy to Reduce Inequalities across Europe</t>
  </si>
  <si>
    <t>Oxford Handbook of Clinical Medicine and Oxford Handbook of Clinical Specialties</t>
  </si>
  <si>
    <t>Hinterland of Hadrian's Wall and Derbyshire</t>
  </si>
  <si>
    <t>History of Ashanti by Otumfuo, Nana Osei Agyeman, Prempeh II</t>
  </si>
  <si>
    <t>Judicial Independence Under Threat</t>
  </si>
  <si>
    <t>Household Accounts of Lady Margaret Beaufort (1443-1509)</t>
  </si>
  <si>
    <t>Feminist Transformations and Domestic Violence Activism in Divided Berlin, 1968-2002</t>
  </si>
  <si>
    <t>English Episcopal Acta 46</t>
  </si>
  <si>
    <t>Austria 1867-1955</t>
  </si>
  <si>
    <t>Oxford Illustrated History of the Book</t>
  </si>
  <si>
    <t>Complete Works of Evelyn Waugh: The Ordeal of Gilbert Pinfold: A Conversation Piece</t>
  </si>
  <si>
    <t>TouchIT</t>
  </si>
  <si>
    <t>Collected Works of Anna Letitia Barbauld: Volume 2</t>
  </si>
  <si>
    <t>Oxford Illustrated History of the Holy Land</t>
  </si>
  <si>
    <t>Domains and Major Transitions of Social Evolution</t>
  </si>
  <si>
    <t>Oxford Book of Theatrical Anecdotes</t>
  </si>
  <si>
    <t>Reciprical Freedom</t>
  </si>
  <si>
    <t>Claiming a Promised Inheritance</t>
  </si>
  <si>
    <t>Organization Theories in the Making</t>
  </si>
  <si>
    <t>Oxford Handbook of Samuel Johnson</t>
  </si>
  <si>
    <t>Oxford Handbook of Experimental Syntax</t>
  </si>
  <si>
    <t>Personalization of Politics in the European Union</t>
  </si>
  <si>
    <t>Selfhood and Rationality in Ancient Greek Philosophy</t>
  </si>
  <si>
    <t>Mann and Proctor on the Law of Money</t>
  </si>
  <si>
    <t>Political Philosophy, Here and Now</t>
  </si>
  <si>
    <t>Getting Things Right</t>
  </si>
  <si>
    <t>New French Law of Contract</t>
  </si>
  <si>
    <t>Notion of Heresy in Greek Literature in the Second and Third Centuries</t>
  </si>
  <si>
    <t>Anarchism: A Very Short Introduction</t>
  </si>
  <si>
    <t>Photosynthetic Life</t>
  </si>
  <si>
    <t>Complete Works of Evelyn Waugh: Edmund Campion</t>
  </si>
  <si>
    <t>Evil: A Very Short Introduction</t>
  </si>
  <si>
    <t>Oxford Handbook of Twentieth-Century American Literature</t>
  </si>
  <si>
    <t>Oxford Handbook of Empirical Aesthetics</t>
  </si>
  <si>
    <t>Roberts &amp; Zuckerman's Criminal Evidence</t>
  </si>
  <si>
    <t>Oxford Guide to Australian Languages</t>
  </si>
  <si>
    <t>Astronomy: The Human Quest for Understanding</t>
  </si>
  <si>
    <t>Bite of the Apple</t>
  </si>
  <si>
    <t>Algorithms for Emergency Medicine</t>
  </si>
  <si>
    <t>History of Computing: A Very Short Introduction</t>
  </si>
  <si>
    <t>Negation and Negative Dependencies</t>
  </si>
  <si>
    <t>Library of Paradise</t>
  </si>
  <si>
    <t>Complete Works of Evelyn Waugh: Robbery Under Law</t>
  </si>
  <si>
    <t>Virgin of the Seven Daggers</t>
  </si>
  <si>
    <t>Normativity and Agency</t>
  </si>
  <si>
    <t>Game Designer's Playbook</t>
  </si>
  <si>
    <t>English Begins at Jamestown</t>
  </si>
  <si>
    <t>Oxford Handbook of Museum Archaeology</t>
  </si>
  <si>
    <t>Primer of Ecological Aquaculture</t>
  </si>
  <si>
    <t>Seneca: De Beneficiis (L. Annaei Senecae De beneficiis: Libri VII, De clementia: Libri II, Apocolocyntosis)</t>
  </si>
  <si>
    <t>On the Temporality of Emotions</t>
  </si>
  <si>
    <t>Negotiation: A Very Short Introduction</t>
  </si>
  <si>
    <t>Courts, Regulators, and the Scrutiny of Economic Evidence</t>
  </si>
  <si>
    <t>Law of Rescission</t>
  </si>
  <si>
    <t>Economic Inequality and Poverty</t>
  </si>
  <si>
    <t>Politics and the Urban Frontier</t>
  </si>
  <si>
    <t>Judging the Law of the Sea</t>
  </si>
  <si>
    <t>Tort Law</t>
  </si>
  <si>
    <t>Generations</t>
  </si>
  <si>
    <t>European Cross-Border Insolvency Law</t>
  </si>
  <si>
    <t>Spiritual Direction as a Medical Art in Early Christian Monasticism</t>
  </si>
  <si>
    <t>Challenging Cases in Urological Surgery</t>
  </si>
  <si>
    <t>Insanity Defence</t>
  </si>
  <si>
    <t>Contractual Relations</t>
  </si>
  <si>
    <t>Eating Disorders</t>
  </si>
  <si>
    <t>Scientific Testimony</t>
  </si>
  <si>
    <t>Alignment and Alignment Change in the Indo-European Family</t>
  </si>
  <si>
    <t>J.M. Coetzee and Neoliberal Culture</t>
  </si>
  <si>
    <t>Sentience</t>
  </si>
  <si>
    <t>Victorian Paper Art and Craft</t>
  </si>
  <si>
    <t>Poststructuralism: A Very Short Introduction</t>
  </si>
  <si>
    <t>Oxford Handbook of Early Modern Women's Writing in English, 1540-1700</t>
  </si>
  <si>
    <t>Oxford Textbook of Social Psychiatry</t>
  </si>
  <si>
    <t>Hidden Wisdom</t>
  </si>
  <si>
    <t>Random Process Analysis With R</t>
  </si>
  <si>
    <t>Pluralist Theory of Constitutional Justice</t>
  </si>
  <si>
    <t>Physics for Clinical Oncology</t>
  </si>
  <si>
    <t>Interoceptive Mind</t>
  </si>
  <si>
    <t>Axial Spondyloarthritis and Ankylosing Spondylitis</t>
  </si>
  <si>
    <t>Justice In-Between</t>
  </si>
  <si>
    <t>From Statistical Physics to Data-Driven Modelling</t>
  </si>
  <si>
    <t>Essays on Schopenhauer and Nietzsche</t>
  </si>
  <si>
    <t>Political Economy of Investment Arbitration</t>
  </si>
  <si>
    <t>Learning to Live Naturally</t>
  </si>
  <si>
    <t>EU Constitutional Law</t>
  </si>
  <si>
    <t>How to Pass the EDAIC</t>
  </si>
  <si>
    <t>Procedural Requirements for Administrative Limits to Property Rights</t>
  </si>
  <si>
    <t>Globalizing Fortune on The Early Modern Stage</t>
  </si>
  <si>
    <t>Planting Clues</t>
  </si>
  <si>
    <t>Schlechtriem &amp; Schwenzer: Commentary on the UN Convention on the International Sale of Goods (CISG)</t>
  </si>
  <si>
    <t>Election Campaigns and Welfare State Change</t>
  </si>
  <si>
    <t>Intellectual Property Law</t>
  </si>
  <si>
    <t>Politics of Investment Treaties in Latin America</t>
  </si>
  <si>
    <t>Being Social</t>
  </si>
  <si>
    <t>New European Central Bank: Taking Stock and Looking Ahead</t>
  </si>
  <si>
    <t>How Nature Matters</t>
  </si>
  <si>
    <t>Measuring Corporate Default Risk</t>
  </si>
  <si>
    <t>Hume's Philosophy in Historical Perspective</t>
  </si>
  <si>
    <t>Letters, Writings, and Speeches of Oliver Cromwell</t>
  </si>
  <si>
    <t>Knowing Science</t>
  </si>
  <si>
    <t>Life and Death of Ancient Cities</t>
  </si>
  <si>
    <t>Gestapo</t>
  </si>
  <si>
    <t>Law Beyond Israel</t>
  </si>
  <si>
    <t>Middle Plays: The Collected Works of Thomas Heywood, Volume 3</t>
  </si>
  <si>
    <t>British Cinema: A Very Short Introduction</t>
  </si>
  <si>
    <t>Archaeologies of Cultural Contact</t>
  </si>
  <si>
    <t>Security and Credit in Roman Law</t>
  </si>
  <si>
    <t>Nimitz at War</t>
  </si>
  <si>
    <t>Beards, Azymes, and Purgatory</t>
  </si>
  <si>
    <t>Overreach</t>
  </si>
  <si>
    <t>Evangelicalism: A Very Short Introduction</t>
  </si>
  <si>
    <t>Uses of Delusion</t>
  </si>
  <si>
    <t>Supervision in Neuropsychology</t>
  </si>
  <si>
    <t>Normalization of Saudi Law</t>
  </si>
  <si>
    <t>Coping Long Term with Active Suicide Program (CLASP)</t>
  </si>
  <si>
    <t>Neglected Classics of Philosophy, Volume 2</t>
  </si>
  <si>
    <t>Republics of Difference</t>
  </si>
  <si>
    <t>Analytical Essays on Music by Women Composers: Concert Music, 1900-1960</t>
  </si>
  <si>
    <t>Oxford Handbook of Hip Hop Dance Studies</t>
  </si>
  <si>
    <t>Chaos and Nonlinear Psychology</t>
  </si>
  <si>
    <t>Navigating Life with Dementia</t>
  </si>
  <si>
    <t>Metafilm Music in Jean-Luc Godard's Cinema</t>
  </si>
  <si>
    <t>Finding Solid Ground: Overcoming Obstacles in Trauma Treatment</t>
  </si>
  <si>
    <t>American Judicial System: A Very Short Introduction</t>
  </si>
  <si>
    <t>Oxford Handbook of Greek and Roman Mythography</t>
  </si>
  <si>
    <t>Varieties of Spiritual Experience</t>
  </si>
  <si>
    <t>Public Relations and Neoliberalism</t>
  </si>
  <si>
    <t>Adolescent Co-Occurring Substance Use and Mental Health Disorders</t>
  </si>
  <si>
    <t>On the Edge of Eternity</t>
  </si>
  <si>
    <t>Oral History and the Environment</t>
  </si>
  <si>
    <t>Oxford History of the Ancient Near East: Volume III</t>
  </si>
  <si>
    <t>Building the Classical World</t>
  </si>
  <si>
    <t>Oxford Encyclopedia of School Reform</t>
  </si>
  <si>
    <t>Parkinson Disease</t>
  </si>
  <si>
    <t>Ethnomethodology Program</t>
  </si>
  <si>
    <t>Oxford Encyclopedia of Public Administration</t>
  </si>
  <si>
    <t>Dark Matter in Breaking Cyphers</t>
  </si>
  <si>
    <t>Oxford Handbook of Religious Space</t>
  </si>
  <si>
    <t>We Are Not One People</t>
  </si>
  <si>
    <t>Critical Care</t>
  </si>
  <si>
    <t>Oxford Handbook of Elizabeth Anscombe</t>
  </si>
  <si>
    <t>Ivan Pavlov: A Very Short Introduction</t>
  </si>
  <si>
    <t>With Stars in Their Eyes</t>
  </si>
  <si>
    <t>Vaughan Williams</t>
  </si>
  <si>
    <t>Oxford Encyclopedia of Philosophy of Education</t>
  </si>
  <si>
    <t>Oxford Handbook of Medieval Central Europe</t>
  </si>
  <si>
    <t>Proust's In Search of Lost Time</t>
  </si>
  <si>
    <t>Coercive Control in Children's and Mothers' Lives</t>
  </si>
  <si>
    <t>Existential Media</t>
  </si>
  <si>
    <t>King of the World</t>
  </si>
  <si>
    <t>Oxford Handbook of Central American History</t>
  </si>
  <si>
    <t>Only Natural</t>
  </si>
  <si>
    <t>Oxford Handbook of the Bible in Orthodox Christianity</t>
  </si>
  <si>
    <t>Cognitive Unconscious</t>
  </si>
  <si>
    <t>Sjoegren's Book</t>
  </si>
  <si>
    <t>Kinky in the Digital Age</t>
  </si>
  <si>
    <t>Madness in the Family</t>
  </si>
  <si>
    <t>With Liberty and Justice for All?</t>
  </si>
  <si>
    <t>Differential Diagnosis of Autism Spectrum Disorder</t>
  </si>
  <si>
    <t>Photography in Social Work and Social Change</t>
  </si>
  <si>
    <t>Oxford Handbook of Family Policy</t>
  </si>
  <si>
    <t>Spanked</t>
  </si>
  <si>
    <t>Loss and Grief</t>
  </si>
  <si>
    <t>Talking Health</t>
  </si>
  <si>
    <t>Tremors</t>
  </si>
  <si>
    <t>In Praise of Skepticism</t>
  </si>
  <si>
    <t>Heresy of Jacob Frank</t>
  </si>
  <si>
    <t>Dangerous Ground</t>
  </si>
  <si>
    <t>Cooperating with the Colossus</t>
  </si>
  <si>
    <t>Oxford Textbook of Palliative Social Work</t>
  </si>
  <si>
    <t>Letters of Oscar Hammerstein II</t>
  </si>
  <si>
    <t>Sidgwick's The Methods of Ethics</t>
  </si>
  <si>
    <t>Tourette Syndrome</t>
  </si>
  <si>
    <t>Behavioral Health Services with High-Risk Infants and Families</t>
  </si>
  <si>
    <t>Responsible Conduct of Research</t>
  </si>
  <si>
    <t>New Nationalism in America and Beyond</t>
  </si>
  <si>
    <t>World Mythology</t>
  </si>
  <si>
    <t>Positive Affect Treatment for Depression and Anxiety</t>
  </si>
  <si>
    <t>After the War</t>
  </si>
  <si>
    <t>Wisdom within Words</t>
  </si>
  <si>
    <t>Churchill's American Arsenal</t>
  </si>
  <si>
    <t>Invertebrates</t>
  </si>
  <si>
    <t>Sea and Land</t>
  </si>
  <si>
    <t>Perspectival Realism</t>
  </si>
  <si>
    <t>Gaelic and Indian Origins of the American Revolution</t>
  </si>
  <si>
    <t>How to Market the Arts</t>
  </si>
  <si>
    <t>Neurologic Examination</t>
  </si>
  <si>
    <t>Pop Culture, Politics, and the News</t>
  </si>
  <si>
    <t>Movements After Revolution</t>
  </si>
  <si>
    <t>Madeleine's Children</t>
  </si>
  <si>
    <t>Other Indonesians</t>
  </si>
  <si>
    <t>Book of Answers</t>
  </si>
  <si>
    <t>Gender and Domestic Violence</t>
  </si>
  <si>
    <t>Some Versions of Cary Grant</t>
  </si>
  <si>
    <t>Rights and Their Limits</t>
  </si>
  <si>
    <t>Advanced Theory of Mind</t>
  </si>
  <si>
    <t>Latin America in the Modern World</t>
  </si>
  <si>
    <t>Dancing on Bones</t>
  </si>
  <si>
    <t>Origins and Dynamics of Inequality</t>
  </si>
  <si>
    <t>Disaster Preparedness and Response</t>
  </si>
  <si>
    <t>Hardhat Riot</t>
  </si>
  <si>
    <t>From the Stage to the Studio</t>
  </si>
  <si>
    <t>Shared and Institutional Agency</t>
  </si>
  <si>
    <t>Democracy's Child</t>
  </si>
  <si>
    <t>Islamic Ethics</t>
  </si>
  <si>
    <t>Jews in Ancient and Medieval Armenia</t>
  </si>
  <si>
    <t>Victims' State</t>
  </si>
  <si>
    <t>Solidarity in a Secular Age</t>
  </si>
  <si>
    <t>Migration-Development Regime</t>
  </si>
  <si>
    <t>Christianity and Constitutionalism</t>
  </si>
  <si>
    <t>Nonverts</t>
  </si>
  <si>
    <t>Religion and the American Constitutional Experiment</t>
  </si>
  <si>
    <t>Justice and International Order</t>
  </si>
  <si>
    <t>Democracy in Hard Places</t>
  </si>
  <si>
    <t>Cultivating Virtue in the University</t>
  </si>
  <si>
    <t>Performer's Guide to Transcribing, Editing, and Arranging Early Music</t>
  </si>
  <si>
    <t>Revolutionary Contagion and International Politics</t>
  </si>
  <si>
    <t>Singing Approach to Horn Playing</t>
  </si>
  <si>
    <t>Laughter, Creativity, and Perseverance</t>
  </si>
  <si>
    <t>China's Next Act</t>
  </si>
  <si>
    <t>Escape to Miami</t>
  </si>
  <si>
    <t>Sacred Rivals</t>
  </si>
  <si>
    <t>Confronting the Caliphate</t>
  </si>
  <si>
    <t>Tale of Two Stupas</t>
  </si>
  <si>
    <t>Exploring Ethics</t>
  </si>
  <si>
    <t>Music, Communities, Sustainability</t>
  </si>
  <si>
    <t>Building an Award-Winning Guitar Program</t>
  </si>
  <si>
    <t>Lamp for the Eye of Contemplation</t>
  </si>
  <si>
    <t>Official Methods of Analysis of AOAC INTERNATIONAL</t>
  </si>
  <si>
    <t>Socializing Minds</t>
  </si>
  <si>
    <t>Normative Pluralism</t>
  </si>
  <si>
    <t>Making Audiences</t>
  </si>
  <si>
    <t>Lifting the Chains</t>
  </si>
  <si>
    <t>Politics of Force</t>
  </si>
  <si>
    <t>Shared Musical Lives</t>
  </si>
  <si>
    <t>Notebook for Viola Players</t>
  </si>
  <si>
    <t>Social Media, Freedom of Speech, and the Future of our Democracy</t>
  </si>
  <si>
    <t>Capitalist Peace</t>
  </si>
  <si>
    <t>Four Ages of American Foreign Policy</t>
  </si>
  <si>
    <t>Unconditional</t>
  </si>
  <si>
    <t>Stars and Shadows</t>
  </si>
  <si>
    <t>Border Between Seeing and Thinking</t>
  </si>
  <si>
    <t>Choral Repertoire</t>
  </si>
  <si>
    <t>Peace and Friendship</t>
  </si>
  <si>
    <t>Embattled America</t>
  </si>
  <si>
    <t>Recovering Reputation</t>
  </si>
  <si>
    <t>Captive Market</t>
  </si>
  <si>
    <t>Future Law of Armed Conflict</t>
  </si>
  <si>
    <t>East of the Wardrobe</t>
  </si>
  <si>
    <t>Divided Not Conquered</t>
  </si>
  <si>
    <t>Finding Solid Ground Program Workbook</t>
  </si>
  <si>
    <t>Southern Key</t>
  </si>
  <si>
    <t>More Parties or No Parties</t>
  </si>
  <si>
    <t>Political Choice in a Polarized America</t>
  </si>
  <si>
    <t>Modern Virtue</t>
  </si>
  <si>
    <t>Second Texts and Second Opinions</t>
  </si>
  <si>
    <t>Kant, Liberalism, and the Meaning of Life</t>
  </si>
  <si>
    <t>Practicing Peace</t>
  </si>
  <si>
    <t>Calling for Explanation</t>
  </si>
  <si>
    <t>On Dangerous Ground</t>
  </si>
  <si>
    <t>Value of the World and of Oneself</t>
  </si>
  <si>
    <t>Tutankhamun and the Tomb that Changed the World</t>
  </si>
  <si>
    <t>Theory of Subjective Wellbeing</t>
  </si>
  <si>
    <t>Origins of Chinese Writing</t>
  </si>
  <si>
    <t>Brief Supportive Psychotherapy</t>
  </si>
  <si>
    <t>Would Democratic Socialism Be Better?</t>
  </si>
  <si>
    <t>Space Between</t>
  </si>
  <si>
    <t>Mock Ritual in the Modern Era</t>
  </si>
  <si>
    <t>Me vs. Us</t>
  </si>
  <si>
    <t>History Has Begun</t>
  </si>
  <si>
    <t>Everyday Identity and Electoral Politics</t>
  </si>
  <si>
    <t>On Revolutions</t>
  </si>
  <si>
    <t>Volatile States in International Politics</t>
  </si>
  <si>
    <t>Between Crime and War</t>
  </si>
  <si>
    <t>Localized Bargaining</t>
  </si>
  <si>
    <t>Autonomous Vehicle Ethics</t>
  </si>
  <si>
    <t>Handbook of Diction for Singers</t>
  </si>
  <si>
    <t>No Longer Welcome</t>
  </si>
  <si>
    <t>Political Science of the Middle East</t>
  </si>
  <si>
    <t>Ideology of Democratism</t>
  </si>
  <si>
    <t>Hostile Forces</t>
  </si>
  <si>
    <t>Transdiagnostic LGBTQ-Affirmative Cognitive-Behavioral Therapy</t>
  </si>
  <si>
    <t>Stuck</t>
  </si>
  <si>
    <t>Imagining the World from Behind the Iron Curtain</t>
  </si>
  <si>
    <t>Institutionalizing Violence</t>
  </si>
  <si>
    <t>Sustainable Investing</t>
  </si>
  <si>
    <t>Doctor and the Algorithm</t>
  </si>
  <si>
    <t>Choreographies of Multilingualism</t>
  </si>
  <si>
    <t>Propositions</t>
  </si>
  <si>
    <t>Climate Future</t>
  </si>
  <si>
    <t>Self-Healing Mind</t>
  </si>
  <si>
    <t>Religious Reading and Everyday Lives in Devotional Hinduism</t>
  </si>
  <si>
    <t>Descartes in Context</t>
  </si>
  <si>
    <t>Bootstrap Justice</t>
  </si>
  <si>
    <t>Oxford Handbook of the Phoenician and Punic Mediterranean</t>
  </si>
  <si>
    <t>Contesting Conformity</t>
  </si>
  <si>
    <t>Dead Hand's Grip</t>
  </si>
  <si>
    <t>Positive Evolutionary Psychology</t>
  </si>
  <si>
    <t>Making of White American Identity</t>
  </si>
  <si>
    <t>Kingdom of God Has No Borders</t>
  </si>
  <si>
    <t>Collision of Worlds</t>
  </si>
  <si>
    <t>Japanese Literature: A Very Short Introduction</t>
  </si>
  <si>
    <t>Music and Technology: A Very Short Introduction</t>
  </si>
  <si>
    <t>Teaching Programming across the Chemistry Curriculum</t>
  </si>
  <si>
    <t>Contextualizing Chemistry in Art and Archaeology</t>
  </si>
  <si>
    <t>Psychopharmacology</t>
  </si>
  <si>
    <t>It's Arts Play: Young Children Belonging, Being and Becoming through the Arts</t>
  </si>
  <si>
    <t>The Silence That Speaks: Short Stories by Indian Muslim Women</t>
  </si>
  <si>
    <t>Brain Death, Organ Donation and Transplantation: The Precious Gift of Restoring Life</t>
  </si>
  <si>
    <t>Mathematics and Society: Numbers and Measures in Early Modern South India</t>
  </si>
  <si>
    <t>The School at Ajmeri Gate: Delhi's Educational Legacy</t>
  </si>
  <si>
    <t>Minority Pasts: Locality, Emotions, and Belonging in Princely Rampur</t>
  </si>
  <si>
    <t>Fathers in a Motherland: Imagining Fatherhood in Colonial India</t>
  </si>
  <si>
    <t>The French Invention of Menopause and the Medicalisation of Women's Ageing: A History</t>
  </si>
  <si>
    <t>Aerial Environments on the Early Modern Stage: Theatres of the Air, 1576-1609</t>
  </si>
  <si>
    <t>The Primacy of Doubt: From climate change to quantum physics, how the science of uncertainty can help predict and understand our chaotic world</t>
  </si>
  <si>
    <t>A Fourteenth-Century Chronologer and Critic of Astrology: Heinrich Selder's Treatise on the Time of the Lord's Annunciation, Nativity, and Passion</t>
  </si>
  <si>
    <t>Explorations in Analytic Ecclesiology: That They May be One</t>
  </si>
  <si>
    <t>The Badgers of Wytham Woods: A Model for Behaviour, Ecology, and Evolution</t>
  </si>
  <si>
    <t>The Oxford Handbook of Higher Education in the Asia-Pacific Region</t>
  </si>
  <si>
    <t>Complete EU Law: Text, Cases, and Materials</t>
  </si>
  <si>
    <t>Green Light Ethics: A Theory of Permissive Consent and its Moral Metaphysics</t>
  </si>
  <si>
    <t>The World Bank's Lawyers: The Life of International Law as Institutional Practice</t>
  </si>
  <si>
    <t>Birkbeck: 200 Years of Radical Learning for Working People</t>
  </si>
  <si>
    <t>King Lear: Shakespeare's Dark Consolations</t>
  </si>
  <si>
    <t>A Perfectionist Theory of Justice</t>
  </si>
  <si>
    <t>Charles Dickens: But for you, dear stranger</t>
  </si>
  <si>
    <t>The Collected Peter Pan</t>
  </si>
  <si>
    <t>Arete and the Odyssey's Poetics of Interrogation: The Queen and Her Question</t>
  </si>
  <si>
    <t>A Question of Standing: The History of the CIA</t>
  </si>
  <si>
    <t>The Oxford Handbook of Animal Organization Studies</t>
  </si>
  <si>
    <t>Bridging the Gap between the Abundance of American Higher Education Talent and the Immense Foreign Demand for It: The Great Chasm in Global Education</t>
  </si>
  <si>
    <t>The Oxford Handbook of the Economy of Cameroon</t>
  </si>
  <si>
    <t>Trade Wars: Past and Present</t>
  </si>
  <si>
    <t>Doing Process Research in Organizations: Noticing Differently</t>
  </si>
  <si>
    <t>Zero Interest Policy and the New Abnormal: A Critique</t>
  </si>
  <si>
    <t>Designs on Democracy: Architecture and the Public in Interwar London</t>
  </si>
  <si>
    <t>Let America Be America Again: Conversations with Langston Hughes</t>
  </si>
  <si>
    <t>The Developer's Dilemma: Structural Transformation, Inequality Dynamics, and Inclusive Growth</t>
  </si>
  <si>
    <t>Literary Rebels: A History of Creative Writers in Anglo-American Universities</t>
  </si>
  <si>
    <t>The Oxford Handbook of Portuguese Politics</t>
  </si>
  <si>
    <t>The Challenge to the Auspices: Studies on Magisterial Power in the Middle Roman Republic</t>
  </si>
  <si>
    <t>Why History?: A History</t>
  </si>
  <si>
    <t>The Legislative Priority Rule and the EU Internal Market for Goods: A Constitutional Approach</t>
  </si>
  <si>
    <t>Painting and Presence: Why Paintings Matter</t>
  </si>
  <si>
    <t>Successful Public Policy in the Nordic Countries: Cases, Lessons, Challenges</t>
  </si>
  <si>
    <t>Pragmatist Quietism: A Meta-Ethical System</t>
  </si>
  <si>
    <t>Catholics in Contemporary Britain: Faith, Society, Politics</t>
  </si>
  <si>
    <t>Objective Imperatives: An Exploration of Kant's Moral Philosophy</t>
  </si>
  <si>
    <t>The Masnavi, Book Five</t>
  </si>
  <si>
    <t>Poetic Priesthood in the Seventeenth Century: Reformed Ministry and Radical Verse</t>
  </si>
  <si>
    <t>Topics of Thought: The Logic of Knowledge, Belief, Imagination</t>
  </si>
  <si>
    <t>Lucy Hutchinson and the English Revolution: Gender, Genre, and History Writing</t>
  </si>
  <si>
    <t>Simulating Roman Economies: Theories, Methods, and Computational Models</t>
  </si>
  <si>
    <t>The Substantive Law of the EU: The Four Freedoms</t>
  </si>
  <si>
    <t>LGBT Victorians: Sexuality and Gender in the Nineteenth-Century Archives</t>
  </si>
  <si>
    <t>Dickens and Victorian Psychology: Introspection, First-Person Narration, and the Mind</t>
  </si>
  <si>
    <t>Fiscal Unions: Economic Integration in Europe and the United States</t>
  </si>
  <si>
    <t>The Rise of Mass Advertising: Law, Enchantment, and the Cultural Boundaries of British Modernity</t>
  </si>
  <si>
    <t>Effectiveness and Legitimacy in Areas of Limited Statehood: A Virtuous Circle?</t>
  </si>
  <si>
    <t>Metrical Claims and Poetic Experience: Klopstock, Nietzsche, Grunbein</t>
  </si>
  <si>
    <t>The Aesthetics of Melancholia: Medical and Spiritual Diseases in Medieval Iberia</t>
  </si>
  <si>
    <t>Marathi Cinema, Cultural Space, and Liminality: A History</t>
  </si>
  <si>
    <t>Women Sexuality and Modern India: In A Rapture of Distress</t>
  </si>
  <si>
    <t>A New Grammar of Dyirbal</t>
  </si>
  <si>
    <t>Shakespeare's Blank Verse: An Alternative History</t>
  </si>
  <si>
    <t>Ideology and Organization in Indian Politics: Growing Polarization and the Decline of the Congress Party (2009-19)</t>
  </si>
  <si>
    <t>The Politics of Reproduction: Race, Medicine, and Fertility in the Age of Abolition</t>
  </si>
  <si>
    <t>Peacebuilding Legacy: Programming for Change and Young People's Attitudes to Peace</t>
  </si>
  <si>
    <t>Thinking About Tears: Crying and Weeping in Long-Eighteenth-Century France</t>
  </si>
  <si>
    <t>Kant's Deontological Eudaemonism: The Dutiful Pursuit of Virtue and Happiness</t>
  </si>
  <si>
    <t>Accountability for Mass Starvation: Testing the Limits of the Law</t>
  </si>
  <si>
    <t>The Wireless World: Global Histories of International Radio Broadcasting</t>
  </si>
  <si>
    <t>The Oxford Handbook of Ellipsis</t>
  </si>
  <si>
    <t>Before the Holocaust: Antisemitic Violence and the Reaction of German Elites and Institutions during the Nazi Takeover</t>
  </si>
  <si>
    <t>Rupture: Stories on the Sorrows of Kashmir</t>
  </si>
  <si>
    <t>John Zonaras' Epitome of Histories: A Compendium of Jewish-Roman History and Its Reception</t>
  </si>
  <si>
    <t>Dugald Stewart's Empire of the Mind: Moral Education in the late Scottish Enlightenment</t>
  </si>
  <si>
    <t>Environmental Law and Policy in India: Cases and Materials</t>
  </si>
  <si>
    <t>The Spirit of Global Health: The World Health Organization and the 'Spiritual Dimension' of Health, 1946-2021</t>
  </si>
  <si>
    <t>Multilayer Networks: Structure and Function</t>
  </si>
  <si>
    <t>The Nexus of Naval Modernization in India and China: Strategic Rivalry and the Evolution of Maritime Power</t>
  </si>
  <si>
    <t>Concentrate Questions and Answers Contract Law: Law Q&amp;A Revision and Study Guide</t>
  </si>
  <si>
    <t>Equity and Trusts Concentrate: Law Revision and Study Guide</t>
  </si>
  <si>
    <t>Criminal Law Concentrate: Law Revision and Study Guide</t>
  </si>
  <si>
    <t>Concentrate Questions and Answers Tort Law: Law Q&amp;A Revision and Study Guide</t>
  </si>
  <si>
    <t>EU Law Concentrate: Law Revision and Study Guide</t>
  </si>
  <si>
    <t>Evidence Concentrate: Law Revision and Study Guide</t>
  </si>
  <si>
    <t>Land Law Concentrate: Law Revision and Study Guide</t>
  </si>
  <si>
    <t>Sick Note: A History of the British Welfare State</t>
  </si>
  <si>
    <t>Valerius Flaccus: Argonautica, Book 8: Edited with Introduction, Translation, and Commentary</t>
  </si>
  <si>
    <t>Prussia in the Historical Culture of the German Democratic Republic: Communists and Kings</t>
  </si>
  <si>
    <t>Transnational Catholicism in Tudor England: Mobility, Exile, and Counter-Reformation, 1530-1580</t>
  </si>
  <si>
    <t>The Russian Kurosawa: Transnational Cinema, or the Art of Speaking Differently</t>
  </si>
  <si>
    <t>The History of Llanthony Priory</t>
  </si>
  <si>
    <t>Desire in the Iliad: The Force That Moves the Epic and Its Audience</t>
  </si>
  <si>
    <t>The Family Novel in Russia and England, 1800-1880</t>
  </si>
  <si>
    <t>Mussolini in Myth and Memory: The First Totalitarian Dictator</t>
  </si>
  <si>
    <t>Greek Literature and the Ideal: The Pragmatics of Space from the Archaic to the Hellenistic Age</t>
  </si>
  <si>
    <t>The Right Not to Stay: Justice in Migration, the Liberal Democratic State, and the Case of Temporary Migration Projects</t>
  </si>
  <si>
    <t>Meritocracy, Growth, and Lessons from Italy's Economic Decline: Lobbies (and Ideologies) Against Competition and Talent</t>
  </si>
  <si>
    <t>Sustainable Materialism: Environmental Movements and the Politics of Everyday Life</t>
  </si>
  <si>
    <t>Social Europe, the Road not Taken: The Left and European Integration in the Long 1970s</t>
  </si>
  <si>
    <t>The School of Montaigne in Early Modern Europe: Volume One: The Patron Author</t>
  </si>
  <si>
    <t>The School of Montaigne in Early Modern Europe: Volume Two: The Reader-Writer</t>
  </si>
  <si>
    <t>The End of the World in Scandinavian Mythology: A Comparative Perspective on Ragnaroek</t>
  </si>
  <si>
    <t>Suffering and Happiness in England 1550-1850: Narratives and Representations: A collection to honour Paul Slack</t>
  </si>
  <si>
    <t>Intelligence and Intelligibility: Cross-Cultural Studies of Human Cognitive Experience</t>
  </si>
  <si>
    <t>Belonging across Borders: Transnational Practices in the Nineteenth and Twentieth Centuries</t>
  </si>
  <si>
    <t>Englishness: The Political Force Transforming Britain</t>
  </si>
  <si>
    <t>Thomas De Quincey: Selected Writings</t>
  </si>
  <si>
    <t>William Blake: Selected Writings</t>
  </si>
  <si>
    <t>Forging New Partnerships, Breaching New Frontiers: India's Diplomacy during the UPA Rule 2004-14</t>
  </si>
  <si>
    <t>Democracy without Shortcuts: A Participatory Conception of Deliberative Democracy</t>
  </si>
  <si>
    <t>Aranzio's Seahorse: The Search for Memory and Consciousness</t>
  </si>
  <si>
    <t>Ben Ali's Tunisia: Power and Contention in an Authoritarian Regime</t>
  </si>
  <si>
    <t>Norway's Pharmaceutical Revolution: Pursuing and Accomplishing Innovation in Nyegaard &amp; Co., 1945-1997</t>
  </si>
  <si>
    <t>The Metaphysics of Light in Hexaemeral Literature: From Philo of Alexandria to Gregory of Nyssa</t>
  </si>
  <si>
    <t>Everyday Practices of State Building in Ethiopia: Power, Scale, Performativity</t>
  </si>
  <si>
    <t>Redfern and Hunter on International Arbitration: Student Version</t>
  </si>
  <si>
    <t>The Day the Great War Ended, 24 July 1923: The Civilianization of War</t>
  </si>
  <si>
    <t>Nature Prose: Writing in Ecological Crisis</t>
  </si>
  <si>
    <t>Suppose and Tell: The Semantics and Heuristics of Conditionals</t>
  </si>
  <si>
    <t>Speculative Fictions: Explaining the Economy in the Early United States</t>
  </si>
  <si>
    <t>The Catholic Church and the Northern Ireland Troubles, 1968-1998</t>
  </si>
  <si>
    <t>Why International Cooperation Is Failing: How the Clash of Capitalisms Undermines the Regulation of Finance</t>
  </si>
  <si>
    <t>The Center of the World: Regional Writing and the Puzzles of Place-Time</t>
  </si>
  <si>
    <t>Mann's Magic Mountain: World Literature and Closer Reading</t>
  </si>
  <si>
    <t>The Black Book of Quantum Chromodynamics - A Primer for the LHC Era</t>
  </si>
  <si>
    <t>Sex, Love, and Gender: A Kantian Theory</t>
  </si>
  <si>
    <t>Lawyers at Play: Literature, Law, and Politics at the Early Modern Inns of Court, 1558-1581</t>
  </si>
  <si>
    <t>The London Restaurant, 1840-1914</t>
  </si>
  <si>
    <t>The Many Faces of Socioeconomic Change</t>
  </si>
  <si>
    <t>Leading Professionals: Power, Politics, and Prima Donnas</t>
  </si>
  <si>
    <t>The Importance of Being Rational</t>
  </si>
  <si>
    <t>Rural Democracy: Elections and Development in Africa</t>
  </si>
  <si>
    <t>The Holy Spirit and Christian Experience</t>
  </si>
  <si>
    <t>The Morality of Defensive Force</t>
  </si>
  <si>
    <t>The Origins of Unfairness: Social Categories and Cultural Evolution</t>
  </si>
  <si>
    <t>Time Biases: A Theory of Rational Planning and Personal Persistence</t>
  </si>
  <si>
    <t>Shocking the Conscience of Humanity: Gravity and the Legitimacy of International Criminal Law</t>
  </si>
  <si>
    <t>The Tinkering Mind: Agency, Cognition, and the Extended Mind</t>
  </si>
  <si>
    <t>How Romantics and Victorians Organized Information: Commonplace Books, Scrapbooks, and Albums</t>
  </si>
  <si>
    <t>The Defence of Mistake of Law in International Criminal Law: A Study on Ignorance and Blame</t>
  </si>
  <si>
    <t>Kant's Will at the Crossroads: An Essay on the Failings of Practical Rationality</t>
  </si>
  <si>
    <t>Bound by Convention: Obligation and Social Rules</t>
  </si>
  <si>
    <t>The Investment Treaty Regime and Public Interest Regulation in Africa</t>
  </si>
  <si>
    <t>The Dark Bible: Cultures of Interpretation in Early Modern England</t>
  </si>
  <si>
    <t>COVID-19, Law, and Regulation: Rights, Freedoms, and Obligations in a Pandemic</t>
  </si>
  <si>
    <t>Commercial Law Concentrate: Law Revision and Study Guide</t>
  </si>
  <si>
    <t>Concentrate Questions and Answers Human Rights and Civil Liberties: Law Q&amp;A Revision and Study Guide</t>
  </si>
  <si>
    <t>Concentrate Questions and Answers Family Law: Law Q&amp;A Revision and Study Guide</t>
  </si>
  <si>
    <t>The Oxford Handbook of EEG Frequency</t>
  </si>
  <si>
    <t>Voices in Psychosis: Interdisciplinary Perspectives</t>
  </si>
  <si>
    <t>Public Policy to Reduce Inequalities across Europe: Hope Versus Reality</t>
  </si>
  <si>
    <t>The Hinterland of Hadrian's Wall and Derbyshire</t>
  </si>
  <si>
    <t>Household Accounts of Lady Margaret Beaufort (1443-1509): From the Archives of St John's College, Cambridge</t>
  </si>
  <si>
    <t>English Episcopal Acta 46: Rochester 1235-1318</t>
  </si>
  <si>
    <t>The Oxford Illustrated History of the Book</t>
  </si>
  <si>
    <t>Complete Works of Evelyn Waugh: The Ordeal of Gilbert Pinfold: A Conversation Piece: Volume 14</t>
  </si>
  <si>
    <t>TouchIT: Understanding Design in a Physical-Digital World</t>
  </si>
  <si>
    <t>The Collected Works of Anna Letitia Barbauld: Volume 2: Writings for Children and Young People</t>
  </si>
  <si>
    <t>The Oxford Illustrated History of the Holy Land</t>
  </si>
  <si>
    <t>The Oxford Book of Theatrical Anecdotes</t>
  </si>
  <si>
    <t>Reciprical Freedom: Private Law and Public Right</t>
  </si>
  <si>
    <t>Claiming a Promised Inheritance: A Comparative Study</t>
  </si>
  <si>
    <t>Organization Theories in the Making: Exploring the leading-edge perspectives</t>
  </si>
  <si>
    <t>The Oxford Handbook of Samuel Johnson</t>
  </si>
  <si>
    <t>The Oxford Handbook of Experimental Syntax</t>
  </si>
  <si>
    <t>The Personalization of Politics in the European Union</t>
  </si>
  <si>
    <t>Selfhood and Rationality in Ancient Greek Philosophy: From Heraclitus to Plotinus</t>
  </si>
  <si>
    <t>Political Philosophy, Here and Now: Essays in Honour of David Miller</t>
  </si>
  <si>
    <t>Getting Things Right: Fittingness, Reasons, and Value</t>
  </si>
  <si>
    <t>The New French Law of Contract</t>
  </si>
  <si>
    <t>The Notion of Heresy in Greek Literature in the Second and Third Centuries</t>
  </si>
  <si>
    <t>Photosynthetic Life: Origin, Evolution, and Future</t>
  </si>
  <si>
    <t>Complete Works of Evelyn Waugh: Edmund Campion: Volume 17</t>
  </si>
  <si>
    <t>The Oxford Handbook of Twentieth-Century American Literature</t>
  </si>
  <si>
    <t>The Oxford Handbook of Empirical Aesthetics</t>
  </si>
  <si>
    <t>The Oxford Guide to Australian Languages</t>
  </si>
  <si>
    <t>A Bite of the Apple: A Life with Books, Writers and Virago</t>
  </si>
  <si>
    <t>The History of Computing: A Very Short Introduction</t>
  </si>
  <si>
    <t>The Library of Paradise: A History of Contemplative Reading in the Monasteries of the Church of the East</t>
  </si>
  <si>
    <t>Complete Works of Evelyn Waugh: Robbery Under Law: Volume 24</t>
  </si>
  <si>
    <t>The Virgin of the Seven Daggers: and Other Stories</t>
  </si>
  <si>
    <t>Normativity and Agency: Themes from the Philosophy of Christine M. Korsgaard</t>
  </si>
  <si>
    <t>The Game Designer's Playbook: An Introduction to Game Interaction Design</t>
  </si>
  <si>
    <t>English Begins at Jamestown: Narrating the History of a Language</t>
  </si>
  <si>
    <t>The Oxford Handbook of Museum Archaeology</t>
  </si>
  <si>
    <t>A Primer of Ecological Aquaculture</t>
  </si>
  <si>
    <t>On the Temporality of Emotions: An Essay on Grief, Anger, and Love</t>
  </si>
  <si>
    <t>The Law of Rescission</t>
  </si>
  <si>
    <t>Economic Inequality and Poverty: Facts, Methods, and Policies</t>
  </si>
  <si>
    <t>Politics and the Urban Frontier: Transformation and Divergence in Late Urbanizing East Africa</t>
  </si>
  <si>
    <t>Tort Law: Text, Cases, and Materials</t>
  </si>
  <si>
    <t>Generations: Age, Ancestry, and Memory in the English Reformations</t>
  </si>
  <si>
    <t>The Insanity Defence: International and Comparative Perspectives</t>
  </si>
  <si>
    <t>Contractual Relations: A Contribution to the Critique of the Classical Law of Contract</t>
  </si>
  <si>
    <t>Scientific Testimony: Its roles in science and society</t>
  </si>
  <si>
    <t>Sentience: The Invention of Consciousness</t>
  </si>
  <si>
    <t>Victorian Paper Art and Craft: Writers and Their Materials</t>
  </si>
  <si>
    <t>The Oxford Handbook of Early Modern Women's Writing in English, 1540-1700</t>
  </si>
  <si>
    <t>A Hidden Wisdom: Medieval Contemplatives on Self-Knowledge, Reason, Love, Persons, and Immortality</t>
  </si>
  <si>
    <t>A Pluralist Theory of Constitutional Justice: Assessing Liberal Democracy in Times of Rising Populism and Illiberalism</t>
  </si>
  <si>
    <t>The Interoceptive Mind: From Homeostasis to Awareness</t>
  </si>
  <si>
    <t>Justice In-Between: A Study of Intermediate Criminal Verdicts</t>
  </si>
  <si>
    <t>From Statistical Physics to Data-Driven Modelling: with Applications to Quantitative Biology</t>
  </si>
  <si>
    <t>Essays on Schopenhauer and Nietzsche: Values and the Will of Life</t>
  </si>
  <si>
    <t>The Political Economy of Investment Arbitration</t>
  </si>
  <si>
    <t>Learning to Live Naturally: Stoic Ethics and its Modern Significance</t>
  </si>
  <si>
    <t>Planting Clues: How plants solve crimes</t>
  </si>
  <si>
    <t>Election Campaigns and Welfare State Change: Democratic Linkage and Leadership Under Pressure</t>
  </si>
  <si>
    <t>The Politics of Investment Treaties in Latin America</t>
  </si>
  <si>
    <t>Being Social: The Philosophy of Social Human Rights</t>
  </si>
  <si>
    <t>The New European Central Bank: Taking Stock and Looking Ahead</t>
  </si>
  <si>
    <t>How Nature Matters: Culture, Identity, and Environmental Value</t>
  </si>
  <si>
    <t>The Letters, Writings, and Speeches of Oliver Cromwell: Volume 3: 16 December 1653 to 2 September 1658</t>
  </si>
  <si>
    <t>The Letters, Writings, and Speeches of Oliver Cromwell: Volume 1: October 1626 to January 1649</t>
  </si>
  <si>
    <t>The Life and Death of Ancient Cities: A Natural History</t>
  </si>
  <si>
    <t>The Gestapo: Power and Terror in the Third Reich</t>
  </si>
  <si>
    <t>Law Beyond Israel: From the Bible to the Qur'an</t>
  </si>
  <si>
    <t>Middle Plays: The Collected Works of Thomas Heywood, Volume 3: Middle Plays</t>
  </si>
  <si>
    <t>Archaeologies of Cultural Contact: At the Interface</t>
  </si>
  <si>
    <t>Security and Credit in Roman Law: The Historical Evolution of Pignus and Hypotheca</t>
  </si>
  <si>
    <t>Nimitz at War: Command Leadership from Pearl Harbor to Tokyo Bay</t>
  </si>
  <si>
    <t>Beards, Azymes, and Purgatory: The Other Issues that Divided East and West</t>
  </si>
  <si>
    <t>Overreach: How China Derailed Its Peaceful Rise</t>
  </si>
  <si>
    <t>The Uses of Delusion: Why It's Not Always Rational to Be Rational</t>
  </si>
  <si>
    <t>Supervision in Neuropsychology: Practical, Ethical, and Theoretical Considerations</t>
  </si>
  <si>
    <t>The Normalization of Saudi Law</t>
  </si>
  <si>
    <t>The Coping Long Term with Active Suicide Program (CLASP): A Multi-Modal Intervention for Suicide Prevention</t>
  </si>
  <si>
    <t>Republics of Difference: Religious and Racial Self-Governance in the Spanish Atlantic World</t>
  </si>
  <si>
    <t>The Oxford Handbook of Hip Hop Dance Studies</t>
  </si>
  <si>
    <t>Chaos and Nonlinear Psychology: Keys to Creativity in Mind and Life</t>
  </si>
  <si>
    <t>The American Judicial System: A Very Short Introduction</t>
  </si>
  <si>
    <t>The Oxford Handbook of Greek and Roman Mythography</t>
  </si>
  <si>
    <t>The Varieties of Spiritual Experience: 21st Century Research and Perspectives</t>
  </si>
  <si>
    <t>Public Relations and Neoliberalism: The Language Practices of Knowledge Formation</t>
  </si>
  <si>
    <t>On the Edge of Eternity: The Antiquity of the Earth in Medieval and Early Modern Europe</t>
  </si>
  <si>
    <t>Oral History and the Environment: Global Perspectives on Climate, Connection, and Catastrophe</t>
  </si>
  <si>
    <t>The Oxford History of the Ancient Near East: Volume III: Volume III: From the Hyksos to the Late Second Millennium BC</t>
  </si>
  <si>
    <t>Building the Classical World: Bauforschung as a Contemporary Approach</t>
  </si>
  <si>
    <t>The Oxford Encyclopedia of Literary Theory</t>
  </si>
  <si>
    <t>The Oxford Encyclopedia of School Reform</t>
  </si>
  <si>
    <t>The Ethnomethodology Program: Legacies and Prospects</t>
  </si>
  <si>
    <t>The Oxford Encyclopedia of Public Administration: 2-Volume Set</t>
  </si>
  <si>
    <t>Dark Matter in Breaking Cyphers: The Life of Africanist Aesthetics in Global Hip Hop</t>
  </si>
  <si>
    <t>The Oxford Handbook of Religious Space</t>
  </si>
  <si>
    <t>We Are Not One People: Secession and Separatism in American Politics Since 1776</t>
  </si>
  <si>
    <t>Critical Care: A Problem-Based Learning Approach</t>
  </si>
  <si>
    <t>The Oxford Handbook of Elizabeth Anscombe</t>
  </si>
  <si>
    <t>With Stars in Their Eyes: The Extraordinary Lives and Enduring Genius of Aden and Marjorie Meinel</t>
  </si>
  <si>
    <t>The Oxford Encyclopedia of Philosophy of Education</t>
  </si>
  <si>
    <t>Proust's In Search of Lost Time: Philosophical Perspectives</t>
  </si>
  <si>
    <t>Existential Media: A Media Theory of the Limit Situation</t>
  </si>
  <si>
    <t>King of the World: The Life of Cyrus the Great</t>
  </si>
  <si>
    <t>The Oxford Handbook of Central American History</t>
  </si>
  <si>
    <t>Only Natural: Gender, Knowledge, and Humankind</t>
  </si>
  <si>
    <t>The Oxford Handbook of the Bible in Orthodox Christianity</t>
  </si>
  <si>
    <t>The Cognitive Unconscious: The First Half Century</t>
  </si>
  <si>
    <t>The Sjoegren's Book</t>
  </si>
  <si>
    <t>Kinky in the Digital Age: Gay Men's Subcultures and Social Identities</t>
  </si>
  <si>
    <t>Madness in the Family: Women, Care, and Illness in Japan</t>
  </si>
  <si>
    <t>With Liberty and Justice for All?: The Constitution in the Classroom</t>
  </si>
  <si>
    <t>Photography in Social Work and Social Change: Theory and Applications for Practice and Research</t>
  </si>
  <si>
    <t>The Oxford Handbook of Family Policy: A Life-Course Perspective</t>
  </si>
  <si>
    <t>Spanked: How Hitting Our Children is Harming Ourselves</t>
  </si>
  <si>
    <t>Loss and Grief: Personal Stories of Doctors and Other Healthcare Professionals</t>
  </si>
  <si>
    <t>Talking Health: A New Way to Communicate about Public Health</t>
  </si>
  <si>
    <t>In Praise of Skepticism: Trust but Verify</t>
  </si>
  <si>
    <t>The Heresy of Jacob Frank: From Jewish Messianism to Esoteric Myth</t>
  </si>
  <si>
    <t>Dangerous Ground: Squatters, Statesmen, and the Antebellum Rupture of American Democracy</t>
  </si>
  <si>
    <t>Cooperating with the Colossus: A Social and Political History of US Military Bases in World War II Latin America</t>
  </si>
  <si>
    <t>The Oxford Textbook of Palliative Social Work</t>
  </si>
  <si>
    <t>The Letters of Oscar Hammerstein II</t>
  </si>
  <si>
    <t>Sidgwick's The Methods of Ethics: A Guide</t>
  </si>
  <si>
    <t>Behavioral Health Services with High-Risk Infants and Families: Meeting the Needs of Patients, Families, and Providers in Fetal, Neonatal Intensive Care Unit, and Neonatal Follow-Up Settings</t>
  </si>
  <si>
    <t>The New Nationalism in America and Beyond: The Deep Roots of Ethnic Nationalism in the Digital Age</t>
  </si>
  <si>
    <t>World Mythology: A Very Short Introduction</t>
  </si>
  <si>
    <t>Positive Affect Treatment for Depression and Anxiety: Therapist Guide</t>
  </si>
  <si>
    <t>Positive Affect Treatment for Depression and Anxiety: Workbook</t>
  </si>
  <si>
    <t>After the War: The Last Books of the Mahabharata</t>
  </si>
  <si>
    <t>Wisdom within Words: An Annotated Translation of Dogen's Chinese-Style Poetry</t>
  </si>
  <si>
    <t>Churchill's American Arsenal: The Partnership Behind the Innovations that Won World War Two</t>
  </si>
  <si>
    <t>Sea and Land: An Environmental History of the Caribbean</t>
  </si>
  <si>
    <t>The Gaelic and Indian Origins of the American Revolution: Diversity and Empire in the British Atlantic, 1688-1783</t>
  </si>
  <si>
    <t>How to Market the Arts: A Practical Approach for the 21st Century</t>
  </si>
  <si>
    <t>The Neurologic Examination: Scientific Basis for Clinical Diagnosis</t>
  </si>
  <si>
    <t>Pop Culture, Politics, and the News: Entertainment Journalism in the Polarized Media Landscape</t>
  </si>
  <si>
    <t>Movements After Revolution: A History of People's Struggles in Mexico</t>
  </si>
  <si>
    <t>Madeleine's Children: Family, Freedom, Secrets, and Lies in France's Indian Ocean Colonies</t>
  </si>
  <si>
    <t>The Book of Answers: Alignment, Autonomy, and Affiliation in Social Interaction</t>
  </si>
  <si>
    <t>Gender and Domestic Violence: Contemporary Legal Practice and Intervention Reforms</t>
  </si>
  <si>
    <t>Rights and Their Limits: In Theory, Cases, and Pandemics</t>
  </si>
  <si>
    <t>Dancing on Bones: History and Power in China, Russia and North Korea</t>
  </si>
  <si>
    <t>The Origins and Dynamics of Inequality: Sex, Politics, and Ideology</t>
  </si>
  <si>
    <t>The Hardhat Riot: Nixon, New York City, and the Dawn of the White Working-Class Revolution</t>
  </si>
  <si>
    <t>From the Stage to the Studio: How Fine Musicians Become Great Teachers</t>
  </si>
  <si>
    <t>Shared and Institutional Agency: Toward a Planning Theory of Human Practical Organization</t>
  </si>
  <si>
    <t>Democracy's Child: Young People and the Politics of Control, Leverage, and Agency</t>
  </si>
  <si>
    <t>Islamic Ethics: Fundamental Aspects of Human Conduct</t>
  </si>
  <si>
    <t>Jews in Ancient and Medieval Armenia: First Century BCE - Fourteenth Century CE</t>
  </si>
  <si>
    <t>Victims' State: War and Welfare in Austria, 1868-1925</t>
  </si>
  <si>
    <t>Solidarity in a Secular Age: From Political Theology to Jewish Philosophy</t>
  </si>
  <si>
    <t>The Migration-Development Regime: How Class Shapes Indian Emigration</t>
  </si>
  <si>
    <t>Nonverts: The Making of Ex-Christian America</t>
  </si>
  <si>
    <t>Justice and International Order: East and West</t>
  </si>
  <si>
    <t>A Performer's Guide to Transcribing, Editing, and Arranging Early Music</t>
  </si>
  <si>
    <t>A Singing Approach to Horn Playing: Pitch, Rhythm, and Harmony Training for Horn</t>
  </si>
  <si>
    <t>Laughter, Creativity, and Perseverance: Female Agency in Buddhism and Hinduism</t>
  </si>
  <si>
    <t>China's Next Act: How Sustainability and Technology are Reshaping China's Rise and the World's Future</t>
  </si>
  <si>
    <t>Escape to Miami: An Oral History of the Cuban Rafter Crisis</t>
  </si>
  <si>
    <t>Sacred Rivals: Catholic Missions and the Making of Islam in Nineteenth-Century France and Algeria</t>
  </si>
  <si>
    <t>Confronting the Caliphate: Civil Resistance in Jihadist Proto-States</t>
  </si>
  <si>
    <t>A Tale of Two Stupas: Diverging Paths in the Revival of Buddhism in China</t>
  </si>
  <si>
    <t>Exploring Ethics: An Introductory Anthology</t>
  </si>
  <si>
    <t>Music, Communities, Sustainability: Developing Policies and Practices</t>
  </si>
  <si>
    <t>Building an Award-Winning Guitar Program: A Guide for Music Educators</t>
  </si>
  <si>
    <t>The Lamp for the Eye of Contemplation: The Samten Migdron by Nubchen Sangye Yeshe, a 10th-century Tibetan Buddhist Text on Meditation</t>
  </si>
  <si>
    <t>Official Methods of Analysis of AOAC INTERNATIONAL: 3-Volume Set</t>
  </si>
  <si>
    <t>Socializing Minds: Intersubjectivity in Early Modern Philosophy</t>
  </si>
  <si>
    <t>Normative Pluralism: Resolving Conflicts between Moral and Prudential Reasons</t>
  </si>
  <si>
    <t>Making Audiences: A Social History of Japanese Cinema and Media</t>
  </si>
  <si>
    <t>Lifting the Chains: The Black Freedom Struggle Since Reconstruction</t>
  </si>
  <si>
    <t>The Politics of Force: Media and the Construction of Police Brutality, Updated Edition</t>
  </si>
  <si>
    <t>Shared Musical Lives: Philosophy, Disability, and the Power of Sonification</t>
  </si>
  <si>
    <t>A Notebook for Viola Players</t>
  </si>
  <si>
    <t>Capitalist Peace: A History of American Free-Trade Internationalism</t>
  </si>
  <si>
    <t>The Four Ages of American Foreign Policy: Weak Power, Great Power, Superpower, Hyperpower</t>
  </si>
  <si>
    <t>Unconditional: The Japanese Surrender in World War II</t>
  </si>
  <si>
    <t>Stars and Shadows: The Politics of Interracial Friendship from Jefferson to Obama</t>
  </si>
  <si>
    <t>The Border Between Seeing and Thinking</t>
  </si>
  <si>
    <t>Peace and Friendship: An Alternative History of the American West</t>
  </si>
  <si>
    <t>Embattled America: The Rise of Anti-Politics and America's Obsession with Religion</t>
  </si>
  <si>
    <t>Recovering Reputation: Plato and Demotic Power</t>
  </si>
  <si>
    <t>Captive Market: The Politics of Private Prisons in America</t>
  </si>
  <si>
    <t>The Future Law of Armed Conflict</t>
  </si>
  <si>
    <t>East of the Wardrobe: The Unexpected Worlds of C. S. Lewis</t>
  </si>
  <si>
    <t>Divided Not Conquered: How Rebels Fracture and Splinters Behave</t>
  </si>
  <si>
    <t>The Finding Solid Ground Program Workbook: Overcoming Obstacles in Trauma Recovery</t>
  </si>
  <si>
    <t>The Southern Key: Class, Race, and Radicalism in the 1930s and 1940s</t>
  </si>
  <si>
    <t>More Parties or No Parties: The Politics of Electoral Reform in America</t>
  </si>
  <si>
    <t>Political Choice in a Polarized America: How Elite Polarization Shapes Mass Behavior</t>
  </si>
  <si>
    <t>Second Texts and Second Opinions: Essays Towards a Jewish Bioethics</t>
  </si>
  <si>
    <t>Practicing Peace: Conflict Management in Southeast Asia and South America</t>
  </si>
  <si>
    <t>On Dangerous Ground: America's Century in the South China Sea</t>
  </si>
  <si>
    <t>The Value of the World and of Oneself: Philosophical Optimism and Pessimism from Aristotle to Modernity</t>
  </si>
  <si>
    <t>A Theory of Subjective Wellbeing</t>
  </si>
  <si>
    <t>The Origins of Chinese Writing</t>
  </si>
  <si>
    <t>Brief Supportive Psychotherapy: A Treatment Manual and Clinical Approach</t>
  </si>
  <si>
    <t>The Space Between: How Empathy Really Works</t>
  </si>
  <si>
    <t>Me vs. Us: A Health Divided</t>
  </si>
  <si>
    <t>History Has Begun: The Birth of a New America</t>
  </si>
  <si>
    <t>Everyday Identity and Electoral Politics: Race, Ethnicity, and the Bloc Vote in South Africa and Beyond</t>
  </si>
  <si>
    <t>On Revolutions: Unruly Politics in the Contemporary World</t>
  </si>
  <si>
    <t>Between Crime and War: Hybrid Legal Frameworks for Asymmetric Conflict</t>
  </si>
  <si>
    <t>Localized Bargaining: The Political Economy of China's High-Speed Railway Program</t>
  </si>
  <si>
    <t>Autonomous Vehicle Ethics: The Trolley Problem and Beyond</t>
  </si>
  <si>
    <t>A Handbook of Diction for Singers: Italian, German, French</t>
  </si>
  <si>
    <t>No Longer Welcome: The Epidemic of Expulsion from Early Childhood Education</t>
  </si>
  <si>
    <t>The Political Science of the Middle East: Theory and Research Since the Arab Uprisings</t>
  </si>
  <si>
    <t>The Ideology of Democratism</t>
  </si>
  <si>
    <t>Hostile Forces: How the Chinese Communist Party Resists International Pressure on Human Rights</t>
  </si>
  <si>
    <t>Transdiagnostic LGBTQ-Affirmative Cognitive-Behavioral Therapy: Therapist Guide</t>
  </si>
  <si>
    <t>Transdiagnostic LGBTQ-Affirmative Cognitive-Behavioral Therapy: Workbook</t>
  </si>
  <si>
    <t>Stuck: How Vaccine Rumors Start-and Why They Don't Go Away</t>
  </si>
  <si>
    <t>Imagining the World from Behind the Iron Curtain: Youth and the Global Sixties in Poland</t>
  </si>
  <si>
    <t>Institutionalizing Violence: Strategies of Jihad in Egypt</t>
  </si>
  <si>
    <t>Sustainable Investing: What Everyone Needs to Know</t>
  </si>
  <si>
    <t>The Doctor and the Algorithm: Promise, Peril, and the Future of Health AI</t>
  </si>
  <si>
    <t>Choreographies of Multilingualism: Writing and Language Ideology in Singapore</t>
  </si>
  <si>
    <t>Propositions: Ontology and Logic</t>
  </si>
  <si>
    <t>Climate Future: Averting and Adapting to Climate Change</t>
  </si>
  <si>
    <t>The Self-Healing Mind: Harnessing the Active Ingredients of Psychotherapy</t>
  </si>
  <si>
    <t>Descartes in Context: Essays</t>
  </si>
  <si>
    <t>Bootstrap Justice: The Search for Mexico's Disappeared</t>
  </si>
  <si>
    <t>The Oxford Handbook of the Phoenician and Punic Mediterranean</t>
  </si>
  <si>
    <t>Contesting Conformity: Democracy and the Paradox of Political Belonging</t>
  </si>
  <si>
    <t>The Dead Hand's Grip: How Long Constitutions Bind States</t>
  </si>
  <si>
    <t>Positive Evolutionary Psychology: Darwin's Guide to Living a Richer Life</t>
  </si>
  <si>
    <t>The Making of White American Identity</t>
  </si>
  <si>
    <t>The Kingdom of God Has No Borders: A Global History of American Evangelicals</t>
  </si>
  <si>
    <t>Collision of Worlds: A Deep History of the Fall of Aztec Mexico and the Forging of New Spain</t>
  </si>
  <si>
    <t>Contextualizing Chemistry in Art and Archaeology: Inspiration for Instructors</t>
  </si>
  <si>
    <t>Revised edition</t>
  </si>
  <si>
    <t>21st Revised edition</t>
  </si>
  <si>
    <t>Effectiveness and Legitimacy EPUB</t>
  </si>
  <si>
    <t>Early Modern Literary Geographies</t>
  </si>
  <si>
    <t>Oxford Monographs in International Law</t>
  </si>
  <si>
    <t>Oxford European Union Law Library</t>
  </si>
  <si>
    <t>Oxford Studies in Analytic Theology</t>
  </si>
  <si>
    <t>The History and Theory of International Law</t>
  </si>
  <si>
    <t>History of Universities Series</t>
  </si>
  <si>
    <t>My Reading</t>
  </si>
  <si>
    <t>Oxford Graduate Texts in Mathematics</t>
  </si>
  <si>
    <t>Oxford Medieval Texts</t>
  </si>
  <si>
    <t>WIDER Studies in Development Economics</t>
  </si>
  <si>
    <t>Oxford Classical Texts</t>
  </si>
  <si>
    <t>Oxford Studies in American Literary History</t>
  </si>
  <si>
    <t>Changing Paradigms in Historical and Systematic Theology</t>
  </si>
  <si>
    <t>Bar Manuals</t>
  </si>
  <si>
    <t>Blackstone's Statute Series</t>
  </si>
  <si>
    <t>Oxford Studies in Medieval Literature and Culture</t>
  </si>
  <si>
    <t>Oxford Early Christian Studies</t>
  </si>
  <si>
    <t>Emotions in History</t>
  </si>
  <si>
    <t>Oxford Studies in Ancient Philosophy</t>
  </si>
  <si>
    <t>Oxford Studies in Byzantium</t>
  </si>
  <si>
    <t>Oxford International Relations in South Asia</t>
  </si>
  <si>
    <t>Concentrate Questions &amp; Answers</t>
  </si>
  <si>
    <t>Concentrate</t>
  </si>
  <si>
    <t>Global Asias</t>
  </si>
  <si>
    <t>Studies of the German Historical Institute, London</t>
  </si>
  <si>
    <t>Oxford Specialist Handbooks</t>
  </si>
  <si>
    <t>21st-Century Oxford Authors</t>
  </si>
  <si>
    <t>Oxford Classical Monographs</t>
  </si>
  <si>
    <t>Blackstone's Police Manuals</t>
  </si>
  <si>
    <t>Police Q &amp; A</t>
  </si>
  <si>
    <t>Oxford Modern Languages and Literature Monographs</t>
  </si>
  <si>
    <t>Critical Frontiers of Theory, Research, and Policy in International Development Studies</t>
  </si>
  <si>
    <t>Oxford Textual Perspectives</t>
  </si>
  <si>
    <t>Oxford Series in Ecology and Evolution</t>
  </si>
  <si>
    <t>Ecology and Evolution of Infectious Diseases</t>
  </si>
  <si>
    <t>International Economic Law Series</t>
  </si>
  <si>
    <t>Corpus Signorum Imperii Romani</t>
  </si>
  <si>
    <t>Fontes Historiae Africanae</t>
  </si>
  <si>
    <t>Records of Social and Economic History</t>
  </si>
  <si>
    <t>English Episcopal Acta</t>
  </si>
  <si>
    <t>Oxford History of Modern Europe</t>
  </si>
  <si>
    <t>Oxford Illustrated History</t>
  </si>
  <si>
    <t>The Complete Works of Evelyn Waugh</t>
  </si>
  <si>
    <t>Collected Works of Anna Letitia Barbauld</t>
  </si>
  <si>
    <t>Clarendon Law Lectures</t>
  </si>
  <si>
    <t>Oxford Biology Primers</t>
  </si>
  <si>
    <t>Algorithms In</t>
  </si>
  <si>
    <t>Challenging Cases</t>
  </si>
  <si>
    <t>Oxford Monographs on Criminal Law and Justice</t>
  </si>
  <si>
    <t>Oxford Specialist Handbooks in Psychiatry</t>
  </si>
  <si>
    <t>Oxford Textbooks in Psychiatry</t>
  </si>
  <si>
    <t>Radiotherapy in Practice</t>
  </si>
  <si>
    <t>The Facts Series</t>
  </si>
  <si>
    <t>Oxford Specialty Training: Revision Texts</t>
  </si>
  <si>
    <t>The Common Core of European Administrative Law</t>
  </si>
  <si>
    <t>Oxford Cardiology Library</t>
  </si>
  <si>
    <t>Clarendon Lectures in Finance</t>
  </si>
  <si>
    <t>Speeches &amp; Writings of Oliver Cromwell</t>
  </si>
  <si>
    <t>Oxford Studies in the Abrahamic Religions</t>
  </si>
  <si>
    <t>Collected Works of Thomas Heywood</t>
  </si>
  <si>
    <t>Oxford Studies in Roman Society &amp; Law</t>
  </si>
  <si>
    <t>AACN Workshop Series</t>
  </si>
  <si>
    <t>Brain and Life Books</t>
  </si>
  <si>
    <t>Oxford Music / Media</t>
  </si>
  <si>
    <t>Anaesthesiology: A Problem Based Learning Approach</t>
  </si>
  <si>
    <t>Master Musicians Series</t>
  </si>
  <si>
    <t>Sexuality, Identity, and Society</t>
  </si>
  <si>
    <t>WHAT DO I DO NOW EMERGENCY MEDICINE</t>
  </si>
  <si>
    <t>Pivotal Moments in American History</t>
  </si>
  <si>
    <t>Studies in Postwar American Political Development</t>
  </si>
  <si>
    <t>The Lieber Studies Series</t>
  </si>
  <si>
    <t>Philosophy, Politics, and Economics</t>
  </si>
  <si>
    <t>TREATMENTS THAT WORK</t>
  </si>
  <si>
    <t>AAR RELIGION IN TRANSLATION</t>
  </si>
  <si>
    <t xml:space="preserve">Dinham, Judith; Chalk, Beryl </t>
  </si>
  <si>
    <t>Judith Dinham (Senior Lecturer, Senior Lecturer, Curtin University); Beryl Chalk (retired academic, retired academic, School of Education at Curtin University)</t>
  </si>
  <si>
    <t>Undefined</t>
  </si>
  <si>
    <t>Ravi Sundaram (Professor, Professor, CSDS); Sujata Patel (Professor, Professor, Institute of Advanced Studies)</t>
  </si>
  <si>
    <t xml:space="preserve">Chugh, Sanjay </t>
  </si>
  <si>
    <t>Dr Sanjay Chugh, Professor (Handbook of Transradial Interventions, Handbook of Transradial Interventions, Institute for medical Sciences and Research Centre, Jaipur)</t>
  </si>
  <si>
    <t>Poornima Dore (Head, Data Driven Governance, Head, Data Driven Governance, Tata Trusts, World Trade Centre, 26th Floor, Cuffe Parade, Mumbai); Krishnan Narayanan (Professor of Economics, Professor of Economics, Department of Humanities and Social Sciences, Indian Institute of Technology Bombay, Powai, Mumbai)</t>
  </si>
  <si>
    <t xml:space="preserve">Qadeer, Haris </t>
  </si>
  <si>
    <t>Dr Haris Qadeer (Assistant Professor, English Department, Assistant Professor, English Department, Delhi University)</t>
  </si>
  <si>
    <t xml:space="preserve">Mazzeo, Anna Teresa; Gupta, Deepak Kumar </t>
  </si>
  <si>
    <t>Anna Teresa Mazzeo (Associate Professor of Anesthesia and Intensive care, Associate Professor of Anesthesia and Intensive care, University of Messina, Italy); Deepak Kumar Gupta (Professor of Neurosurgery, Professor of Neurosurgery, Neurosciences Centre &amp; Associated JPN Apex trauma Centre, All India Institute of Medical Sciences. Adjunct Faculty, Indian Institute of technology (IIT) New Delhi, India)</t>
  </si>
  <si>
    <t xml:space="preserve">Babu D., Senthil </t>
  </si>
  <si>
    <t>Dr Senthil Babu D. (Researcher, Department of Social Sciences,, Researcher, Department of Social Sciences,, French Institute of Pondicherry)</t>
  </si>
  <si>
    <t xml:space="preserve">Razzack, Azra; Siddiqui, Atyab </t>
  </si>
  <si>
    <t>Azra Razzack (Professor, Professor, Jamia Millia Islamia); Atyab Siddiqui (Independent Scholar)</t>
  </si>
  <si>
    <t xml:space="preserve">Khan, Razak </t>
  </si>
  <si>
    <t>Dr Razak Khan (Research Fellow at the Centre for Modern Indian Studies, University of Goettingen, Germany., Research Fellow at the Centre for Modern Indian Studies, University of Goettingen, Germany., University of Goettingen, Germany)</t>
  </si>
  <si>
    <t xml:space="preserve">Banerjee, Swapna M. </t>
  </si>
  <si>
    <t>Professor Swapna M. Banerjee (Professor of History, Professor of History, Brooklyn College and The Graduate Center of the City University of New York)</t>
  </si>
  <si>
    <t>Khaled Ahmed</t>
  </si>
  <si>
    <t xml:space="preserve">Downham Moore, Alison M. </t>
  </si>
  <si>
    <t>Alison M. Downham Moore (Associate Dean of Research and Associate Professor of History and Medical Humanities, Associate Dean of Research and Associate Professor of History and Medical Humanities, School of Humanities and Communication Arts, Western Sydney University)</t>
  </si>
  <si>
    <t xml:space="preserve">Arban, Erika </t>
  </si>
  <si>
    <t>Erika Arban (Postdoctoral Fellow, Postdoctoral Fellow, The University of Melbourne)</t>
  </si>
  <si>
    <t xml:space="preserve">Preedy, Chloe Kathleen </t>
  </si>
  <si>
    <t>Chloe Kathleen Preedy (Senior Lecturer in Shakespeare and Renaissance Literature, University of Exeter)</t>
  </si>
  <si>
    <t xml:space="preserve">Palmer, Tim </t>
  </si>
  <si>
    <t>Tim Palmer (Royal Society Research Professor in Climate Physics, Royal Society Research Professor in Climate Physics, University of Oxford)</t>
  </si>
  <si>
    <t xml:space="preserve">Mayer, Benoit </t>
  </si>
  <si>
    <t>Benoit Mayer (The Chinese University of Hong Kong)</t>
  </si>
  <si>
    <t xml:space="preserve">Nothaft, Philipp </t>
  </si>
  <si>
    <t>Philipp Nothaft</t>
  </si>
  <si>
    <t xml:space="preserve">Laws QC, Eleanor; Lees, HHJ Patricia </t>
  </si>
  <si>
    <t>Eleanor Laws QC (Barrister, 6 Pump Court); HHJ Patricia Lees (Circuit Judge)</t>
  </si>
  <si>
    <t xml:space="preserve">Duquet, Sanderijn </t>
  </si>
  <si>
    <t>Sanderijn Duquet (Belgian diplomat and associate fellow of the Leuven Centre for Global Governance Studies, Belgian diplomat and associate fellow of the Leuven Centre for Global Governance Studies, University of Leuven)</t>
  </si>
  <si>
    <t xml:space="preserve">Cockayne, Joshua </t>
  </si>
  <si>
    <t>Joshua Cockayne (Honorary Lecturer, School of Divinity, University of St Andrews; Tutor, Westminster Theological College; Vicar, Honorary Lecturer, School of Divinity, University of St Andrews; Tutor, Westminster Theological College; Vicar, Holy Trinity Boar Lane, Leeds)</t>
  </si>
  <si>
    <t xml:space="preserve">Macdonald, David; Newman, Chris </t>
  </si>
  <si>
    <t>David Macdonald (Director, Director, Wildlife and Conservation Research Unit, Department of Zoology, University of Oxford, UK); Chris Newman (Research Associate, Research Associate, Wildlife and Conservation Research Unit, Department of Zoology, University of Oxford, UK)</t>
  </si>
  <si>
    <t>By (author); Preface by</t>
  </si>
  <si>
    <t xml:space="preserve">Hawkins, Angus </t>
  </si>
  <si>
    <t>Angus Hawkins (Former Professor of Modern British History, Former Professor of Modern British History, Keble College, Oxford); Alex Middleton (College Lecturer in Modern British History, College Lecturer in Modern British History, St Hugh's College, Oxford)</t>
  </si>
  <si>
    <t xml:space="preserve">Kapur, Devesh; Kong, Lily; Lo, Florence; Malone, David M. </t>
  </si>
  <si>
    <t>Devesh Kapur (Starr Foundation South Asia Studies Professor, Starr Foundation South Asia Studies Professor, Johns Hopkins University); Lily Kong (President and Lee Kong Chian Chair Professor of Social Sciences, President and Lee Kong Chian Chair Professor of Social Sciences, Singapore Management University); Florence Lo (Legal Specialist, Legal Specialist, United Nations University); David M. Malone (UN Under-Secretary General and Rector, UN Under-Secretary General and Rector, United Nations University)</t>
  </si>
  <si>
    <t xml:space="preserve">Berry, Elspeth; Bogusz, Barbara; Homewood, Matthew; Strecker, Sophie </t>
  </si>
  <si>
    <t>Elspeth Berry (Reader in Law, Reader in Law, Nottingham Trent University); Barbara Bogusz (Lecturer in Law, Lecturer in Law, University of Leicester); Matthew Homewood (Deputy Dean, Deputy Dean, Nottingham Trent University); Sophie Strecker (Principal Lecturer in Law, Principal Lecturer in Law, Nottingham Trent University)</t>
  </si>
  <si>
    <t xml:space="preserve">Liberto, Hallie </t>
  </si>
  <si>
    <t>Hallie Liberto (Associate Professor of Philosophy, University of Maryland, College Park)</t>
  </si>
  <si>
    <t xml:space="preserve">Van Den Meerssche, Dimitri </t>
  </si>
  <si>
    <t>Dimitri Van Den Meerssche (Lecturer in Law and Fellow at the Institute for Humanities and Social Sciences, Lecturer in Law and Fellow at the Institute for Humanities and Social Sciences, Queen Mary University of London)</t>
  </si>
  <si>
    <t xml:space="preserve">Bourke, Joanna </t>
  </si>
  <si>
    <t>Joanna Bourke (Professor of History, Professor of History, Birkbeck, University of London)</t>
  </si>
  <si>
    <t xml:space="preserve">Brooks, Peter </t>
  </si>
  <si>
    <t>Peter Brooks (Sterling Professor of Comparative Literature Emeritus, Yale University)</t>
  </si>
  <si>
    <t xml:space="preserve">Frank, Arthur W. </t>
  </si>
  <si>
    <t>Arthur W. Frank (Professor Emeritus, University of Calgary)</t>
  </si>
  <si>
    <t xml:space="preserve">Tahzib, Collis </t>
  </si>
  <si>
    <t>Collis Tahzib (Assistant Professor of Philosophy, Assistant Professor of Philosophy, University of Southern California)</t>
  </si>
  <si>
    <t xml:space="preserve">Davis, Philip </t>
  </si>
  <si>
    <t>Philip Davis (Emeritus Professor of Literature and Psychology, University of Liverpool)</t>
  </si>
  <si>
    <t xml:space="preserve">Federico, Annette </t>
  </si>
  <si>
    <t>Annette Federico (Professor of English, James Madison University)</t>
  </si>
  <si>
    <t>David Lewis (Late Class of 1943 University Professor of Philosophy, Late Class of 1943 University Professor of Philosophy, Princeton University); Frederique Janssen-Lauret (University of Manchester); Fraser Macbride (University of Manchester)</t>
  </si>
  <si>
    <t xml:space="preserve">Barrie, J. M. </t>
  </si>
  <si>
    <t>J. M. Barrie; Robert Douglas-Fairhurst (Professor of English Literature; Tutorial Fellow, Magdalen College, University of Oxford)</t>
  </si>
  <si>
    <t xml:space="preserve">Arft, Justin </t>
  </si>
  <si>
    <t>Justin Arft (Assistant Professor, Assistant Professor, University of Tennessee)</t>
  </si>
  <si>
    <t xml:space="preserve">Jeffreys-Jones, Rhodri </t>
  </si>
  <si>
    <t>Rhodri Jeffreys-Jones (Professor Emeritus of American History and Honorary Fellow, Professor Emeritus of American History and Honorary Fellow, University of Edinburgh)</t>
  </si>
  <si>
    <t xml:space="preserve">Olivares-Caminal, Rodrigo; Kornberg, Alan; Paterson, Sarah; Kornberg, Alan; Singh, Dalvinder; McLaughlin, Eric </t>
  </si>
  <si>
    <t>Rodrigo Olivares-Caminal (Professor of Banking and Finance Law, Professor of Banking and Finance Law, Queen Mary University of London); Alan Kornberg (Partner, Partner, Paul Weiss); Sarah Paterson (Professor of Law, Professor of Law, LSE); Alan Kornberg (Partner, Partner, Paul Weiss); Dalvinder Singh (Professor, Professor, University of Warwick); Eric McLaughlin (Partner, Partner, Davis Polk)</t>
  </si>
  <si>
    <t xml:space="preserve">Tallberg, Linda; Hamilton, Lindsay </t>
  </si>
  <si>
    <t>Linda Tallberg (Assistant Professor in Management and Organization, Assistant Professor in Management and Organization, Hanken School of Economics); Lindsay Hamilton (Senior Lecturer in Management, Senior Lecturer in Management, University of York)</t>
  </si>
  <si>
    <t xml:space="preserve">Joseph, Richard J. </t>
  </si>
  <si>
    <t>Richard J. Joseph (Former President and Chief Executive Officer, Former President and Chief Executive Officer, Babson Global, Inc.)</t>
  </si>
  <si>
    <t xml:space="preserve">Monga, Celestin </t>
  </si>
  <si>
    <t>Celestin Monga (Visiting Professor of Public Policy, Visiting Professor of Public Policy, Harvard's Kennedy School of Government)</t>
  </si>
  <si>
    <t xml:space="preserve">Oermann, Nils Ole; Wolff, Hans-Jurgen </t>
  </si>
  <si>
    <t>Nils Ole Oermann (Professor of Ethics, Professor of Ethics, University of Luneburg); Hans-Jurgen Wolff (Head of the Federal President's Office (retired))</t>
  </si>
  <si>
    <t xml:space="preserve">Ercan, Selen A.; Asenbaum, Hans; Curato, Nicole; Mendonca, Ricardo F. </t>
  </si>
  <si>
    <t>Selen A. Ercan (Associate Professor of Political Science, Associate Professor of Political Science, Centre for Deliberative Democracy and Global Governance, University of Canberra); Hans Asenbaum (Postdoctoral Fellow in Political Science, Postdoctoral Fellow in Political Science, Centre for Deliberative Democracy and Global Governance, University of Canberra); Nicole Curato (Professor of Political Sociology, Professor of Political Sociology, Centre for Deliberative Democracy and Global Governance, University of Canberra); Ricardo F. Mendonca (Associate Professor of Political Science, Associate Professor of Political Science, Federal University of Minas Gerais)</t>
  </si>
  <si>
    <t>Research and Information System for Developing Countries RIS</t>
  </si>
  <si>
    <t xml:space="preserve">Kantorovitz, Shmuel; Viselter, Ami </t>
  </si>
  <si>
    <t>Shmuel Kantorovitz (Professor Emeritus of Mathematics, Professor Emeritus of Mathematics, Bar-Ilan University); Ami Viselter (Senior Lecturer, Senior Lecturer, University of Haifa)</t>
  </si>
  <si>
    <t xml:space="preserve">Simpson, Barbara; Revsbaek, Line </t>
  </si>
  <si>
    <t>Barbara Simpson (Professor of Leadership and Organisational Dynamics, Professor of Leadership and Organisational Dynamics, University of Strathclyde); Line Revsbaek (Associate Professor of Organizational Processes, Associate Professor of Organizational Processes, Aalborg University)</t>
  </si>
  <si>
    <t xml:space="preserve">Beenstock, Michael </t>
  </si>
  <si>
    <t>Michael Beenstock (Professor of Economics, Professor of Economics, Hebrew University of Jerusalem)</t>
  </si>
  <si>
    <t>Edited and translated by</t>
  </si>
  <si>
    <t>Michael Lapidge (Professor Emeritus of Anglo-Saxon, Professor Emeritus of Anglo-Saxon, University of Cambridge)</t>
  </si>
  <si>
    <t xml:space="preserve">Shasore, Neal </t>
  </si>
  <si>
    <t>Neal Shasore (Head of School, Head of School, London School of Architecture)</t>
  </si>
  <si>
    <t xml:space="preserve">Hughes, Langston </t>
  </si>
  <si>
    <t>Langston Hughes; Christopher C. De Santis (Professor, Professor, Department of English, Illinois State University)</t>
  </si>
  <si>
    <t xml:space="preserve">Alisjahbana, Armida Salsiah; Sen, Kunal; Sumner, Andy; Yusuf, Arief </t>
  </si>
  <si>
    <t>Armida Salsiah Alisjahbana (Under-Secretary-General of the United Nations and Professor of Economics, Universitas Padjadjaran); Kunal Sen (Director, UNU-WIDER and Professor of Development Economics, University of Manchester); Andy Sumner (Professor of International Development, Professor of International Development, King's College London); Arief Yusuf (Professor of Economics, Professor of Economics, Universitas Padjadjaran)</t>
  </si>
  <si>
    <t xml:space="preserve">Jaillant, Lise </t>
  </si>
  <si>
    <t>Lise Jaillant (Senior Lecturer (Associate Professor) in Digital Humanities, Loughborough University)</t>
  </si>
  <si>
    <t xml:space="preserve">Fernandes, Jorge M.; Magalhaes, Pedro C.; Costa Pinto, Antonio </t>
  </si>
  <si>
    <t>Jorge M. Fernandes (Assistant Research Professor, Assistant Research Professor, Institute of Social Sciences, University of Lisbon); Pedro C. Magalhaes (Research Fellow, Research Fellow, Institute of Social Sciences, University of Lisbon.); Antonio Costa Pinto (Research Professor, Research Professor, Institute of Social Sciences, University of Lisbon.)</t>
  </si>
  <si>
    <t xml:space="preserve">Konrad, C. F. </t>
  </si>
  <si>
    <t>C. F. Konrad (Associate Professor of Classics, Associate Professor of Classics, Texas A&amp;M University)</t>
  </si>
  <si>
    <t xml:space="preserve">Bloxham, Donald </t>
  </si>
  <si>
    <t>Donald Bloxham (Richard Pares Professor of History, Richard Pares Professor of History, University of Edinburgh)</t>
  </si>
  <si>
    <t>Donald Bloxham (Professor of Modern History, Professor of Modern History, University of Edinburgh)</t>
  </si>
  <si>
    <t xml:space="preserve">Crawford, Alice; Crawford, Robert </t>
  </si>
  <si>
    <t>Alice Crawford (Retired Digital Humanities Research Librarian, University of St Andrews); Robert Crawford (Emeritus Professor of Modern Scottish Literature and Wardlaw Professor of Poetry, University of St Andrews)</t>
  </si>
  <si>
    <t xml:space="preserve">Most, Glenn W. </t>
  </si>
  <si>
    <t>Glenn W. Most (Professor of Greek Philology, Professor of Greek Philology, Scuola Normale Superiore di Pisa)</t>
  </si>
  <si>
    <t xml:space="preserve">Cook, Tony </t>
  </si>
  <si>
    <t>Tony Cook (Detective Superintendent, Detective Superintendent, Greater Manchester Police)</t>
  </si>
  <si>
    <t xml:space="preserve">Van Riel, Gerd </t>
  </si>
  <si>
    <t>Van Riel</t>
  </si>
  <si>
    <t>Gerd Van Riel (Professor of Ancient Philosophy and Dean of the Institute of Philosophy, Professor of Ancient Philosophy and Dean of the Institute of Philosophy, KU Leuven, Belgium, Katholieke Universiteit Leuven)</t>
  </si>
  <si>
    <t>Gerd Van Riel (Professor of Ancient Philosophy and Dean of the Institute of Philosophy,, Professor of Ancient Philosophy and Dean of the Institute of Philosophy,, KU Leuven, Belgium, Katholieke Universiteit Leuven)</t>
  </si>
  <si>
    <t xml:space="preserve">Ni Chaoimh, Eadaoin </t>
  </si>
  <si>
    <t>Eadaoin Ni Chaoimh (Guest lecturer, Guest lecturer, Saint-Louis University)</t>
  </si>
  <si>
    <t xml:space="preserve">Ross, Kelly </t>
  </si>
  <si>
    <t>Kelly Ross (Associate Professor of English, Associate Professor of English, Rider University)</t>
  </si>
  <si>
    <t xml:space="preserve">Rudd, Anthony </t>
  </si>
  <si>
    <t>Anthony Rudd (Associate Professor of Philosophy, Associate Professor of Philosophy, St. Olaf College)</t>
  </si>
  <si>
    <t xml:space="preserve">de la Porte, Caroline; Eydal, Gudny Bjork; Kauko, Jaakko; Nohrstedt, Daniel; 't Hart, Paul; Tranoy, Bent Sofus </t>
  </si>
  <si>
    <t>Caroline de la Porte (Professor of European and Comparative Social Policy, Professor of European and Comparative Social Policy, Copenhagen Business School); Gudny Bjoerk Eydal (Professor at the Faculty of Social Work, Professor at the Faculty of Social Work, University of Iceland); Jaakko Kauko (Professor of Education Policy, Professor of Education Policy, Faculty of Education and Culture, Tampere University); Daniel Nohrstedt (Professor of Political Science, Professor of Political Science, Department of Government at Uppsala University); Paul 't Hart (Professor of Public Administration, Professor of Public Administration, Utrecht University); Bent Sofus Tranoy (Professor of Political Science, Professor of Political Science, School of Economics, Innovation and Technology, Kristiania University College)</t>
  </si>
  <si>
    <t xml:space="preserve">Duttlinger, Carolin </t>
  </si>
  <si>
    <t xml:space="preserve">Cross, Richard </t>
  </si>
  <si>
    <t>Richard Cross (John A. O'Brien Professor of Philosophy, John A. O'Brien Professor of Philosophy, University of Notre Dame)</t>
  </si>
  <si>
    <t xml:space="preserve">Sepielli, Andrew </t>
  </si>
  <si>
    <t>Andrew Sepielli (Associate Professor of Philosophy, University of Toronto)</t>
  </si>
  <si>
    <t xml:space="preserve">Clements, Ben; Bullivant, Stephen </t>
  </si>
  <si>
    <t>Ben Clements (Associate Professor, Associate Professor, School of History, Politics and International Relations, University of Leicester); Stephen Bullivant (Professor of Theology and the Sociology of Religion, Professor of Theology and the Sociology of Religion, St Mary's University)</t>
  </si>
  <si>
    <t>T. V. Somanathan (Finance Secretary, Finance Secretary, Ministry of Finance, Government of India); Gulzar Natarajan (Finance Secretary, Finance Secretary, Ministry of Finance, Government of Andhra Pradesh)</t>
  </si>
  <si>
    <t xml:space="preserve">Walker, Ralph C. S. </t>
  </si>
  <si>
    <t>Ralph C. S. Walker (Emeritus Fellow, Emeritus Fellow, Magdalen College, Oxford)</t>
  </si>
  <si>
    <t>By (author); Edited and translated by</t>
  </si>
  <si>
    <t xml:space="preserve">Rumi, Jalal al-Din </t>
  </si>
  <si>
    <t>Jalal al-Din Rumi; Jawid Mojaddedi (Professor of Religion, Professor of Religion, Rutgers University)</t>
  </si>
  <si>
    <t xml:space="preserve">Foley, Hugh </t>
  </si>
  <si>
    <t>Hugh Foley (Teaching Fellow in English, Queen Mary University of London)</t>
  </si>
  <si>
    <t xml:space="preserve">Prakas, Tessie </t>
  </si>
  <si>
    <t>Tessie Prakas (Assistant Professor of English, Scripps College)</t>
  </si>
  <si>
    <t xml:space="preserve">Berto, Francesco </t>
  </si>
  <si>
    <t>Francesco Berto (Chair of Logic and Metaphysics, Department of Philosophy and ArchA (c) Research Centre, University of St Andrews)</t>
  </si>
  <si>
    <t xml:space="preserve">Gheeraert-Graffeuille, Claire </t>
  </si>
  <si>
    <t>Claire Gheeraert-Graffeuille (Senior lecturer in British Studies, Senior lecturer in British Studies, UniversitA (c) de Rouen Normandie)</t>
  </si>
  <si>
    <t xml:space="preserve">Brughmans, Tom; Wilson, Andrew </t>
  </si>
  <si>
    <t>Tom Brughmans (Associate Professor, Classical Archaeology and Centre for Urban Network Evolutions (UrbNet), Associate Professor, Classical Archaeology and Centre for Urban Network Evolutions (UrbNet), Aarhus University); Andrew Wilson (Professor of the Archaeology of the Roman Empire, Professor of the Archaeology of the Roman Empire, University of Oxford)</t>
  </si>
  <si>
    <t xml:space="preserve">Elkins, Amy E. </t>
  </si>
  <si>
    <t>Amy E. Elkins (Associate Professor of English, Associate Professor of English, Macalester College)</t>
  </si>
  <si>
    <t xml:space="preserve">Barnard, Catherine </t>
  </si>
  <si>
    <t>Catherine Barnard (Professor of European Union Law and Labour Law and Senior Tutor, Professor of European Union Law and Labour Law and Senior Tutor, Trinity College, University of Cambridge)</t>
  </si>
  <si>
    <t xml:space="preserve">The City Law School </t>
  </si>
  <si>
    <t>The City Law School</t>
  </si>
  <si>
    <t xml:space="preserve">Joyce, Simon </t>
  </si>
  <si>
    <t>Simon Joyce (Professor of English, Professor of English, College of William and Mary)</t>
  </si>
  <si>
    <t xml:space="preserve">Stolte, Tyson </t>
  </si>
  <si>
    <t>Tyson Stolte (Associate Professor of English, New Mexico State University)</t>
  </si>
  <si>
    <t xml:space="preserve">Wozniakowski, Tomasz P. </t>
  </si>
  <si>
    <t>Tomasz P. Wozniakowski (Assistant Professor, University of Wroclaw, Faculty of Social Sciences, and Lecturer, Stanford in Berlin)</t>
  </si>
  <si>
    <t xml:space="preserve">Thomas, Meryl </t>
  </si>
  <si>
    <t>Meryl Thomas (Lecturer in Law, Institute of Law, Jersey, Lecturer in Law, Institute of Law, Jersey, Institute of Law Jersey)</t>
  </si>
  <si>
    <t xml:space="preserve">Bodenheimer, Rosemarie </t>
  </si>
  <si>
    <t>Rosemarie Bodenheimer (Professor Emerita of English, Boston College)</t>
  </si>
  <si>
    <t xml:space="preserve">Ostermark-Johansen, Lene </t>
  </si>
  <si>
    <t>Lene Ostermark-Johansen (Professor of English Literature, Professor of English Literature, University of Copenhagen)</t>
  </si>
  <si>
    <t xml:space="preserve">Rosenberg, Anat </t>
  </si>
  <si>
    <t>Anat Rosenberg (Harry Radzyner Law School, Harry Radzyner Law School, Reichman University)</t>
  </si>
  <si>
    <t xml:space="preserve">Stollenwerk, Eric </t>
  </si>
  <si>
    <t>Eric Stollenwerk</t>
  </si>
  <si>
    <t xml:space="preserve">Eldridge, Hannah V. </t>
  </si>
  <si>
    <t>Hannah V. Eldridge (Associate Professor of German, Department of German, Nordic, and Slavic, University of Wisconsin-Madison)</t>
  </si>
  <si>
    <t xml:space="preserve">Lopez Gonzalez, Luis F. </t>
  </si>
  <si>
    <t>Luis F. Lopez Gonzalez (Assistant Professor of Spanish, Vanderbilt University)</t>
  </si>
  <si>
    <t xml:space="preserve">Harris, Lyndon </t>
  </si>
  <si>
    <t>Lyndon Harris (Barrister, Barrister, 6KBW College Hill)</t>
  </si>
  <si>
    <t xml:space="preserve">Zimmerman, Michael J. </t>
  </si>
  <si>
    <t>Michael J. Zimmerman (Professor of Philosophy Emeritus at the University of North Carolina at Greensboro)</t>
  </si>
  <si>
    <t xml:space="preserve">Ingle, Hrishikesh Sudhakar </t>
  </si>
  <si>
    <t>Hrishikesh Sudhakar Ingle (Assistant Professor in the Department of Film Studies, Assistant Professor in the Department of Film Studies, The English and Foreign Languages University, Hyderabad)</t>
  </si>
  <si>
    <t xml:space="preserve">Narayanan, Amrita </t>
  </si>
  <si>
    <t>Amrita Narayanan</t>
  </si>
  <si>
    <t xml:space="preserve">Dixon, R. M. W. </t>
  </si>
  <si>
    <t>R. M. W. Dixon (Adjunct Professor, Adjunct Professor, Central Queensland University, Cairns Campus)</t>
  </si>
  <si>
    <t xml:space="preserve">Bazargan-Forward, Saba </t>
  </si>
  <si>
    <t>Saba Bazargan-Forward (Associate Professor, Department of Philosophy, UC San Diego)</t>
  </si>
  <si>
    <t xml:space="preserve">Stagg, Robert </t>
  </si>
  <si>
    <t>Robert Stagg (Leverhulme Research Fellow, Shakespeare Institute, Stratford-upon-Avon, and Associate Senior Member, St Anne's College, University of Oxford)</t>
  </si>
  <si>
    <t xml:space="preserve">Cressy, David </t>
  </si>
  <si>
    <t>David Cressy (George III Professor of British History and Humanities Distinguished Professor Emeritus, George III Professor of British History and Humanities Distinguished Professor Emeritus, Ohio State University)</t>
  </si>
  <si>
    <t xml:space="preserve">Hasan, Zoya </t>
  </si>
  <si>
    <t>Zoya Hasan</t>
  </si>
  <si>
    <t xml:space="preserve">Paugh, Katherine </t>
  </si>
  <si>
    <t>Katherine Paugh (Associate Professor of History, Associate Professor of History, University of Oxford)</t>
  </si>
  <si>
    <t xml:space="preserve">Podder, Sukanya </t>
  </si>
  <si>
    <t>Sukanya Podder (Reader in Post-war Reconstruction and Peacebuilding, Reader in Post-war Reconstruction and Peacebuilding, King's College London)</t>
  </si>
  <si>
    <t xml:space="preserve">Magri, Tito </t>
  </si>
  <si>
    <t>Tito Magri (Professor of Philosophy (retired), Professor of Philosophy (retired), Sapienza University of Rome)</t>
  </si>
  <si>
    <t xml:space="preserve">Kristjansson, Kristjan </t>
  </si>
  <si>
    <t>Kristjan Kristjansson (Professor of Character Education and Virtue Ethics, Professor of Character Education and Virtue Ethics, University of Birmingham)</t>
  </si>
  <si>
    <t xml:space="preserve">Menin, Marco </t>
  </si>
  <si>
    <t>Marco Menin (Associate Professor in History of Philosophy, Associate Professor in History of Philosophy, UniversitA  degli Studi di Torino)</t>
  </si>
  <si>
    <t xml:space="preserve">Pettigrew, Richard </t>
  </si>
  <si>
    <t>Richard Pettigrew (Professor of Philosophy, Department of Philosophy, Professor of Philosophy, Department of Philosophy, University of Bristol)</t>
  </si>
  <si>
    <t xml:space="preserve">Grenberg, Jeanine M. </t>
  </si>
  <si>
    <t>Jeanine M. Grenberg (Professor of Philosophy, Professor of Philosophy, St. Olaf College)</t>
  </si>
  <si>
    <t xml:space="preserve">Conley, Bridget; de Waal, Alex; Murdoch, Catriona; Jordash QC, Wayne </t>
  </si>
  <si>
    <t>Bridget Conley (Research Director, Research Director, World Peace Foundation); Alex de Waal (Executive Director, Executive Director, World Peace Foundation); Catriona Murdoch (Partner, Partner, Global Rights Compliance); Wayne Jordash QC (Managing Partner, Managing Partner, Global Rights Compliance)</t>
  </si>
  <si>
    <t xml:space="preserve">Roy, Louis </t>
  </si>
  <si>
    <t>Louis Roy (Full Professor, Dominican University College)</t>
  </si>
  <si>
    <t xml:space="preserve">Caston, Victor </t>
  </si>
  <si>
    <t>By (author); By (author); By (author); By (author); By (author); By (author); By (author)</t>
  </si>
  <si>
    <t xml:space="preserve">Potter, Simon J.; Clayton, David; Kind-Kovacs, Friederike; Kuitenbrouwer, Vincent; Ribeiro, Nelson; Scales, Rebecca; Stanton, Andrea </t>
  </si>
  <si>
    <t>Simon J. Potter (Professor of Modern History, Professor of Modern History, University of Bristol); David Clayton (Senior Lecturer in Modern History, Senior Lecturer in Modern History, University of York); Friederike Kind-Kovacs (Senior Researcher, Senior Researcher, Hannah Arendt Institute for Totalitarianism Research at TU Dresden); Vincent Kuitenbrouwer (Senior Lecturer in the History of International Relations, Senior Lecturer in the History of International Relations, University of Amsterdam); Nelson Ribeiro (Associate Professor of Communication Studies, Associate Professor of Communication Studies, Universidade Catolica Portuguesa, Lisbon); Rebecca Scales (Associate Professor of History, Associate Professor of History, Rochester Institute of Technology); Andrea Stanton (Associate Professor of Islamic Studies and Interim Director, Associate Professor of Islamic Studies and Interim Director, Korbel Center for Middle East Studies at the University of Denver)</t>
  </si>
  <si>
    <t xml:space="preserve">van Craenenbroeck, Jeroen; Temmerman, Tanja </t>
  </si>
  <si>
    <t>Jeroen van Craenenbroeck (Associate Professor of Dutch Linguistics, Associate Professor of Dutch Linguistics, KU Leuven); Tanja Temmerman (Assistant Professor of Dutch Linguistics, Assistant Professor of Dutch Linguistics, Universite Saint-Louis)</t>
  </si>
  <si>
    <t xml:space="preserve">Crawford, Dorothy </t>
  </si>
  <si>
    <t>Dorothy Crawford (Emeritus professor of medical microbiology, University of Edinburgh)</t>
  </si>
  <si>
    <t xml:space="preserve">Beck, Hermann </t>
  </si>
  <si>
    <t>Hermann Beck (Professor of History, Professor of History, University of Miami)</t>
  </si>
  <si>
    <t xml:space="preserve">Shant, Rattan Lal </t>
  </si>
  <si>
    <t>Rattan Lal Shant; Javaid Iqbal Bhat</t>
  </si>
  <si>
    <t xml:space="preserve">Kampianaki, Theofili </t>
  </si>
  <si>
    <t>Theofili Kampianaki (Honorary Research Fellow at the School of History and Cultures, Honorary Research Fellow at the School of History and Cultures, University of Birmingham)</t>
  </si>
  <si>
    <t xml:space="preserve">Dignam, Alan; Lowry, John </t>
  </si>
  <si>
    <t>Alan Dignam (Professor of Corporate Law, Queen Mary, University of London); John Lowry (Emeritus Professor of Commercial Law, University College London and Visiting Professor of Commercial Law, University of Hong Kong)</t>
  </si>
  <si>
    <t xml:space="preserve">Bow, Charles Bradford </t>
  </si>
  <si>
    <t>Charles Bradford Bow (Lecturer in Modern History, Deputy Director of the Research Institute of Irish and Scottish Studies, University of Aberdeen)</t>
  </si>
  <si>
    <t xml:space="preserve">Divan, Shyam; Rosencranz, Armin </t>
  </si>
  <si>
    <t>Shyam Divan (Senior Advocate, Senior Advocate, Supreme Court of India); Armin Rosencranz (Founding Dean, Jindal School of Environment and Sustainability, Founding Dean, Jindal School of Environment and Sustainability, OP Jindal Global University, Sonepat)</t>
  </si>
  <si>
    <t xml:space="preserve">Peng-Keller, Simon; Winiger, Fabian; Rauch, Raphael </t>
  </si>
  <si>
    <t>Simon Peng-Keller (Professor of Spiritual Care, Professor of Spiritual Care, University of Zurich); Fabian Winiger (Research fellow and Professor of Spiritual Care, Research fellow and Professor of Spiritual Care, University of Zurich); Raphael Rauch (Editor in Chief, Editor in Chief, kath.ch)</t>
  </si>
  <si>
    <t xml:space="preserve">Bianconi, Ginestra </t>
  </si>
  <si>
    <t>Ginestra Bianconi (Reader in Applied Mathematics, Reader in Applied Mathematics, School of Mathematical Sciences, Queen Mary University of London, UK)</t>
  </si>
  <si>
    <t xml:space="preserve">Colley, Christopher K </t>
  </si>
  <si>
    <t>Christopher K Colley</t>
  </si>
  <si>
    <t xml:space="preserve">Devenney, James </t>
  </si>
  <si>
    <t>James Devenney (Head of School and Professor of Transnational Commercial Law, University of Reading)</t>
  </si>
  <si>
    <t xml:space="preserve">McDonald, Iain; Street, Anne </t>
  </si>
  <si>
    <t>Iain McDonald (Senior Lecturer in Law, University of the West of England); Anne Street (Visiting Lecturer, SOAS, University of London)</t>
  </si>
  <si>
    <t>Jonathan Herring (Professor of Law, Professor of Law, Exeter College, University of Oxford)</t>
  </si>
  <si>
    <t xml:space="preserve">Dyer, Karen; Balan, Anil </t>
  </si>
  <si>
    <t>Karen Dyer (Formerly, Senior Lecturer, University of Portsmouth); Anil Balan (Senior Lecturer, King's College London)</t>
  </si>
  <si>
    <t xml:space="preserve">Homewood, Matthew; Smith, Clare </t>
  </si>
  <si>
    <t>Matthew Homewood (Deputy Dean, Nottingham Law School); Clare Smith (Senior Lecturer, Nottingham Trent University)</t>
  </si>
  <si>
    <t xml:space="preserve">Spencer, Maureen; Spencer, John </t>
  </si>
  <si>
    <t>Maureen Spencer (Former Associate Professor of Law, Middlesex University); John Spencer (Barrister)</t>
  </si>
  <si>
    <t xml:space="preserve">Sayles, Victoria </t>
  </si>
  <si>
    <t>Victoria Sayles (Visiting Lecturer, BPP and University of Law)</t>
  </si>
  <si>
    <t xml:space="preserve">Millward, Gareth </t>
  </si>
  <si>
    <t>Gareth Millward (Research Fellow, Research Fellow, University of Birmingham)</t>
  </si>
  <si>
    <t>By (author); Edited by; Edited by; Edited by</t>
  </si>
  <si>
    <t xml:space="preserve">Castelletti, Cristiano </t>
  </si>
  <si>
    <t>Cristiano Castelletti; Antony Augoustakis (University of Illinois at Urbana-Champaign); Marco Fucecchi (University of Udine); Gesine Manuwald (University College London)</t>
  </si>
  <si>
    <t xml:space="preserve">Colla, Marcus </t>
  </si>
  <si>
    <t>Marcus Colla (Mark Kaplanoff Research Fellow in History, Mark Kaplanoff Research Fellow in History, Pembroke College, University of Cambridge)</t>
  </si>
  <si>
    <t xml:space="preserve">Smith, Frederick E. </t>
  </si>
  <si>
    <t>Frederick E. Smith (Early Career Fellow in Early Modern History, Early Career Fellow in Early Modern History, Balliol College, University of Oxford)</t>
  </si>
  <si>
    <t xml:space="preserve">Solovieva, Olga V. </t>
  </si>
  <si>
    <t>Olga V. Solovieva (Assistant Professor, Department of Comparative Literature, University of Chicago)</t>
  </si>
  <si>
    <t xml:space="preserve">Walgrave, Stefaan; Soontjens, Karolin; Sevenans, Julie </t>
  </si>
  <si>
    <t>Stefaan Walgrave (Professor of Political Science, Professor of Political Science, University of Antwerp); Karolin Soontjens (Doctoral Candidate, Doctoral Candidate, University of Antwerp); Julie Sevenans (Postdoctoral Researcher of Political Science, Postdoctoral Researcher of Political Science, University of Antwerp)</t>
  </si>
  <si>
    <t xml:space="preserve">Anand, Lallit; Kamrin, Ken; Govindjee, Sanjay </t>
  </si>
  <si>
    <t>Lallit Anand (Warren and Towneley Rohsenow Professor of Mechanical Engineering, Warren and Towneley Rohsenow Professor of Mechanical Engineering, Massachusetts Institute of Technology); Ken Kamrin (Professor of Mechanical Engineering, Professor of Mechanical Engineering, Massachusetts Institute of Technology); Sanjay Govindjee (Horace, Dorothy, and Katherine Johnson Endowed Professor in Engineering, Horace, Dorothy, and Katherine Johnson Endowed Professor in Engineering, University of California, Berkeley)</t>
  </si>
  <si>
    <t xml:space="preserve">Bonoli, Giuliano; Emmenegger, Patrick </t>
  </si>
  <si>
    <t>Giuliano Bonoli (Professor of social policy, Professor of social policy, Swiss Graduate School of Public Administration, University of Lausanne); Patrick Emmenegger (Professor of comparative political economy and public policy, Professor of comparative political economy and public policy, School of Economics and Political Science, University of St Gallen)</t>
  </si>
  <si>
    <t>Harpreet Kaur Narang (Associate Professor, Associate Professor, SGTB Khalsa College, Delhi University)</t>
  </si>
  <si>
    <t xml:space="preserve">Bartlett, Robert </t>
  </si>
  <si>
    <t>Robert Bartlett (Bishop Wardlaw Professor of Mediaeval History emeritus, Bishop Wardlaw Professor of Mediaeval History emeritus, University of St Andrews)</t>
  </si>
  <si>
    <t xml:space="preserve">Lesser, Rachel H. </t>
  </si>
  <si>
    <t>Rachel H. Lesser (Assistant Professor, Assistant Professor, Department of Classics at Gettysburg College)</t>
  </si>
  <si>
    <t xml:space="preserve">Berman, Anna A. </t>
  </si>
  <si>
    <t>Anna A. Berman (Assistant Professor of Slavonic Studies, Cambridge University and Fellow of Clare College, Cambridge)</t>
  </si>
  <si>
    <t xml:space="preserve">Corner, Paul </t>
  </si>
  <si>
    <t>Paul Corner (Professor of European History (retired), Professor of European History (retired), University of Siena)</t>
  </si>
  <si>
    <t xml:space="preserve">Kirichenko, Alexander </t>
  </si>
  <si>
    <t>Alexander Kirichenko (Humboldt University, Berlin)</t>
  </si>
  <si>
    <t xml:space="preserve">Ottonelli, Valeria; Torresi, Tiziana </t>
  </si>
  <si>
    <t>Valeria Ottonelli (Professor of Political Philosophy, Professor of Political Philosophy, University of Genoa); Tiziana Torresi (Lecturer of Political Theory, Lecturer of Political Theory, University of Adelaide)</t>
  </si>
  <si>
    <t xml:space="preserve">Codogno, Lorenzo; Galli, Giampaolo </t>
  </si>
  <si>
    <t>Lorenzo Codogno (Visiting Professor in Practice, Visiting Professor in Practice, London School of Economics and Political Science); Giampaolo Galli (Senior fellow of the Observatory on Italian Public Accounts, Senior fellow of the Observatory on Italian Public Accounts, Universita Cattolica)</t>
  </si>
  <si>
    <t xml:space="preserve">Rodriguez-Pereyra, Gonzalo </t>
  </si>
  <si>
    <t>Gonzalo Rodriguez-Pereyra (University of Oxford)</t>
  </si>
  <si>
    <t xml:space="preserve">Schlosberg, David; Craven, Luke </t>
  </si>
  <si>
    <t>David Schlosberg (Professor of Environmental Politics and Director, Professor of Environmental Politics and Director, Sydney Environment Institute, University of Sydney); Luke Craven (Research Fellow, Research Fellow, University of New South Wales, Canberra)</t>
  </si>
  <si>
    <t xml:space="preserve">Andry, Aurelie Dianara </t>
  </si>
  <si>
    <t>Aurelie Dianara Andry (Research Fellow, Research Fellow, Universite d'Evry Paris Saclay, Laboratoire IDHES)</t>
  </si>
  <si>
    <t xml:space="preserve">Boutcher, Warren </t>
  </si>
  <si>
    <t>Warren Boutcher (Reader in Renaissance Studies, Reader in Renaissance Studies, Queen Mary University of London)</t>
  </si>
  <si>
    <t>Warren Boutcher (Professor of Renaissance Studies, Professor of Renaissance Studies, Queen Mary University of London)</t>
  </si>
  <si>
    <t xml:space="preserve">Gibson, Kate </t>
  </si>
  <si>
    <t>Kate Gibson (Leverhulme Early Career Fellow, Leverhulme Early Career Fellow, University of Manchester)</t>
  </si>
  <si>
    <t xml:space="preserve">Hultgard, Anders </t>
  </si>
  <si>
    <t>Anders Hultgard (Emeritus Professor in History of Religions, Emeritus Professor in History of Religions, Uppsala University)</t>
  </si>
  <si>
    <t xml:space="preserve">Biggar, Nigel </t>
  </si>
  <si>
    <t>Nigel Biggar (Regius Professor of Moral and Pastoral Theology, and Director of the McDonald Centre for Theology, Ethics, and Public Life, Regius Professor of Moral and Pastoral Theology, and Director of the McDonald Centre for Theology, Ethics, and Public Life, University of Oxford)</t>
  </si>
  <si>
    <t xml:space="preserve">Braddick, Michael J.; Innes, Joanna </t>
  </si>
  <si>
    <t>Michael J. Braddick (Professor of History, Professor of History, University of Sheffield); Joanna Innes (Fellow and Tutor, Professor of Modern History, Fellow and Tutor, Professor of Modern History, Somerville College, University of Oxford)</t>
  </si>
  <si>
    <t xml:space="preserve">Lloyd, G. E. R. </t>
  </si>
  <si>
    <t>G. E. R. Lloyd (Emeritus Professor of Ancient Philosophy and Science, Emeritus Professor of Ancient Philosophy and Science, University of Cambridge)</t>
  </si>
  <si>
    <t xml:space="preserve">Harders, Levke; Schnicke, Falko </t>
  </si>
  <si>
    <t>Levke Harders (University of Innsbruck); Falko Schnicke (Johannes Kepler University Linz)</t>
  </si>
  <si>
    <t xml:space="preserve">Henderson,  Ailsa; Wyn Jones, Richard </t>
  </si>
  <si>
    <t>Ailsa Henderson (Professor of Political Science, Professor of Political Science, University of Edinburgh); Richard Wyn Jones (Professor of Welsh Politics and Dean of Public Affairs, Professor of Welsh Politics and Dean of Public Affairs, Cardiff University)</t>
  </si>
  <si>
    <t>Edited by; Edited by; Edited by; Edited by; Edited by; Edited by; Edited by</t>
  </si>
  <si>
    <t xml:space="preserve">Khorsandi, Maziar; Tsui, Steven; Dark, John; Kirk, Alan; Hartwig, Matthew; Daneshmand, Mani; Milano, Carmelo </t>
  </si>
  <si>
    <t>Maziar Khorsandi (Assistant Professor of Surgery, Assistant Professor of Surgery, Division of Cardiothoracic Surgery, University of Washington Medical Center, WA, USA); Steven Tsui (Clinical Director of Transplant Services and Director of Mechanical Circulatory Support, Clinical Director of Transplant Services and Director of Mechanical Circulatory Support, Royal Papworth Hospital, Cambridge, UK); John Dark (Professor of Cardiothoracic Surgery and Cardiopulmonary Transplantation, Professor of Cardiothoracic Surgery and Cardiopulmonary Transplantation, Newcastle University, Newcastle, UK); Alan Kirk (Honorary Professor of Surgery and Consultant Thoracic Surgeon, Honorary Professor of Surgery and Consultant Thoracic Surgeon, Golden Jubilee National Hospital and University of Glasgow, Glasgow, UK); Matthew Hartwig (Associate Professor of Surgery, Associate Professor of Surgery, Division of Cardiothoracic Surgery, Duke University Medical Center, NC, USA); Mani Daneshmand (Director of Heart and Lung Transplantation and MCS Programs, Director of Heart and Lung Transplantation and MCS Programs, Division of Cardiothoracic Surgery, Emory University School of Medicine, GA, USA); Carmelo Milano (Professor of Surgery and Chief Section of Adult Cardiac Surgery, Professor of Surgery and Chief Section of Adult Cardiac Surgery, Division of Cardiothoracic Surgery, Duke University Medical Center, NC, USA)</t>
  </si>
  <si>
    <t>Carolin Duttlinger (Fellow of Wadham College and University Lecturer in German, Oxford University)</t>
  </si>
  <si>
    <t xml:space="preserve">Hill, Christopher S. </t>
  </si>
  <si>
    <t>Christopher S. Hill (Faunce Professor of Philosophy, Faunce Professor of Philosophy, Brown University)</t>
  </si>
  <si>
    <t xml:space="preserve">Vinson, Donald; Reichert, Klaus </t>
  </si>
  <si>
    <t>Donald Vinson; Klaus Reichert</t>
  </si>
  <si>
    <t xml:space="preserve">Morrison, Robert </t>
  </si>
  <si>
    <t>Robert Morrison (Queen's National Scholar, Queen's National Scholar, Queen's University)</t>
  </si>
  <si>
    <t xml:space="preserve">Otto, Peter </t>
  </si>
  <si>
    <t>Peter Otto (Redmond Barry Distinguished Professor, Redmond Barry Distinguished Professor, University of Melbourne)</t>
  </si>
  <si>
    <t xml:space="preserve">Laskar, Rejaul Karim </t>
  </si>
  <si>
    <t>Rejaul Karim Laskar</t>
  </si>
  <si>
    <t xml:space="preserve">Lafont, Cristina </t>
  </si>
  <si>
    <t>Cristina Lafont (Harold H. and Virginia Anderson Professor of Philosophy and Chair, Harold H. and Virginia Anderson Professor of Philosophy and Chair, Department of Philosophy, Northwestern University)</t>
  </si>
  <si>
    <t xml:space="preserve">McComas, Alan J. </t>
  </si>
  <si>
    <t>Alan J. McComas</t>
  </si>
  <si>
    <t xml:space="preserve">Bethlehem, Daniel; McRae, Donald; Neufeld, Rodney; Van Damme, Isabelle </t>
  </si>
  <si>
    <t>Daniel Bethlehem (Barrister, Barrister, Twenty Essex); Donald McRae (Emeritus Professor, Emeritus Professor, University of Ottawa); Rodney Neufeld (Senior Counsel, Senior Counsel, Global Affairs Canada); Isabelle Van Damme (Partner, Partner, Van Bael &amp; Bellis)</t>
  </si>
  <si>
    <t xml:space="preserve">Wolf, Anne </t>
  </si>
  <si>
    <t>Anne Wolf (Fellow, All Souls College, Fellow, All Souls College, University of Oxford)</t>
  </si>
  <si>
    <t xml:space="preserve">Sogner, Knut </t>
  </si>
  <si>
    <t>Knut Sogner (Professor of economic history, Professor of economic history, BI Norwegian Business School)</t>
  </si>
  <si>
    <t xml:space="preserve">Fendel, Victoria </t>
  </si>
  <si>
    <t>Victoria Fendel (Leverhulme Early Career Fellow, Faculty of Classics, Leverhulme Early Career Fellow, Faculty of Classics, Lady Margaret Hall, University of Oxford)</t>
  </si>
  <si>
    <t xml:space="preserve">Katsos, Isidoros C. </t>
  </si>
  <si>
    <t>Isidoros C. Katsos (University of Oxford)</t>
  </si>
  <si>
    <t xml:space="preserve">Pachpande, Sandeep; Pachpande, Asha; Kulkarni, J A </t>
  </si>
  <si>
    <t>Sandeep Pachpande (Chairman, Chairman, ASM Group of Institutes, Pune); Asha Pachpande (Secretary, Secretary, ASM Group of Institutes, Pune); J A Kulkarni (Associate Professor, Associate Professor, ASM Group of Institutes, Pune)</t>
  </si>
  <si>
    <t xml:space="preserve">Pawar, V P; Kunte, Bhagyashree; Tumuluri, Srinivas </t>
  </si>
  <si>
    <t>V P Pawar (Professor, Professor, ASM Group of Institutes, Pune); Bhagyashree Kunte (Associate Professor, Associate Professor, ASM Group of Institutes, Pune); Srinivas Tumuluri (Assistant Professor, Assistant Professor, ASM Group of Institutes, Pune)</t>
  </si>
  <si>
    <t xml:space="preserve">Kanore, Lalit; Mastakar, Priti </t>
  </si>
  <si>
    <t>Lalit Kanore (Dean, Institute of Professional Studies, Dean, Institute of Professional Studies, ASM Group of Institutes, Pune); Priti Mastakar (Head of Finance and Economics, Head of Finance and Economics, Institute of BusinessManagement and Research, Pune)</t>
  </si>
  <si>
    <t xml:space="preserve">Pachpande, Priti; Bachhav, Sham </t>
  </si>
  <si>
    <t>Priti Pachpande (Professor, Professor, ASM Group of Institutes, Pune); Sham Bachhav (Professor, Professor, ASM Group of Institutes, Pune)</t>
  </si>
  <si>
    <t xml:space="preserve">Praveen, Roopa; Aher, Dilip; Anute, Nilesh </t>
  </si>
  <si>
    <t>Roopa Praveen (Associate Professor, Associate Professor, ASM Institute of Business Management &amp; Research, Pune); Dilip Aher (Associate Professor, Associate Professor, ASM Institute of Business Management &amp; Research, Pune); Nilesh Anute (Associate Professor, Associate Professor, ASM Institute of Business Management &amp; Research, Pune)</t>
  </si>
  <si>
    <t xml:space="preserve">Mathur, S B; Bokephode, Sudhakar; Balsaraf, D D </t>
  </si>
  <si>
    <t>S B Mathur (Director, Director, ASM Group of Institutes, Pune); Sudhakar Bokephode (Director, Director, ASM Group of Institutes, Pune); D D Balsaraf (Professor, Professor, ASM Group of Institutes, Pune)</t>
  </si>
  <si>
    <t xml:space="preserve">Parab, Varsha; Mahadik, Ramesh; Tripathi, Diksha </t>
  </si>
  <si>
    <t>Varsha Parab (Professor, Professor, ASM Group of Institutes, Pune); Ramesh Mahadik (Professor, Professor, ASM Group of Institutes, Pune); Diksha Tripathi (Assistant Professor, Assistant Professor, ASM Group of Institutes, Pune)</t>
  </si>
  <si>
    <t xml:space="preserve">Palekar, Srilatha; Pardhi, Arun; Jindal, Sunanda </t>
  </si>
  <si>
    <t>Srilatha Palekar (Assistant Professor, Assistant Professor, ASM Institute of Business Management &amp; Research, Pune); Arun Pardhi (Professor, Professor, ASM Institute of Business Management &amp; Research, Pune); Sunanda Jindal (Assistant Professor, Assistant Professor, ASM Institute of Business Management &amp; Research, Pune)</t>
  </si>
  <si>
    <t xml:space="preserve">Chinigo, Davide </t>
  </si>
  <si>
    <t>Davide Chinigo (Adjunct Professor, Adjunct Professor, Department of Political and Social Sciences, and Department of Cultural Heritage, University of Bologna)</t>
  </si>
  <si>
    <t xml:space="preserve">Connor, Paul </t>
  </si>
  <si>
    <t>Paul Connor (Police Training Consultant)</t>
  </si>
  <si>
    <t xml:space="preserve">Hutton, Glenn; Johnston, Dave </t>
  </si>
  <si>
    <t>Glenn Hutton (Private assessment and examination consultant); Dave Johnston (Barrister and former Chief Superintendent, Specialist Operations, Metropolitan Police Service)</t>
  </si>
  <si>
    <t xml:space="preserve">Connor, Paul; Johnston, Dave; Hutton, Glenn; Cox, Andy; Gold, Elliot </t>
  </si>
  <si>
    <t>Paul Connor (Police Training Consultant); Dave Johnston (Barrister and former Chief Superintendent, Specialist Operations, Metropolitan Police Service); Glenn Hutton (Private assessment and examination consultant); Andy Cox (Detective Chief Superintendent with Lincolnshire Police); Elliot Gold (Barrister at Serjeants' Inn Chambers)</t>
  </si>
  <si>
    <t>Paul Connor</t>
  </si>
  <si>
    <t xml:space="preserve">Blackaby, Nigel; Partasides, Constantine; Redfern, Alan </t>
  </si>
  <si>
    <t>Nigel Blackaby (Partner, Partner, Freshfields Bruckhaus Deringer); Constantine Partasides, QC (Founding Partner, Founding Partner, Three Crowns LLP); Alan Redfern (Retired Arbitrator, Retired Arbitrator, One Essex Court Chambers)</t>
  </si>
  <si>
    <t xml:space="preserve">Blackaby QC, Nigel; Partasides QC, Constantine; Redfern, Alan </t>
  </si>
  <si>
    <t>Nigel Blackaby QC (Partner, Partner, Freshfields Bruckhaus Deringer); Constantine Partasides QC (Founding Partner, Founding Partner, Three Crowns LLP); Alan Redfern (Retired Arbitrator, Retired Arbitrator, One Essex Court Chambers)</t>
  </si>
  <si>
    <t>Nigel Blackaby QC (Partner, Partner, Freshfields Bruckhaus Deringer); Constantine Partasides QC (Founding Partner, Founding Partner, Three Crowns LLP); Alan Redfern (Retired Arbitrator)</t>
  </si>
  <si>
    <t>Paul Connor (Police Training Consultant, Checkmate Training)</t>
  </si>
  <si>
    <t xml:space="preserve">Lawry, Jo </t>
  </si>
  <si>
    <t>Jo Lawry (Retired Detective)</t>
  </si>
  <si>
    <t xml:space="preserve">Howard, Anjali; Cox, Andy </t>
  </si>
  <si>
    <t>Anjali Howard (Detective Sergeant); Andy Cox (Detective Chief Superintendent, Lincolnshire Police)</t>
  </si>
  <si>
    <t xml:space="preserve">Yin, Cao </t>
  </si>
  <si>
    <t>Cao Yin</t>
  </si>
  <si>
    <t xml:space="preserve">Winter, Jay </t>
  </si>
  <si>
    <t>Jay Winter (Charles J Stille Professor of History emeritus, Charles J Stille Professor of History emeritus, Yale University)</t>
  </si>
  <si>
    <t xml:space="preserve">Head, Dominic </t>
  </si>
  <si>
    <t>Dominic Head (Emeritus Professor of Modern English Literature, Emeritus Professor of Modern English Literature, University of Nottingham)</t>
  </si>
  <si>
    <t xml:space="preserve">Williamson, Timothy </t>
  </si>
  <si>
    <t>Timothy Williamson (University of Oxford)</t>
  </si>
  <si>
    <t xml:space="preserve">Hewitt, Elizabeth </t>
  </si>
  <si>
    <t>Elizabeth Hewitt (Associate Professor of English, Associate Professor of English, Department of English, The Ohio State University, Columbus, USA)</t>
  </si>
  <si>
    <t xml:space="preserve">Scull, Margaret M. </t>
  </si>
  <si>
    <t>Margaret M. Scull (Postdoctoral Fellow, Postdoctoral Fellow, Irish Research Council)</t>
  </si>
  <si>
    <t xml:space="preserve">Insko, Jeffrey </t>
  </si>
  <si>
    <t>Jeffrey Insko (Associate Professor, Director of American Studies, Oakland University)</t>
  </si>
  <si>
    <t xml:space="preserve">Kalinowski, Thomas </t>
  </si>
  <si>
    <t>Thomas Kalinowski (Professor, Professor, Ewha Womans University)</t>
  </si>
  <si>
    <t xml:space="preserve">Howard, June </t>
  </si>
  <si>
    <t>June Howard (Arthur F. Thurnau Professor of American Culture, English Language and Literature, and Women's Studies, Arthur F. Thurnau Professor of American Culture, English Language and Literature, and Women's Studies, University of Michigan, Ann Arbor)</t>
  </si>
  <si>
    <t xml:space="preserve">Watroba, Karolina </t>
  </si>
  <si>
    <t>Karolina Watroba (Post-Doctoral Research Fellow in Modern Languages, Post-Doctoral Research Fellow in Modern Languages, All Souls College, University of Oxford)</t>
  </si>
  <si>
    <t xml:space="preserve">Campbell, John; Huston, Joey; Krauss, Frank </t>
  </si>
  <si>
    <t>John Campbell (Senior Scientist, Senior Scientist, Senior Scientist, Fermi National Accelerator Laboratory); Joey Huston (MSU Foundation Professor of Physics and Astronomy, MSU Foundation Professor of Physics and Astronomy, Department of Physics, Michigan State University); Frank Krauss (Professor for Particle Physics, Professor for Particle Physics, Department of Physics, Durham University)</t>
  </si>
  <si>
    <t>Volume editor; Volume editor; Volume editor; Volume editor; Volume editor; Volume editor</t>
  </si>
  <si>
    <t xml:space="preserve">Wood, Dominic; Bradshaw, Sarah; Dickens, Tara; Parker-McLeod, Julian; Simpson, Francis; Weaver, Graham </t>
  </si>
  <si>
    <t>Dominic Wood; Sarah Bradshaw; Tara Dickens; Julian Parker-McLeod; Francis Simpson; Graham Weaver</t>
  </si>
  <si>
    <t xml:space="preserve">Varden, Helga </t>
  </si>
  <si>
    <t>Helga Varden (Urbana-Champaign, Urbana-Champaign, University of Illinois)</t>
  </si>
  <si>
    <t xml:space="preserve">Winston, Jessica </t>
  </si>
  <si>
    <t>Jessica Winston (Professor of English, Professor of English, Idaho State University)</t>
  </si>
  <si>
    <t xml:space="preserve">Kachelriess, Michael </t>
  </si>
  <si>
    <t>Michael Kachelriess (Professor of Physics, Professor of Physics, Norwegian University of Science and Technology, Trondheim)</t>
  </si>
  <si>
    <t xml:space="preserve">Assael, Brenda </t>
  </si>
  <si>
    <t>Brenda Assael (Lecturer in Modern History, Lecturer in Modern History, Swansea University)</t>
  </si>
  <si>
    <t xml:space="preserve">Toye,  John </t>
  </si>
  <si>
    <t>John Toye (Chair of the Advisory Committee, Chair of the Advisory Committee, Department of International Development, Oxford University)</t>
  </si>
  <si>
    <t xml:space="preserve">Empson, Laura </t>
  </si>
  <si>
    <t>Laura Empson (Professor in the Management of Professional Service Firms and Director of the Centre for Professional Service Firms, Professor in the Management of Professional Service Firms and Director of the Centre for Professional Service Firms, Bayes Business School (formerly Cass), University of London)</t>
  </si>
  <si>
    <t xml:space="preserve">Lord, Errol </t>
  </si>
  <si>
    <t>Errol Lord (Associate Professor of Philosophy, Associate Professor of Philosophy, University of Pennslyvania)</t>
  </si>
  <si>
    <t xml:space="preserve">Harding,  Robin </t>
  </si>
  <si>
    <t>Robin Harding (Associate Professor of Government, Associate Professor of Government, University of Oxford)</t>
  </si>
  <si>
    <t xml:space="preserve">Star, Daniel </t>
  </si>
  <si>
    <t>Daniel Star (Associate Professor of Philosophy, Associate Professor of Philosophy, Boston University)</t>
  </si>
  <si>
    <t xml:space="preserve">Boghossian, Paul; Williamson, Timothy </t>
  </si>
  <si>
    <t>Paul Boghossian (Silver Professor of Philosophy, Silver Professor of Philosophy, New York University); Timothy Williamson (Wykeham Professor of Logic, Wykeham Professor of Logic, University of Oxford)</t>
  </si>
  <si>
    <t xml:space="preserve">Breazeale, Daniel </t>
  </si>
  <si>
    <t>Daniel Breazeale (Professor Emeritus of Philosophy, University of Kentucky)</t>
  </si>
  <si>
    <t xml:space="preserve">Richards, Jennifer </t>
  </si>
  <si>
    <t>Jennifer Richards (Joseph Cowen Professor of English Literature, Joseph Cowen Professor of English Literature, Newcastle University)</t>
  </si>
  <si>
    <t xml:space="preserve">Zahl, Simeon </t>
  </si>
  <si>
    <t>Simeon Zahl (University Associate Professor of Christian Theology, University Associate Professor of Christian Theology, University of Cambridge)</t>
  </si>
  <si>
    <t xml:space="preserve">Quong, Jonathan </t>
  </si>
  <si>
    <t>Jonathan Quong (University of Southern California)</t>
  </si>
  <si>
    <t xml:space="preserve">O'Connor, Cailin </t>
  </si>
  <si>
    <t>Cailin O'Connor (Associate Professor, Associate Professor, University of California, Irvine)</t>
  </si>
  <si>
    <t xml:space="preserve">Sullivan, Meghan </t>
  </si>
  <si>
    <t>Meghan Sullivan (Professor of Philosophy, Professor of Philosophy, University of Notre Dame)</t>
  </si>
  <si>
    <t xml:space="preserve">deGuzman, Margaret </t>
  </si>
  <si>
    <t>Margaret deGuzman (Professor of Law, Professor of Law, Temple University Beasley School of Law)</t>
  </si>
  <si>
    <t xml:space="preserve">King, Daniel; Lawley, Scott </t>
  </si>
  <si>
    <t>Daniel King (Professor of Organisation Studies, Professor of Organisation Studies, Nottingham Trent University); Scott Lawley (Senior Lecturer in Organisation Studies, Senior Lecturer in Organisation Studies, Nottingham Trent University)</t>
  </si>
  <si>
    <t xml:space="preserve">Burda, Michael; Wyplosz, Charles </t>
  </si>
  <si>
    <t>Michael Burda (Humboldt University, Berlin, Humboldt University, Berlin, Professor of Economics); Charles Wyplosz (The Graduate Institute, Geneva, The Graduate Institute, Geneva, Professor of Economics)</t>
  </si>
  <si>
    <t xml:space="preserve">Renevey, Denis </t>
  </si>
  <si>
    <t>Denis Renevey (Professor of Medieval English Language and Literature, University of Lausanne)</t>
  </si>
  <si>
    <t xml:space="preserve">Vierkant, Tillmann </t>
  </si>
  <si>
    <t>Tillmann Vierkant (Senior Lecturer, Senior Lecturer, School of Philosophy, Psychology and Language Sciences, University of Edinburgh)</t>
  </si>
  <si>
    <t>Peter Marshall (Professor of History, University of Warwick)</t>
  </si>
  <si>
    <t xml:space="preserve">Hess, Jillian M. </t>
  </si>
  <si>
    <t>Jillian M. Hess (Associate Professor of English, Bronx Community College, City University of New York)</t>
  </si>
  <si>
    <t xml:space="preserve">Abrams, Peter A. </t>
  </si>
  <si>
    <t>Peter A. Abrams (Professor Emeritus, Professor Emeritus, Department of Ecology and Evolutionary Biology, University of Toronto)</t>
  </si>
  <si>
    <t xml:space="preserve">Ezenwa, Vanessa; Altizer, Sonia M.; Hall, Richard </t>
  </si>
  <si>
    <t>Vanessa Ezenwa (Professor of Ecology and Evolutionary Biology, Professor of Ecology and Evolutionary Biology, Department of Ecology and Evolutionary Biology, Yale University, USA); Sonia M. Altizer (Interim Dean and UGA Athletic Association Professor of Ecology, Interim Dean and UGA Athletic Association Professor of Ecology, Odum School of Ecology and College of Veterinary Medicine, University of Georgia, USA); Richard Hall (Assistant Professor, Assistant Professor, Odum School of Ecology and College of Veterinary Medicine, University of Georgia, USA)</t>
  </si>
  <si>
    <t xml:space="preserve">Coco, Antonio </t>
  </si>
  <si>
    <t>Antonio Coco (Lecturer, Lecturer, University of Essex)</t>
  </si>
  <si>
    <t xml:space="preserve">Timmermann, Jens </t>
  </si>
  <si>
    <t>Jens Timmermann (Professor of Moral Philosophy, Professor of Moral Philosophy, University of St Andrews)</t>
  </si>
  <si>
    <t xml:space="preserve">Owens, David </t>
  </si>
  <si>
    <t>David Owens (Professor of Philosophy, Professor of Philosophy, Kings College, London)</t>
  </si>
  <si>
    <t xml:space="preserve">Dagbanja, Dominic Npoanlari </t>
  </si>
  <si>
    <t>Dominic Npoanlari Dagbanja (Senior Lecturer in Law, Senior Lecturer in Law, The University of Western Australia)</t>
  </si>
  <si>
    <t xml:space="preserve">Knight, Alison </t>
  </si>
  <si>
    <t>Alison Knight (Lecturer in Interdisciplinary Early Modern Studies, Lecturer in Interdisciplinary Early Modern Studies, Royal Holloway, University of London, UK)</t>
  </si>
  <si>
    <t xml:space="preserve">Bennett, Belinda; Freckelton AO QC, Ian; Wolf, Gabrielle </t>
  </si>
  <si>
    <t>Belinda Bennett (Professor of Law, Professor of Law, Queensland University of Technology); Ian Freckelton AO QC (Co-Director of Studies, Health and Medical Law, Co-Director of Studies, Health and Medical Law, The University of Melbourne); Gabrielle Wolf (Associate Professor, Associate Professor, Deakin University)</t>
  </si>
  <si>
    <t xml:space="preserve">Baskind, Eric </t>
  </si>
  <si>
    <t>Eric Baskind (Senior Lecturer in Law, Liverpool John Moores University)</t>
  </si>
  <si>
    <t xml:space="preserve">Foster, Dr Steve </t>
  </si>
  <si>
    <t>Dr Steve Foster (Principal Lecturer in Law, Principal Lecturer in Law, Coventry University)</t>
  </si>
  <si>
    <t xml:space="preserve">Gaffney-Rhys, Ruth </t>
  </si>
  <si>
    <t>Ruth Gaffney-Rhys (Senior Lecturer in Law, Senior Lecturer in Law, University of the West of England)</t>
  </si>
  <si>
    <t xml:space="preserve">Dawson, Mark; Jachtenfuchs, Markus </t>
  </si>
  <si>
    <t>Mark Dawson; Markus Jachtenfuchs</t>
  </si>
  <si>
    <t xml:space="preserve">Gable, Philip; Miller, Matthew; Bernat, Edward </t>
  </si>
  <si>
    <t>Philip Gable (1. Associate Professor, Department of Psychological and Brain Sciences, University of Delaware); Matthew Miller (1. Associate Professor, School of Kinesiology, Auburn University); Edward Bernat (Associate Professor, Department of Psychology, University of Maryland)</t>
  </si>
  <si>
    <t xml:space="preserve">Woods, Angela; Alderson-Day, Ben; Fernyhough, Charles </t>
  </si>
  <si>
    <t>Angela Woods (Professor of Medical Humanities, Professor of Medical Humanities, Institute for Medical Humanities, University of Durham); Ben Alderson-Day (Associate Professor, Associate Professor, Department of Psychology, University of Durham); Charles Fernyhough (Professor of Psychology, Professor of Psychology, Department of Psychology, Durham)</t>
  </si>
  <si>
    <t xml:space="preserve">Cairney, Paul; Keating, Michael; Kippin, Sean; St Denny, Emily </t>
  </si>
  <si>
    <t>Paul Cairney (Professor of Politics and Public Policy, Professor of Politics and Public Policy, University of Stirling); Michael Keating (Emeritus Professor, Emeritus Professor, University of Aberdeen); Sean Kippin (Lecturer in Public Policy, Lecturer in Public Policy, University of Stirling); Emily St Denny (Assistant Professor, Department of Political Science, Assistant Professor, Department of Political Science, University of Copenhagen)</t>
  </si>
  <si>
    <t>By (author); By (author); By (author); Edited by</t>
  </si>
  <si>
    <t xml:space="preserve">Wilkinson, Ian B.; Raine, Tim; Wiles, Kate </t>
  </si>
  <si>
    <t>Ian B. Wilkinson (Professor of Therapeutics, University of Cambridge, and Honorary Consultant Physician,, Professor of Therapeutics, University of Cambridge, and Honorary Consultant Physician,, Cambridge University Hospitals NHS Foundation Trust, UK); Tim Raine (Consultant Gastroenterologist and IBD Lead, Consultant Gastroenterologist and IBD Lead, Cambridge University Hospitals NHS Foundation Trust, Cambridge, UK); Kate Wiles (Kings College London, UK, Kings College London, UK, Obstetric Nephrologist); Andrew Baldwin (Sussex, UK)</t>
  </si>
  <si>
    <t xml:space="preserve">Allason-Jones, Lindsay </t>
  </si>
  <si>
    <t>Lindsay Allason-Jones (Newcastle University)</t>
  </si>
  <si>
    <t xml:space="preserve">McCaskie, Tom </t>
  </si>
  <si>
    <t>Tom McCaskie</t>
  </si>
  <si>
    <t xml:space="preserve">Giannoulopoulos, Dimitrios; McDermott, Yvonne </t>
  </si>
  <si>
    <t>Dimitrios Giannoulopoulos (Goldsmiths, University of London); Yvonne McDermott (Swansea University)</t>
  </si>
  <si>
    <t xml:space="preserve">Powell, Susan </t>
  </si>
  <si>
    <t>Susan Powell (Emeritus Professor of Medieval Texts and Culture, University of Salford.)</t>
  </si>
  <si>
    <t xml:space="preserve">Freeland, Jane </t>
  </si>
  <si>
    <t>Jane Freeland (Lecturer in History and Fellow, Lecturer in History and Fellow, Institute for the Humanities and Social Sciences, Queen Mary University of London)</t>
  </si>
  <si>
    <t xml:space="preserve">Hoskin, Philippa </t>
  </si>
  <si>
    <t>Philippa Hoskin (Corpus Christi College)</t>
  </si>
  <si>
    <t xml:space="preserve">Boyer, John W. </t>
  </si>
  <si>
    <t>John W. Boyer (Martin A. Ryerson Distinguished Service Professor of History, Martin A. Ryerson Distinguished Service Professor of History, University of Chicago)</t>
  </si>
  <si>
    <t xml:space="preserve">Raven, James </t>
  </si>
  <si>
    <t>James Raven (FBA, Fellow of Magdalene College, University of Cambridge, and Emeritus Professor of Modern History, University of Essex)</t>
  </si>
  <si>
    <t xml:space="preserve">Waugh, Evelyn </t>
  </si>
  <si>
    <t>Evelyn Waugh; Barbara Cooke (Loughborough University)</t>
  </si>
  <si>
    <t xml:space="preserve">Dix, Alan; Gill, Steve; Ramduny-Ellis, Devina; Hare, Jo </t>
  </si>
  <si>
    <t>Alan Dix (Professor and Director and Director, Professor and Director and Director, Computational Foundry, Computer Science Swansea University, Wales, UK); Steve Gill (Professor and Deputy Director of Research &amp; Graduate Studies, Professor and Deputy Director of Research &amp; Graduate Studies, Cardiff School of Art and Design, Cardiff Metropolitan University, Wales, UK); Devina Ramduny-Ellis (Director of Education and Head of Computer Science, Director of Education and Head of Computer Science, Huddersfield Grammar School, UK); Jo Hare (Senior Lecturer, Senior Lecturer, FET- Architecture and the Built Environment, University of the West of England, UK)</t>
  </si>
  <si>
    <t xml:space="preserve">Feldman, Paula R.; Vargo, Lisa </t>
  </si>
  <si>
    <t>Paula R. Feldman (C. Wallace Martin Professor of English and Louise Fry Scudder Professor of Liberal Arts, C. Wallace Martin Professor of English and Louise Fry Scudder Professor of Liberal Arts, University of South Carolina); Lisa Vargo (Distinguished Professor, Department of English, Distinguished Professor, Department of English, University of Saskatchewan)</t>
  </si>
  <si>
    <t xml:space="preserve">Hoyland, Robert G.; Williamson, H. G. M. </t>
  </si>
  <si>
    <t>Robert G. Hoyland (Professor of the late Antique and early Islamic History of the Middle East, Institute for Study of the Ancient World, NYU); H. G. M. Williamson (Emeritus Regius Professor of Hebrew, University of Oxford)</t>
  </si>
  <si>
    <t xml:space="preserve">Boomsma, Koos </t>
  </si>
  <si>
    <t>Koos Boomsma (Professor of Ecology and Evolution, Professor of Ecology and Evolution, Department of Biology, University of Copenhagen, Denmark)</t>
  </si>
  <si>
    <t xml:space="preserve">Brandreth, Gyles </t>
  </si>
  <si>
    <t>Gyles Brandreth</t>
  </si>
  <si>
    <t xml:space="preserve">Weinrib, Ernest J. </t>
  </si>
  <si>
    <t xml:space="preserve">Braun, Alexandra </t>
  </si>
  <si>
    <t>Alexandra Braun (Lord President Reid Chair in Law, Lord President Reid Chair in Law, University of Edinburgh)</t>
  </si>
  <si>
    <t>Kersten T. Hall (Visiting Fellow, Visiting Fellow, School of Philosophy, Religion and History of Science, University of Leeds)</t>
  </si>
  <si>
    <t xml:space="preserve">Rouleau, Linda </t>
  </si>
  <si>
    <t>Linda Rouleau (Professor, Professor, HEC Montreal)</t>
  </si>
  <si>
    <t xml:space="preserve">Lynch, Jack </t>
  </si>
  <si>
    <t>Jack Lynch (Professor of English, Rutgers University-Newark)</t>
  </si>
  <si>
    <t xml:space="preserve">Sprouse, Jon </t>
  </si>
  <si>
    <t>Jon Sprouse (Professor of Psychology, Professor of Psychology, New York University Abu Dhabi)</t>
  </si>
  <si>
    <t xml:space="preserve">Gattermann, Katjana </t>
  </si>
  <si>
    <t>Katjana Gattermann (Assistant Professor of Political Communication and Journalism, Assistant Professor of Political Communication and Journalism, Amsterdam School of Communication Research, University of Amsterdam)</t>
  </si>
  <si>
    <t xml:space="preserve">Long, Anthony A. </t>
  </si>
  <si>
    <t>Anthony A. Long</t>
  </si>
  <si>
    <t xml:space="preserve">Proctor, Charles </t>
  </si>
  <si>
    <t>Charles Proctor (Partner, Partner, Fladgate LLP)</t>
  </si>
  <si>
    <t xml:space="preserve">Butt, Daniel; Fine, Sarah; Stemplowska, Zofia </t>
  </si>
  <si>
    <t>Daniel Butt (Associate Professor in Political Theory, Associate Professor in Political Theory, University of Oxford); Sarah Fine (Senior Lecturer in Philosophy, Senior Lecturer in Philosophy, King's College London); Zofia Stemplowska (Professor of Political Theory, Professor of Political Theory, University of Oxford)</t>
  </si>
  <si>
    <t xml:space="preserve">McHugh, Conor; Way, Jonathan </t>
  </si>
  <si>
    <t>Conor McHugh (Associate Professor in Philosophy, Associate Professor in Philosophy, University of Southampton); Jonathan Way (Professor of Philosophy, Professor of Philosophy, University of Southampton)</t>
  </si>
  <si>
    <t xml:space="preserve">Rowan, Solene </t>
  </si>
  <si>
    <t>Solene Rowan (Professor of Law, Professor of Law, University of Oxford)</t>
  </si>
  <si>
    <t xml:space="preserve">Le Boulluec, Alain </t>
  </si>
  <si>
    <t>Alain Le Boulluec (Directeur d'A (c)tudes honoraire, Directeur d'A (c)tudes honoraire, l'Acole Pratique des Hautes Atudes, Sciences religieuses, Paris); David Lincicum (University of Notre Dame); Nicholas Moore (Cranmer Hall, St John's College, Durham University)</t>
  </si>
  <si>
    <t xml:space="preserve">Prichard, Alex </t>
  </si>
  <si>
    <t>Alex Prichard (Associate Professor of International Relations, Associate Professor of International Relations, Associate Professor of International Relations, Department of Politics, University of Exeter)</t>
  </si>
  <si>
    <t xml:space="preserve">Murphy, Denis; Cardona, Tanai </t>
  </si>
  <si>
    <t>Denis Murphy (Professor of Biotechnology, Professor of Biotechnology, University of South Wales); Tanai Cardona (Research Fellow, Research Fellow, Imperial College London)</t>
  </si>
  <si>
    <t>Evelyn Waugh; Gerard Kilroy (Jesuit University Ignatianum, Krakow, and Campion Hall, Oxford)</t>
  </si>
  <si>
    <t xml:space="preserve">Russell, Luke </t>
  </si>
  <si>
    <t>Luke Russell (The University of Sydney)</t>
  </si>
  <si>
    <t xml:space="preserve">Bow, Leslie; Castronovo, Russ </t>
  </si>
  <si>
    <t>Leslie Bow (Dorothy Draheim Professor of English, Dorothy Draheim Professor of English, University of Wisconsin-Madison); Russ Castronovo (Tom Paine Professor of English, Tom Paine Professor of English, University of Wisconsin-Madison)</t>
  </si>
  <si>
    <t xml:space="preserve">Nadal, Marcos; Vartanian, Oshin </t>
  </si>
  <si>
    <t>Marcos Nadal (University of the Balearic Islands); Oshin Vartanian (University of Toronto)</t>
  </si>
  <si>
    <t xml:space="preserve">Roberts, Paul </t>
  </si>
  <si>
    <t>Paul Roberts (Nottingham University)</t>
  </si>
  <si>
    <t xml:space="preserve">Bowern, Claire </t>
  </si>
  <si>
    <t>Claire Bowern (Professor of Linguistics, Professor of Linguistics, Yale University)</t>
  </si>
  <si>
    <t xml:space="preserve">Ostlie, Dale </t>
  </si>
  <si>
    <t>Dale Ostlie (Emeritus Professor of Physics, Emeritus Professor of Physics, Weber State University)</t>
  </si>
  <si>
    <t xml:space="preserve">Goodings, Lennie </t>
  </si>
  <si>
    <t>Lennie Goodings (Publisher, Publisher, Virago Press)</t>
  </si>
  <si>
    <t xml:space="preserve">Harrison, Mark; Mohammed, Ala </t>
  </si>
  <si>
    <t>Mark Harrison (Consultant in Emergency Medicine, Consultant in Emergency Medicine, Northumbria Specialist Emergency Care Hospital); Ala Mohammed (Consultant in Emergency Medicine, Consultant in Emergency Medicine, Sunderland Royal Hospital)</t>
  </si>
  <si>
    <t xml:space="preserve">Swade, Doron </t>
  </si>
  <si>
    <t>Doron Swade (Honorary Fellow, Honorary Fellow, Royal Holloway, University of London)</t>
  </si>
  <si>
    <t xml:space="preserve">Zeijlstra, Hedde </t>
  </si>
  <si>
    <t>Hedde Zeijlstra (Professor of English Linguistics and Theory of Grammar, Professor of English Linguistics and Theory of Grammar, University of Goettingen)</t>
  </si>
  <si>
    <t xml:space="preserve">Michelson, David A. </t>
  </si>
  <si>
    <t>David A. Michelson (Associate Professor of the History of Christianity, Associate Professor of the History of Christianity, Vanderbilt University)</t>
  </si>
  <si>
    <t>By (author); Edited by; By (author)</t>
  </si>
  <si>
    <t xml:space="preserve">Waugh, Evelyn; Brennan, Michael G. </t>
  </si>
  <si>
    <t>Evelyn Waugh; Michael G. Brennan (Professor of Renaissance Literature, Professor of Renaissance Literature, School of English, University of Leeds); Michael G. Brennan</t>
  </si>
  <si>
    <t xml:space="preserve">Lee, Vernon </t>
  </si>
  <si>
    <t>Vernon Lee; Aaron Worth (Boston University)</t>
  </si>
  <si>
    <t xml:space="preserve">Schapiro, Tamar; Ebels-Duggan, Kyla; Street, Sharon </t>
  </si>
  <si>
    <t>Tamar Schapiro (Massachusetts Institute of Technology); Kyla Ebels-Duggan (Professor of Philosophy, Professor of Philosophy, Northwestern University); Sharon Street (New York University)</t>
  </si>
  <si>
    <t xml:space="preserve">Stahlke, Samantha; Mirza-Babaei, Pejman </t>
  </si>
  <si>
    <t>Samantha Stahlke (Researcher, Researcher, School of Graduate and Postdoctoral Studies, Ontario Tech University); Pejman Mirza-Babaei (Associate Professor, Associate Professor, Faculty of Business and Information Technology, Ontario Tech University)</t>
  </si>
  <si>
    <t xml:space="preserve">Machan, Tim William </t>
  </si>
  <si>
    <t>Tim William Machan (Mary Lee Duda Professor of Literature, Mary Lee Duda Professor of Literature, University of Notre Dame)</t>
  </si>
  <si>
    <t xml:space="preserve">Stevenson, Alice </t>
  </si>
  <si>
    <t>Alice Stevenson (Associate Professor, Associate Professor, UCL Institute of Archaeology)</t>
  </si>
  <si>
    <t xml:space="preserve">Kultz, Dietmar </t>
  </si>
  <si>
    <t>Dietmar Kultz (Professor of Physiological Genomics, Professor of Physiological Genomics, Department of Animal Science, University of California, Davis)</t>
  </si>
  <si>
    <t xml:space="preserve">Kaster, Robert A. </t>
  </si>
  <si>
    <t>Robert A. Kaster (Princeton University)</t>
  </si>
  <si>
    <t xml:space="preserve">Maru&amp;#353;i&amp;#263;, Berislav </t>
  </si>
  <si>
    <t>Berislav Marusic (University of Edinburgh)</t>
  </si>
  <si>
    <t xml:space="preserve">Menkel-Meadow, Carrie </t>
  </si>
  <si>
    <t>Carrie Menkel-Meadow (Professor of Law and Political Science, University of California Irvine Law School)</t>
  </si>
  <si>
    <t xml:space="preserve">Mantzari, Despoina </t>
  </si>
  <si>
    <t>Despoina Mantzari (Associate Professor in Competition Law and Policy, Associate Professor in Competition Law and Policy, UCL Faculty of Laws)</t>
  </si>
  <si>
    <t xml:space="preserve">O'Sullivan QC, Dominic; Elliott QC, Steven; Zakrzewski, Rafal </t>
  </si>
  <si>
    <t>Dominic O'Sullivan QC (Inns of Court); Steven Elliott QC (Barrister, Barrister, One Essex Court); Rafal Zakrzewski (Partner, Partner, CMS)</t>
  </si>
  <si>
    <t xml:space="preserve">Kakwani, Nanak; Son, Hyun H. </t>
  </si>
  <si>
    <t>Nanak Kakwani (Visiting Professor of Economics, Visiting Professor of Economics, China Institute for Income Distribution at Beijing Normal University); Hyun H. Son (Principal Evaluation Specialist, Principal Evaluation Specialist, Asian Development Bank)</t>
  </si>
  <si>
    <t xml:space="preserve">Goodfellow, Tom </t>
  </si>
  <si>
    <t>Tom Goodfellow (Professor of Urban Studies and International Development, Professor of Urban Studies and International Development, University of Sheffield)</t>
  </si>
  <si>
    <t xml:space="preserve">Klein, Natalie; Parlett, Kate </t>
  </si>
  <si>
    <t>Natalie Klein (Professor of Law and ARC Future Fellow, Professor of Law and ARC Future Fellow, UNSW Sydney); Kate Parlett (Barrister, Barrister, Twenty Essex)</t>
  </si>
  <si>
    <t xml:space="preserve">Steele, Jenny </t>
  </si>
  <si>
    <t>Jenny Steele (Professor &amp; Director of Research, York Law School, University of York)</t>
  </si>
  <si>
    <t xml:space="preserve">Walsham, Alexandra </t>
  </si>
  <si>
    <t>Alexandra Walsham (Professor of Modern History, Professor of Modern History, University of Cambridge; Fellow of Emmanuel College)</t>
  </si>
  <si>
    <t xml:space="preserve">Bork, Reinhard; Mangano, Renato </t>
  </si>
  <si>
    <t>Reinhard Bork (Chair for Civil Procedure Law, Chair for Civil Procedure Law, UniversitAt Hamburg); Renato Mangano (Chair for Commercial Law, Chair for Commercial Law, Palermo University)</t>
  </si>
  <si>
    <t xml:space="preserve">Zecher, Jonathan L. </t>
  </si>
  <si>
    <t>Jonathan L. Zecher (Senior Research Fellow, Senior Research Fellow, Institute for Religion and Critical Inquiry at the Australian Catholic University)</t>
  </si>
  <si>
    <t xml:space="preserve">Pang, Karl; Catto, James </t>
  </si>
  <si>
    <t>Karl Pang; James Catto</t>
  </si>
  <si>
    <t xml:space="preserve">Mackay, Ronnie; Brookbanks, Warren </t>
  </si>
  <si>
    <t>Ronnie Mackay (Professor, Professor, De Montfort University); Warren Brookbanks (Professor of Criminal Law and Justice Studies, Professor of Criminal Law and Justice Studies, AUT Law School)</t>
  </si>
  <si>
    <t xml:space="preserve">Campbell, David </t>
  </si>
  <si>
    <t>David Campbell (Professor of Law, Professor of Law, Lancaster University)</t>
  </si>
  <si>
    <t xml:space="preserve">McNaught, Elizabeth; Treasure, Janet; Pollard, Nick </t>
  </si>
  <si>
    <t>Elizabeth McNaught; Janet Treasure; Nick Pollard</t>
  </si>
  <si>
    <t xml:space="preserve">Gerken, Mikkel </t>
  </si>
  <si>
    <t>Mikkel Gerken (University of Southern Denmark)</t>
  </si>
  <si>
    <t xml:space="preserve">Dahl, Eystein </t>
  </si>
  <si>
    <t>Eystein Dahl (Research Associate, Department of Language and Culture, Research Associate, Department of Language and Culture, UiT - The Arctic University of Norway)</t>
  </si>
  <si>
    <t xml:space="preserve">Gibson, Andrew </t>
  </si>
  <si>
    <t>Andrew Gibson (Professor Emeritus in Modern Literature and Theory, Royal Holloway, University of London)</t>
  </si>
  <si>
    <t xml:space="preserve">Humphrey, Nicholas </t>
  </si>
  <si>
    <t>Nicholas Humphrey (Emeritus Professor of Psychology, Emeritus Professor of Psychology, London School of Economics)</t>
  </si>
  <si>
    <t xml:space="preserve">Lutz, Deborah </t>
  </si>
  <si>
    <t>Deborah Lutz (Thruston B. Morton Endowed Chair of English, University of Louisville)</t>
  </si>
  <si>
    <t xml:space="preserve">Belsey, Catherine </t>
  </si>
  <si>
    <t>Catherine Belsey</t>
  </si>
  <si>
    <t xml:space="preserve">Scott-Bauman, Elizabeth; Clarke, Danielle; Ross, Sarah C. E. </t>
  </si>
  <si>
    <t>Elizabeth Scott-Bauman (Senior Lecturer in Early Modern Literature, King's College London); Danielle Clarke (Professor of English Renaissance Language and Literature, University College Dublin); Sarah C. E. Ross (Associate Professor of English, Victoria University of Wellington)</t>
  </si>
  <si>
    <t xml:space="preserve">Bhugra, Dinesh; Moussaoui, Driss; Craig, Tom J </t>
  </si>
  <si>
    <t>Dinesh Bhugra (Professor Emeritus of Mental Health and Cultural Diversity, Institute of Psychiatry, Psychology and Neuroscience (IoPPN), Kings College London, UK); Driss Moussaoui (Professor Emeritus, Professor Emeritus, Ibn Rushd University Psychiatric Centre, Casablanca, Morocco); Tom J Craig (Emeritus Professor of Social Psychiatry, Institute of Psychiatry, Psychology and Neuroscience (IoPPN), UK)</t>
  </si>
  <si>
    <t xml:space="preserve">Van Dyke, Christina </t>
  </si>
  <si>
    <t>Christina Van Dyke (Term Professor of Philosophy, Term Professor of Philosophy, Barnard College at Columbia University)</t>
  </si>
  <si>
    <t xml:space="preserve">Bittelli, Marco; Olmi, Roberto; Rosa, Rodolfo </t>
  </si>
  <si>
    <t>Marco Bittelli (Professor, Professor, Department of Agricultural and Food Sciences, University of Bologna, Italy); Roberto Olmi (Senior Researcher, Senior Researcher, Institute of Applied Physics, National Research Council, Italy); Rodolfo Rosa (Professor, Professor, Department of Physics and Matter Technologies, National Research Council, Italy)</t>
  </si>
  <si>
    <t xml:space="preserve">Rosenfeld, Michel </t>
  </si>
  <si>
    <t>Michel Rosenfeld (University Professor of Law and Comparative Democracy and Sydney L. Robins Professor of Human Rights, University Professor of Law and Comparative Democracy and Sydney L. Robins Professor of Human Rights, Benjamin N. Cardozo School of Law, Yeshiva University)</t>
  </si>
  <si>
    <t xml:space="preserve">Sibtain, Amen; Morgan, Andrew; MacDougall, Niall </t>
  </si>
  <si>
    <t>Amen Sibtain (Consultant Clinical Oncologist, Formerly St Bartholomew's Hospital, London, UK); Andrew Morgan (Consultant Clinical Scientist, NHS Trust, UK; Formerly Head of Radiotherapy Physics, Musgrove Park Hospital, Taunton, UK); Niall MacDougall (Consultant Clinical Scientist, Head of Clinical Dosimetry, Barts Health NHS Trust, UK)</t>
  </si>
  <si>
    <t xml:space="preserve">Tsakiris, Manos; De Preester, Helena </t>
  </si>
  <si>
    <t>Manos Tsakiris (Professor of Psychology, Professor of Psychology, Department of Psychology, Royal Holloway University of London , UK); Helena De Preester (Professor of Philosophy, Professor of Philosophy, School of Arts, University College Ghent &amp; Department of Philosophy and Moral Science, Ghent University, Belgium)</t>
  </si>
  <si>
    <t xml:space="preserve">Khan, Muhammad Asim </t>
  </si>
  <si>
    <t>Muhammad Asim Khan (Professor Emeritus of Medicine, Case Western Reserve University, Cleveland, Ohio, USA)</t>
  </si>
  <si>
    <t xml:space="preserve">Picinali, Federico </t>
  </si>
  <si>
    <t>Federico Picinali (Associate Professor of Law, Associate Professor of Law, LSE Law School)</t>
  </si>
  <si>
    <t xml:space="preserve">Cocco, Simona; Monasson, Remi; Zamponi, Francesco </t>
  </si>
  <si>
    <t>Simona Cocco (Director of Research, Director of Research, CNRS, Ecole Normale Superieure); Remi Monasson (Director of Research, Director of Research, CNRS, Ecole Normale Superieure); Francesco Zamponi (Researcher, Researcher, CNRS, Ecole Normale Superieure)</t>
  </si>
  <si>
    <t>Hugo Meijer (CNRS Research Fellow at Sciences Po, Center for International Studies (CERI) and Director of the European Initiative for Security Studies (EISS))</t>
  </si>
  <si>
    <t xml:space="preserve">Janaway, Christopher </t>
  </si>
  <si>
    <t>Christopher Janaway</t>
  </si>
  <si>
    <t xml:space="preserve">Williams, Zoe </t>
  </si>
  <si>
    <t>Zoe Williams (Associate, Associate, International Institute for Sustainable Development)</t>
  </si>
  <si>
    <t xml:space="preserve">Gill, Christopher </t>
  </si>
  <si>
    <t>Christopher Gill (Emeritus Professor of Ancient Thought, Emeritus Professor of Ancient Thought, University of Exeter)</t>
  </si>
  <si>
    <t>By (author); By (author); Edited by</t>
  </si>
  <si>
    <t xml:space="preserve">Lenaerts, Koen; Van Nuffel, Piet </t>
  </si>
  <si>
    <t>Koen Lenaerts (President; Professor of European Law, President; Professor of European Law, Court of Justice of the European Union; KU Leuven); Piet Van Nuffel (Professor of European Law, Professor of European Law, Institute for European Law, KU Leuven); Tim Corthaut (Auditor; Associate Professor of European Public Law)</t>
  </si>
  <si>
    <t xml:space="preserve">Varvinskiy, Andrey; Zerafa, Mario; Hill, Sue </t>
  </si>
  <si>
    <t>Andrey Varvinskiy (Consultant Anaesthetist, Consultant Anaesthetist, South Devon Healthcare NHS Foundation Trust, Torquay, UK); Mario Zerafa (Consultant Anaesthetist and Deputy Chairperson, Consultant Anaesthetist and Deputy Chairperson, Department of Anaesthesia, Intensive Care and Pain Medicine, Mater Dei Hospital, Malta); Sue Hill (Consultant Neuroanaesthetist (retired), Consultant Neuroanaesthetist (retired), Southampton General Hospital, Southampton, UK)</t>
  </si>
  <si>
    <t xml:space="preserve">Conticelli, Martina; Perroud, Thomas </t>
  </si>
  <si>
    <t>Martina Conticelli (Professor of Administrative Law at Tor Vergata University of Rome); Thomas Perroud (Professor of Public Law at Pantheon-Assas University)</t>
  </si>
  <si>
    <t xml:space="preserve">Degenhardt, Jane Hwang </t>
  </si>
  <si>
    <t>Jane Hwang Degenhardt (Professor of English, University of Massachusetts Amherst)</t>
  </si>
  <si>
    <t xml:space="preserve">Gibson, David J. </t>
  </si>
  <si>
    <t>David J. Gibson (Distinguished Professor of Plant Biology, Distinguished Professor of Plant Biology, Southern Illinois University Carbondale)</t>
  </si>
  <si>
    <t xml:space="preserve">Schwenzer, Ingeborg; Schroeter, Ulrich G. </t>
  </si>
  <si>
    <t>Ingeborg Schwenzer (Professor emerita of Private Law, Professor emerita of Private Law, University of Basel, Switzerland); Ulrich G. Schroeter (Professor of Law, Professor of Law, University of Basel, Switzerland)</t>
  </si>
  <si>
    <t xml:space="preserve">Kumlin, Staffan; Goerres, Achim </t>
  </si>
  <si>
    <t>Staffan Kumlin (Professor of Political Science, Professor of Political Science, Department of Political Science, University of Oslo); Achim Goerres (Professor of Empirical Political Science, Professor of Empirical Political Science, Department of Political Science, University of Duisburg-Essen)</t>
  </si>
  <si>
    <t xml:space="preserve">Bently, Lionel; Sherman, Brad; Gangjee, Dev; Johnson, Phillip </t>
  </si>
  <si>
    <t>Lionel Bently; Brad Sherman; Dev Gangjee; Phillip Johnson</t>
  </si>
  <si>
    <t xml:space="preserve">Nadar, Sunil; Lip, Gregory </t>
  </si>
  <si>
    <t>Sunil Nadar (Senior Consultant Cardiologist, Sultan Qaboos University Hospital, Muscat, Oman); Gregory Lip (Price-Evans Chair of Cardiovascular Medicine, University of Liverpool, Liverpool, UK)</t>
  </si>
  <si>
    <t xml:space="preserve">Calvert, Julia </t>
  </si>
  <si>
    <t>Julia Calvert (Lecturer in International Political Economy, Lecturer in International Political Economy, University of Edinburgh)</t>
  </si>
  <si>
    <t xml:space="preserve">Brownlee, Kimberley; Jenkins, David; Neal, Adam </t>
  </si>
  <si>
    <t>Kimberley Brownlee (Research Chair in Ethics and Political &amp; Social Philosophy, Research Chair in Ethics and Political &amp; Social Philosophy, University of British Columbia); David Jenkins (Lecturer in Political Theory, Lecturer in Political Theory, University of Otago); Adam Neal (Leverhulme Trust-funded doctoral student in Philosophy, Leverhulme Trust-funded doctoral student in Philosophy, University of Warwick)</t>
  </si>
  <si>
    <t xml:space="preserve">Beukers, Thomas; Fromage, Diane; Monti, Giorgio </t>
  </si>
  <si>
    <t>Thomas Beukers (Senior Legal Advisor, Senior Legal Advisor, Dutch Ministry of Foreign Affairs); Diane Fromage (Marie Sklodowska-Curie Individual Fellow, Marie Sklodowska-Curie Individual Fellow, Law School, Sciences Po, Paris, France); Giorgio Monti (Professor of Competition Law, Professor of Competition Law, Tilburg Law School)</t>
  </si>
  <si>
    <t xml:space="preserve">James, Simon P. </t>
  </si>
  <si>
    <t>Simon P. James (Professor of Philosophy, Professor of Philosophy, Durham University)</t>
  </si>
  <si>
    <t xml:space="preserve">Duffie, Darrell </t>
  </si>
  <si>
    <t>Darrell Duffie (Dean Witter Distinguished Professor of Finance, Graduate School of Business, Stanford University)</t>
  </si>
  <si>
    <t xml:space="preserve">Stewart, M. A. </t>
  </si>
  <si>
    <t>M. A. Stewart (Honorary Research Fellow and Professor Emeritus, Honorary Research Fellow and Professor Emeritus, Manchester Harris College, Oxford, and University of Lancaster)</t>
  </si>
  <si>
    <t>Edited by; Edited by; Edited by; General editor</t>
  </si>
  <si>
    <t xml:space="preserve">Halcomb, Joel; Little, Patrick; Smith, David L.; Morrill, John </t>
  </si>
  <si>
    <t>Joel Halcomb (Lecturer in Early Modern History, Lecturer in Early Modern History, University of East Anglia); Patrick Little (Senior Research Fellow, Senior Research Fellow, History of Parliament Trust); David L. Smith (Fellow and Director of Studies in History, Fellow and Director of Studies in History, Selwyn College, University of Cambridge); John Morrill (Emeritus Professor of British and Irish History and Life Fellow, Emeritus Professor of British and Irish History and Life Fellow, Selwyn College, University of Cambridge)</t>
  </si>
  <si>
    <t>Edited by; Edited by; General editor; General editor</t>
  </si>
  <si>
    <t xml:space="preserve">Barclay, Andrew; Wales, Tim; Morrill, John </t>
  </si>
  <si>
    <t>Andrew Barclay (Senior Research Fellow, Senior Research Fellow, History of Parliament Trust); Tim Wales (Former Research Editor, Former Research Editor, Oxford Dictionary of National Biography); John Morrill (Emeritus Professor of British and Irish History and Life Fellow, Emeritus Professor of British and Irish History and Life Fellow, Selwyn College, University of Cambridge); John Morrill (Emeritus Professor of British and Irish History and Life Fellow, Emeritus Professor of British and Irish History and Life Fellow, Selwyn College, University of Cambridge)</t>
  </si>
  <si>
    <t xml:space="preserve">Murphy, Elaine; O Siochru, Micheal; Peacey, Jason; Morrill, John </t>
  </si>
  <si>
    <t>Elaine Murphy (Associate Professor In History, Associate Professor In History, University of Plymouth); Micheal O Siochru (Professor in Modern History, Professor in Modern History, Trinity College Dublin); Jason Peacey (Professor of History, Professor of History, University College London); John Morrill (Emeritus Professor of British and Irish History and Life Fellow, Emeritus Professor of British and Irish History and Life Fellow, Selwyn College, University of Cambridge)</t>
  </si>
  <si>
    <t xml:space="preserve">Bird, Alexander </t>
  </si>
  <si>
    <t>Alexander Bird (Bertrand Russell Professor of Philosophy, Bertrand Russell Professor of Philosophy, University of Cambridge)</t>
  </si>
  <si>
    <t xml:space="preserve">Woolf, Greg </t>
  </si>
  <si>
    <t>Greg Woolf (Director, Institute of Classical Studies, Director, Institute of Classical Studies, University of London)</t>
  </si>
  <si>
    <t xml:space="preserve">Dams, Carsten; Stolle, Michael </t>
  </si>
  <si>
    <t>Carsten Dams (Professor of Police Sciences at the School of Public Management of North-Rhine Westphalia); Michael Stolle (Executive Director of the 'House of Competence', Karlsruhe Institute of Technology)</t>
  </si>
  <si>
    <t xml:space="preserve">Zellentin, Holger M. </t>
  </si>
  <si>
    <t>Holger M. Zellentin (Professor of Religion (Jewish Studies), Professor of Religion (Jewish Studies), University of Tubingen)</t>
  </si>
  <si>
    <t xml:space="preserve">Heywood, Thomas </t>
  </si>
  <si>
    <t>Thomas Heywood; Barry Gaines; Grace Ioppolo (Professor Emerita, Professor Emerita, University of Reading)</t>
  </si>
  <si>
    <t xml:space="preserve">Barr, Charles </t>
  </si>
  <si>
    <t>Charles Barr</t>
  </si>
  <si>
    <t xml:space="preserve">Clack, Timothy; Brittain, Marcus </t>
  </si>
  <si>
    <t>Timothy Clack (Chingiz Gutseriev Fellow in Archaeology and Anthropology, Chingiz Gutseriev Fellow in Archaeology and Anthropology, University of Oxford); Marcus Brittain (Senior Project Officer, Senior Project Officer, Cambridge Archaeological Unit)</t>
  </si>
  <si>
    <t xml:space="preserve">Verhagen, Hendrik L. E. </t>
  </si>
  <si>
    <t>Hendrik L. E. Verhagen (Professor of Private International Law, Comparative Law and Roman Law &amp; Society, Professor of Private International Law, Comparative Law and Roman Law &amp; Society, Radboud University)</t>
  </si>
  <si>
    <t xml:space="preserve">Symonds, Craig L. </t>
  </si>
  <si>
    <t>Craig L. Symonds (Class of '57 Chair in Naval History, Class of '57 Chair in Naval History, U.S. Naval Academy)</t>
  </si>
  <si>
    <t xml:space="preserve">Siecienski, A. Edward </t>
  </si>
  <si>
    <t>A. Edward Siecienski (Professor of Religion and Clement and Helen Pappas, Professor of Byzantine Civilization and Religion, Professor of Religion and Clement and Helen Pappas, Professor of Byzantine Civilization and Religion, Stockton University)</t>
  </si>
  <si>
    <t xml:space="preserve">Shirk, Susan L. </t>
  </si>
  <si>
    <t>Susan L. Shirk (Research Professor and Chair of the 21st Century China Center, Research Professor and Chair of the 21st Century China Center, UC San Diego)</t>
  </si>
  <si>
    <t xml:space="preserve">Stackhouse Jr., John G. </t>
  </si>
  <si>
    <t>John G. Stackhouse Jr. (Samuel J. Mikolaski Professor of Religious Studies, Samuel J. Mikolaski Professor of Religious Studies, Crandall University)</t>
  </si>
  <si>
    <t xml:space="preserve">Vyse, Stuart </t>
  </si>
  <si>
    <t>Stuart Vyse (Psychologist and Writer)</t>
  </si>
  <si>
    <t xml:space="preserve">Stucky, Kirk J.; Bodin, Doug; Bush, Shane S. </t>
  </si>
  <si>
    <t>Kirk J. Stucky (Chairman, Department of Behavioral Health; Director, Rehabilitation Psychology and Neuropsychology Program; Director, Postdoctoral Fellowship Program, Rehabilitation Psychology, Chairman, Department of Behavioral Health; Director, Rehabilitation Psychology and Neuropsychology Program; Director, Postdoctoral Fellowship Program, Rehabilitation Psychology, Hurley Medical Center); Doug Bodin (Board Certified Clinical Neuropsychologist, Board Certified Clinical Neuropsychologist, Nationwide Children's Hospital; The Ohio State University College of Medicine); Shane S. Bush (Director, Director, Long Island Neuropsychology, PC)</t>
  </si>
  <si>
    <t xml:space="preserve">Mallat, Chibli </t>
  </si>
  <si>
    <t>Chibli Mallat (Presidential Professor of Law Emeritus, Presidential Professor of Law Emeritus, University of Utah)</t>
  </si>
  <si>
    <t xml:space="preserve">Miller, Ivan; Gaudiano, Brandon; Weinstock, Lauren </t>
  </si>
  <si>
    <t>Ivan Miller (Clinical psychologist and Professor of Psychiatry and Human Behavior.); Brandon Gaudiano (Clinical psychologist and Professor of Psychiatry and Human Behavior at Brown University.); Lauren Weinstock (Clinical psychologist and Professor of Psychiatry and Human Behavior.)</t>
  </si>
  <si>
    <t>Dalia Nassar (Associate Professor of Philosophy, Associate Professor of Philosophy, The University of Sydney)</t>
  </si>
  <si>
    <t xml:space="preserve">Schliesser, Eric </t>
  </si>
  <si>
    <t>Eric Schliesser (Professor, Professor, University of Amsterdam)</t>
  </si>
  <si>
    <t xml:space="preserve">Graubart, Karen B. </t>
  </si>
  <si>
    <t>Karen B. Graubart (Associate Professor of History, Associate Professor of History, University of Notre Dame)</t>
  </si>
  <si>
    <t xml:space="preserve">Parsons, Laurel; Ravenscroft, Brenda </t>
  </si>
  <si>
    <t>Laurel Parsons (Full Teaching Professor of Music Theory and Coordinator of Aural Skills, Full Teaching Professor of Music Theory and Coordinator of Aural Skills, University of Alberta); Brenda Ravenscroft (Professor of Music Theory and Dean, Schulich School of Music, Professor of Music Theory and Dean, Schulich School of Music, McGill University)</t>
  </si>
  <si>
    <t xml:space="preserve">Fogarty, Mary; Johnson, Imani Kai </t>
  </si>
  <si>
    <t>Mary Fogarty (Associate Professor of Dance, Associate Professor of Dance, York University); Imani Kai Johnson (Assistant Professor of Critical Dance Studies, Assistant Professor of Critical Dance Studies, University of California, Riverside)</t>
  </si>
  <si>
    <t xml:space="preserve">Schuldberg, David; Richards, Ruth; Guisinger, Shan </t>
  </si>
  <si>
    <t>David Schuldberg (Professor of Psychology (retired), Professor of Psychology (retired), Department of Psychology, University of Montana); Ruth Richards (Professor, Professor, Faculty, Creativity Studies, and Consiousness, Spirituality and Integrative Health, Saybrook University); Shan Guisinger (Clinical Psychologist in Private Practice)</t>
  </si>
  <si>
    <t xml:space="preserve">Noble, James M. </t>
  </si>
  <si>
    <t>James M. Noble (MD, MS, CPH, FAAN, MD, MS, CPH, FAAN, Associate Professor at CUIMC, Taub Institute for Research on Alzheimer's Disease and the Aging Brain G.H. Sergievsky Center; Department of Neurology, COlumbia University Irving Medical Center)</t>
  </si>
  <si>
    <t xml:space="preserve">Baumgartner, Michael </t>
  </si>
  <si>
    <t>Michael Baumgartner (Associate Professor of Musicology, Associate Professor of Musicology, Cleveland State University)</t>
  </si>
  <si>
    <t xml:space="preserve">Brand, Bethany L.; Schielke, Hugo J.; Schiavone, Francesca; Lanius, Ruth A. </t>
  </si>
  <si>
    <t>Bethany L. Brand; Hugo J. Schielke; Francesca Schiavone; Ruth A. Lanius</t>
  </si>
  <si>
    <t xml:space="preserve">Zelden, Charles L. </t>
  </si>
  <si>
    <t>Charles L. Zelden (Professor of History and Political Science, Professor of History and Political Science, Nova Southeastern University)</t>
  </si>
  <si>
    <t xml:space="preserve">Smith, R. Scott; Trzaskoma, Stephen M. </t>
  </si>
  <si>
    <t>R. Scott Smith (Professor of Classics, Professor of Classics, University of New Hampshire); Stephen M. Trzaskoma (Professor of Classics, Professor of Classics, University of New Hampshire)</t>
  </si>
  <si>
    <t xml:space="preserve">Yaden, David B.; Newberg, Andrew </t>
  </si>
  <si>
    <t>David B. Yaden (Assistant Professor, Assistant Professor, Johns Hopkins University); Andrew Newberg (Research Director at the Marcus Institute of Integrative Health, Research Director at the Marcus Institute of Integrative Health, Thomas Jefferson University)</t>
  </si>
  <si>
    <t xml:space="preserve">Demetrious, Kristin </t>
  </si>
  <si>
    <t>Kristin Demetrious (Professor, Professor, Deakin University)</t>
  </si>
  <si>
    <t xml:space="preserve">Winters, Ken C.; Ingwalson, Ann </t>
  </si>
  <si>
    <t>Ken C. Winters (Senior Scientist, Senior Scientist, Oregon Research Institute); Ann Ingwalson (Faculty, Faculty, Integrated Behavioral Health Program,University of Minnesota)</t>
  </si>
  <si>
    <t xml:space="preserve">Dal Prete, Ivano </t>
  </si>
  <si>
    <t>Ivano Dal Prete (Senior Lecturer in the History of Science, Medicine and Public Health Program, Senior Lecturer in the History of Science, Medicine and Public Health Program, Yale University)</t>
  </si>
  <si>
    <t xml:space="preserve">Sloan, Stephen M.; Cave, Mark </t>
  </si>
  <si>
    <t>Stephen M. Sloan (Director, Institute for Oral History, Director, Institute for Oral History, Baylor University); Mark Cave (Oral historian and Senior Curator, Oral historian and Senior Curator, Historic New Orleans Collection)</t>
  </si>
  <si>
    <t>Karen Radner (Professor of Ancient Near Eastern Archaeology and History, Professor of Ancient Near Eastern Archaeology and History, The Institute for the Study of the Ancient World, New York University); Nadine Moeller (Alexander von Humboldt Professor of Ancient History of the Near and Middle East, Alexander von Humboldt Professor of Ancient History of the Near and Middle East, Ludwig-Maximilians-Universitat Munchen); D. T. Potts (Professor of Egyptian Archaeology, Professor of Egyptian Archaeology, Yale University)</t>
  </si>
  <si>
    <t>Karen Radner (Alexander von Humboldt Professor of Ancient History of the Near and Middle East, Alexander von Humboldt Professor of Ancient History of the Near and Middle East, Ludwig-Maximilians-Universitat Munchen); Nadine Moeller (Professor of Egyptian Archaeology, Professor of Egyptian Archaeology, Yale University); D. T. Potts (Professor of Ancient Near Eastern Archaeology and History, Professor of Ancient Near Eastern Archaeology and History, Institute for the Study of the Ancient World, New York University.)</t>
  </si>
  <si>
    <t xml:space="preserve">Dumser, Elisha Ann; Borbonus, Dorian </t>
  </si>
  <si>
    <t>Elisha Ann Dumser (Associate Professor of Art History, Associate Professor of Art History, Myers School of Art, University of Akron); Dorian Borbonus (Associate Professor, Associate Professor, History Department, University of Dayton)</t>
  </si>
  <si>
    <t>John Frow (Professor of English, Professor of English, University of Sydney)</t>
  </si>
  <si>
    <t xml:space="preserve">Pink, William T. </t>
  </si>
  <si>
    <t>William T. Pink (Marquette University (Emeritus))</t>
  </si>
  <si>
    <t xml:space="preserve">Albin, Roger L. </t>
  </si>
  <si>
    <t>Roger L. Albin (University of Michigan)</t>
  </si>
  <si>
    <t xml:space="preserve">Maynard, Douglas W.; Heritage, John </t>
  </si>
  <si>
    <t>Douglas W. Maynard (Maureen T. Hallinan Professor of Sociology, Emeritus, Maureen T. Hallinan Professor of Sociology, Emeritus, University of Wisconsin-Madison); John Heritage (Distinguished Professor of Sociology, Emeritus, Distinguished Professor of Sociology, Emeritus, University of California, Los Angeles)</t>
  </si>
  <si>
    <t xml:space="preserve">Peters, B. Guy; Thynne, Ian </t>
  </si>
  <si>
    <t>B. Guy Peters (University of Pittsburgh); Ian Thynne (University of Hong Kong)</t>
  </si>
  <si>
    <t xml:space="preserve">Johnson, Imani Kai </t>
  </si>
  <si>
    <t>Imani Kai Johnson (Assistant Professor, Critical Dance Studies, Assistant Professor, Critical Dance Studies, University of California, Riverside)</t>
  </si>
  <si>
    <t>Radu Umbres (Lecturer in Anthropology, Lecturer in Anthropology, National School of Political and Administration Studies Bucharest)</t>
  </si>
  <si>
    <t xml:space="preserve">Kilde, Jeanne Halgren </t>
  </si>
  <si>
    <t>Jeanne Halgren Kilde (Director of the Religious Studies Program, Director of the Religious Studies Program, University of Minnesota)</t>
  </si>
  <si>
    <t xml:space="preserve">Lee, Michael J.; Atchison, R. Jarrod </t>
  </si>
  <si>
    <t>Michael J. Lee (Professor of Political Communication and Rhetoric, Professor of Political Communication and Rhetoric, College of Charleston); R. Jarrod Atchison (John Kevin Medica Director of Debate, John Kevin Medica Director of Debate, Wake Forest University)</t>
  </si>
  <si>
    <t xml:space="preserve">Johnston, Taylor; Miller, Steven; Rumley, Joseph </t>
  </si>
  <si>
    <t>Taylor Johnston; Steven Miller; Joseph Rumley</t>
  </si>
  <si>
    <t xml:space="preserve">Teichmann, Roger </t>
  </si>
  <si>
    <t>Roger Teichmann (Lecturer in Philosophy, Lecturer in Philosophy, St Hilda's College, Oxford)</t>
  </si>
  <si>
    <t xml:space="preserve">Todes, Daniel P. </t>
  </si>
  <si>
    <t>Daniel P. Todes (Professor Emeritus of History of Medicine, Professor Emeritus of History of Medicine, John Hopkins University)</t>
  </si>
  <si>
    <t xml:space="preserve">Breckinridge, James B.; Pridgeon, Alec M. </t>
  </si>
  <si>
    <t>James B. Breckinridge (Adjunct Professor, College of Optical Sciences, Adjunct Professor, College of Optical Sciences, University of Arizona); Alec M. Pridgeon (Former Sainsbury Orchid Fellow, Former Sainsbury Orchid Fellow, Royal Botanic Gardens, Kew)</t>
  </si>
  <si>
    <t xml:space="preserve">Saylor, Eric </t>
  </si>
  <si>
    <t>Eric Saylor (Professor of Music History, Professor of Music History, Drake University)</t>
  </si>
  <si>
    <t xml:space="preserve">Hytten, Kathy </t>
  </si>
  <si>
    <t>Kathy Hytten</t>
  </si>
  <si>
    <t xml:space="preserve">Zecevic, Nada; Ziemann, Daniel </t>
  </si>
  <si>
    <t>Nada Zecevic (Lecturer, Lecturer, Goldsmiths, University of London); Daniel Ziemann (Associate Professor, Associate Professor, Central European University)</t>
  </si>
  <si>
    <t xml:space="preserve">Elkins, Katherine </t>
  </si>
  <si>
    <t>Katherine Elkins (Professor of Humanities and Comparative Literature, Professor of Humanities and Comparative Literature, Kenyon College)</t>
  </si>
  <si>
    <t xml:space="preserve">Katz, Emma </t>
  </si>
  <si>
    <t>Emma Katz (Senior Lecturer in Childhood and Youth, Senior Lecturer in Childhood and Youth, Liverpool Hope University)</t>
  </si>
  <si>
    <t>Steven G. Laitz (Chair of the Music Theory and Analysis, Chair of the Music Theory and Analysis, The Julliard School); Michael R. Callahan (Associate Professor of Music Theory and Chair of the Music Theory Area, Associate Professor of Music Theory and Chair of the Music Theory Area, Michigan State University)</t>
  </si>
  <si>
    <t xml:space="preserve">Lagerkvist, Amanda </t>
  </si>
  <si>
    <t>Amanda Lagerkvist (Professor of Media and Communication Studies, Professor of Media and Communication Studies, Uppsala University)</t>
  </si>
  <si>
    <t xml:space="preserve">Waters, Matt </t>
  </si>
  <si>
    <t>Matt Waters (Professor of Classics and Ancient History, Professor of Classics and Ancient History, University of Wisconsin-Eau Claire)</t>
  </si>
  <si>
    <t xml:space="preserve">Holden, Robert </t>
  </si>
  <si>
    <t>Robert Holden</t>
  </si>
  <si>
    <t xml:space="preserve">Antony, Louise </t>
  </si>
  <si>
    <t>Louise Antony (Professor of Philosophy, Professor of Philosophy, University of Massachusetts)</t>
  </si>
  <si>
    <t xml:space="preserve">Pentiuc, Eugen J. </t>
  </si>
  <si>
    <t>Eugen J. Pentiuc (Archbishop Demetrios Professor of Biblical Studies and Christian Origins and Professor of Old Testament and Semitic Languages, Archbishop Demetrios Professor of Biblical Studies and Christian Origins and Professor of Old Testament and Semitic Languages, Holy Cross Greek Orthodox School of Theology)</t>
  </si>
  <si>
    <t>Sharon Krishek (Lecturer, Department of Philosophy, Lecturer, Department of Philosophy, Hebrew University of Jerusalem)</t>
  </si>
  <si>
    <t xml:space="preserve">Reber, Arthur S.; Allen, Rhianon </t>
  </si>
  <si>
    <t>Arthur S. Reber (Broeklundian Professor, Emeritus, Broeklundian Professor, Emeritus, Brooklyn College of CUNY); Rhianon Allen (Affiliate Professor in the Department of Psychology, Affiliate Professor in the Department of Psychology, University of British Columbia - Vancouver)</t>
  </si>
  <si>
    <t xml:space="preserve">Wallace, Daniel J. </t>
  </si>
  <si>
    <t>Daniel J. Wallace (Professor of Medicine, Professor of Medicine, Cedars-Sinai Medical Center)</t>
  </si>
  <si>
    <t xml:space="preserve">Wignall, Liam </t>
  </si>
  <si>
    <t>Liam Wignall (Senior Lecturer in Psychology, Senior Lecturer in Psychology, Bournemouth University)</t>
  </si>
  <si>
    <t xml:space="preserve">Kim, H. Yumi </t>
  </si>
  <si>
    <t>H. Yumi Kim (Assistant Professor of History, Assistant Professor of History, The Johns Hopkins University)</t>
  </si>
  <si>
    <t>Jennifer E. Sims (Senior Fellow, Senior Fellow, Chicago Council on Global Affairs)</t>
  </si>
  <si>
    <t>Arthur O'Sullivan</t>
  </si>
  <si>
    <t xml:space="preserve">Steinbach, Steven A.; Marcus, Maeva; Cohen, Robert </t>
  </si>
  <si>
    <t>Steven A. Steinbach (History Department Chair, History Department Chair, Sidwell Friends School); Maeva Marcus (Research Professor of Law and Director of the Institute for Constitutional Studies, Research Professor of Law and Director of the Institute for Constitutional Studies, The George Washington University Law School); Robert Cohen (Professor in the Department of Teaching &amp; Learning, New York University)</t>
  </si>
  <si>
    <t xml:space="preserve">Stavropoulos, Katherine K. M.; McPartland, James C. </t>
  </si>
  <si>
    <t>Katherine K. M. Stavropoulos (Assistant Professor, Assistant Professor, Graduate School of Education, UC Riverside); James C. McPartland (Associate Professor of Child Psychiatry and Psychology, Associate Professor of Child Psychiatry and Psychology, Yale Child Study Center)</t>
  </si>
  <si>
    <t xml:space="preserve">Naleppa, Matthias J.; Hash, Kristina M.; Rogers, Anissa T. </t>
  </si>
  <si>
    <t>Matthias J. Naleppa (Professor, Professor, Radford University - School of Social Work); Kristina M. Hash (Professor, Professor, West Virginia University); Anissa T. Rogers (Associate Dean, Associate Dean, California State University)</t>
  </si>
  <si>
    <t xml:space="preserve">Gilbert, Neil </t>
  </si>
  <si>
    <t>Neil Gilbert</t>
  </si>
  <si>
    <t xml:space="preserve">Erickson, Christina L. </t>
  </si>
  <si>
    <t>Christina L. Erickson (Professor, Social Work and Environmental Studies, Professor, Social Work and Environmental Studies, Augsberg University)</t>
  </si>
  <si>
    <t>Edited by; Edited by; With</t>
  </si>
  <si>
    <t xml:space="preserve">Loscalzo, Matthew; Forstein, Marshall; Klein, Linda </t>
  </si>
  <si>
    <t>Matthew Loscalzo (Founding Executive Director and Emeritus Professor of Supportive Care Medicine and Professor of Population Sciences, Founding Executive Director and Emeritus Professor of Supportive Care Medicine and Professor of Population Sciences, City of Hope); Marshall Forstein (Faculty, Faculty, Cambridge Health Alliance / Harvard Medical School); Linda Klein (Our House and City of Hope)</t>
  </si>
  <si>
    <t xml:space="preserve">Miller, Mark; Castrucci, Brian C.; Locke, Rachel; Haskins, Julia; Castillo, Grace </t>
  </si>
  <si>
    <t>Mark Miller (Vice President of Communications, Vice President of Communications, de Beaumont Foundation); Brian C. Castrucci (President and Chief Executive Officer, President and Chief Executive Officer, The de Beaumont Foundation); Rachel Locke (Senior Program Associate, Senior Program Associate, The de Beaumont Foundation); Julia Haskins (Communications Associate, Communications Associate, The de Beaumont Foundation); Grace Castillo (Program Associate, Program Associate, The de Beaumont Foundation)</t>
  </si>
  <si>
    <t xml:space="preserve">Testa M., Claudia; Haubenberger, Dietrich </t>
  </si>
  <si>
    <t>Claudia Testa M. (Founder and Director, Founder and Director, Virginia Commonwealth University); Dietrich Haubenberger (Medical Director, Medical Director, Neurocrine Biosciences, Inc)</t>
  </si>
  <si>
    <t xml:space="preserve">Norris, Pippa </t>
  </si>
  <si>
    <t>Pippa Norris (Paul McGuire Lecturer in Comparative Politics, Paul McGuire Lecturer in Comparative Politics, Harvard University's Kennedy School of Government)</t>
  </si>
  <si>
    <t xml:space="preserve">Michaelson, Jay </t>
  </si>
  <si>
    <t>Jay Michaelson (affiliated assistant professor, affiliated assistant professor, Chicago Theological Seminary)</t>
  </si>
  <si>
    <t xml:space="preserve">Suval, John </t>
  </si>
  <si>
    <t>John Suval (Research Assistant Professor of History and Assistant Editor, The Papers of Andrew Jackson, Research Assistant Professor of History and Assistant Editor, The Papers of Andrew Jackson, University of Tennessee, Knoxville)</t>
  </si>
  <si>
    <t xml:space="preserve">Herman, Rebecca </t>
  </si>
  <si>
    <t>Rebecca Herman (Assistant Professor of History, Assistant Professor of History, University of California, Berkeley)</t>
  </si>
  <si>
    <t>Neta Spiro (Reader in Performance Science, Reader in Performance Science, Royal College of Music); Katie Rose M. Sanfilippo (Research Fellow, Centre for Healthcare Innovation Research, Research Fellow, Centre for Healthcare Innovation Research, City, University of London)</t>
  </si>
  <si>
    <t xml:space="preserve">Altilio, Terry; Otis-Green, Shirley; Cagle, John G. </t>
  </si>
  <si>
    <t>Terry Altilio (, MSW, LCSW, APHSW-C, , MSW, LCSW, APHSW-C, Palliative Social Worker); Shirley Otis-Green (MSW, MA, LCSW, ACSW, OSW-CE, FNAP, FAOSW, MSW, MA, LCSW, ACSW, OSW-CE, FNAP, FAOSW, Palliative Care Social Work Consultant); John G. Cagle (MSW, PhD is Associate Professor, MSW, PhD is Associate Professor, University of Maryland School of Social Work)</t>
  </si>
  <si>
    <t xml:space="preserve">Horowitz, Mark Eden </t>
  </si>
  <si>
    <t>Mark Eden Horowitz (Senior Music Specialist, Senior Music Specialist, Library of Congress)</t>
  </si>
  <si>
    <t xml:space="preserve">Phillips, David </t>
  </si>
  <si>
    <t>David Phillips (Professor of Philosophy, Professor of Philosophy, University of Houston)</t>
  </si>
  <si>
    <t xml:space="preserve">Martino, Davide; Leckman, James </t>
  </si>
  <si>
    <t>Davide Martino; James Leckman</t>
  </si>
  <si>
    <t xml:space="preserve">Dempsey, Allison G.; Cole, Joanna C.M.; Saxton, Sage N. </t>
  </si>
  <si>
    <t>Allison G. Dempsey (Associate Professor, Associate Professor, Division of Child and Adolescent Psychiatry, University of Colorado School of Medicine); Joanna C.M. Cole (Assistant Professor of Clinical Psychology in Psychiatry, Assistant Professor of Clinical Psychology in Psychiatry, Perelman School of Medicine, University of Pennsylvania); Sage N. Saxton (Associate Professor, Associate Professor, Pediatrics and Neonatology/Institute on Development and Disability, Oregon Health &amp; Science University)</t>
  </si>
  <si>
    <t xml:space="preserve">Shamoo, Adil E.; Resnik, David B. </t>
  </si>
  <si>
    <t>Adil E. Shamoo (Professor, Professor, University of Maryland School of Medicine); David B. Resnik (Bioethicist, Bioethicist, National Institute of Environmental Health Sciences, National Institutes of Health)</t>
  </si>
  <si>
    <t xml:space="preserve">Schertzer, Robert; Woods, Eric Taylor </t>
  </si>
  <si>
    <t>Robert Schertzer (Associate Professor, Department of Political Science, University of Toronto); Eric Taylor Woods (Lecturer (Assistant Professor) in Sociology, University of Plymouth)</t>
  </si>
  <si>
    <t xml:space="preserve">Leeming, David A. </t>
  </si>
  <si>
    <t>David A. Leeming (Professor Emeritus of English and Comparative Literature, Professor Emeritus of English and Comparative Literature, University of Connecticut)</t>
  </si>
  <si>
    <t xml:space="preserve">Craske, Michelle G.; Dour, Halina; Treanor, Michael; Meuret, Alicia E. </t>
  </si>
  <si>
    <t>Michelle G. Craske (Distinguished Professor of Psychology and Biobehavioral Sciences &amp; Psychiatry at UCLA.); Halina Dour (Owner of The Center for Genuine Growth, a multi-state practice.); Michael Treanor (Assistant Project Scientist with the UCLA Anxiety and Depression Research Center.); Alicia E. Meuret (Professor of Psychology and Director of the Anxiety and Depression Research Center (ARC) at SMU)</t>
  </si>
  <si>
    <t xml:space="preserve">Meuret, Alicia E.; Dour, Halina; Loerinc Guinyard, Amanda; Craske, Michelle G. </t>
  </si>
  <si>
    <t>Alicia E. Meuret (Professor of Psychology and Director of the Anxiety and Depression Research Center (ARC) at SMU.); Halina Dour (Owner of The Center for Genuine Growth, a multi-state practice.); Amanda Loerinc Guinyard (Founder and Director of the CBT Center of Boston.); Michelle G. Craske (Professor of Psychology at UCLA)</t>
  </si>
  <si>
    <t xml:space="preserve">Doniger, Wendy </t>
  </si>
  <si>
    <t>Wendy Doniger (Professor Emerita, Professor Emerita, University of Chicago)</t>
  </si>
  <si>
    <t xml:space="preserve">Heine, Steven </t>
  </si>
  <si>
    <t>Steven Heine</t>
  </si>
  <si>
    <t xml:space="preserve">Ferreiro, Larrie D. </t>
  </si>
  <si>
    <t>Larrie D. Ferreiro (Adjunct Faculty, Adjunct Faculty, George Mason University)</t>
  </si>
  <si>
    <t xml:space="preserve">Brusca, Richard C.; Giribet, Gonzalo; Moore, Wendy </t>
  </si>
  <si>
    <t>Richard C. Brusca (University of Arizona); Gonzalo Giribet (Harvard University); Wendy Moore (University of Arizona)</t>
  </si>
  <si>
    <t xml:space="preserve">Morgan, Philip J.; McNeill, John R.; Mulcahy, Matthew; Schwartz, Stuart B. </t>
  </si>
  <si>
    <t>Philip J. Morgan (Harry C. Black Professor of History, Harry C. Black Professor of History, The Johns Hopkins University); John R. McNeill (University Professor, University Professor, Georgetown University); Matthew Mulcahy (Professor of History, Professor of History, Loyola University Maryland); Stuart B. Schwartz (George Burton Adams Professor of History, George Burton Adams Professor of History, Yale University)</t>
  </si>
  <si>
    <t xml:space="preserve">Massimi, Michela </t>
  </si>
  <si>
    <t>Michela Massimi (Professor of Philosophy of Science, Professor of Philosophy of Science, The University of Edinburgh)</t>
  </si>
  <si>
    <t xml:space="preserve">Fisher, Samuel K. </t>
  </si>
  <si>
    <t>Samuel K. Fisher (Assistant Professor of History, Assistant Professor of History, The Catholic University of America)</t>
  </si>
  <si>
    <t xml:space="preserve">Rhine, Anthony S.; Pension, John Jay </t>
  </si>
  <si>
    <t>Anthony S. Rhine (Clinical Associate Professor of Management, Clinical Associate Professor of Management, Pace University); John Jay Pension (Florida State University)</t>
  </si>
  <si>
    <t xml:space="preserve">Shibasaki, Hiroshi; Hallett, Mark </t>
  </si>
  <si>
    <t>Hiroshi Shibasaki (Emeritus Professor, Emeritus Professor, Kyoto University Graduate School of Medicine); Mark Hallett (President, President, Functional Neurological Disorder Society)</t>
  </si>
  <si>
    <t>Scott L. Cummings (Robert Henigson Professor of Legal Ethics and Professor of Law, Robert Henigson Professor of Legal Ethics and Professor of Law, UCLA Law)</t>
  </si>
  <si>
    <t xml:space="preserve">Penney, Joel </t>
  </si>
  <si>
    <t>Joel Penney (Associate Professor in the School of Communication and Media, Associate Professor in the School of Communication and Media, Montclair State University)</t>
  </si>
  <si>
    <t xml:space="preserve">Rodriguez, Miles V. </t>
  </si>
  <si>
    <t>Miles V. Rodriguez (Assistant Professor of Historical Studies, Assistant Professor of Historical Studies, Bard College)</t>
  </si>
  <si>
    <t xml:space="preserve">Peabody, Sue </t>
  </si>
  <si>
    <t>Sue Peabody (Meyer Distinguished Professor of Liberal Arts and History, Meyer Distinguished Professor of Liberal Arts and History, Washington State University Vancouver)</t>
  </si>
  <si>
    <t xml:space="preserve">Errington, Joseph </t>
  </si>
  <si>
    <t>Joseph Errington (Professor of Anthropology, Professor of Anthropology, Yale University)</t>
  </si>
  <si>
    <t xml:space="preserve">Stivers, Tanya </t>
  </si>
  <si>
    <t>Tanya Stivers (Professor of Sociology, Professor of Sociology, University of California, Los Angeles)</t>
  </si>
  <si>
    <t xml:space="preserve">Russell, Brenda; Hamel, John </t>
  </si>
  <si>
    <t>Brenda Russell (Professor of Psychology, Professor of Psychology, The Pennsylvania State University, Berks); John Hamel, LCSW (Private Practice, Private Practice, John Hamel &amp; Associates)</t>
  </si>
  <si>
    <t xml:space="preserve">Naremore, James </t>
  </si>
  <si>
    <t>James Naremore (Chancellors' Professor Emeritus of English, Chancellors' Professor Emeritus of English, Indiana University)</t>
  </si>
  <si>
    <t>Richard B. Miller (Laura Spelman Rockefeller Professor of Religion, Politics, and Ethics, Laura Spelman Rockefeller Professor of Religion, Politics, and Ethics, University of Chicago)</t>
  </si>
  <si>
    <t xml:space="preserve">Kamm, F.M. </t>
  </si>
  <si>
    <t>F.M. Kamm (Henry Rutgers University Professor of Philosophy and Distinguished Professor of Philosophy, Henry Rutgers University Professor of Philosophy and Distinguished Professor of Philosophy, Rutgers University)</t>
  </si>
  <si>
    <t>James Der Derian (Michael Hintze Chair of International Security Studies and Director of the Centre for International Security Studies, Michael Hintze Chair of International Security Studies and Director of the Centre for International Security Studies, University of Sydney); Alexander Wendt (Mershon Professor of International Security and Professor of Political Science, Mershon Professor of International Security and Professor of Political Science, Ohio State University)</t>
  </si>
  <si>
    <t xml:space="preserve">Miller, Scott A. </t>
  </si>
  <si>
    <t>Scott A. Miller (Professor Emeritus, Professor Emeritus, University of Florida)</t>
  </si>
  <si>
    <t xml:space="preserve">Garrard, Virginia; Henderson, Peter; McCann, Bryan </t>
  </si>
  <si>
    <t>Virginia Garrard; Peter Henderson; Bryan McCann</t>
  </si>
  <si>
    <t xml:space="preserve">Stallard, Katie </t>
  </si>
  <si>
    <t>Katie Stallard (Fellow, Fellow, Woodrow Wilson International Center for Scholars)</t>
  </si>
  <si>
    <t xml:space="preserve">Wisman, Jon D. </t>
  </si>
  <si>
    <t>Jon D. Wisman (Professor of Economics, Professor of Economics, American University)</t>
  </si>
  <si>
    <t xml:space="preserve">Rega, Paul P. </t>
  </si>
  <si>
    <t>Paul P. Rega (Assistant Professor, Assistant Professor, University of Toledo)</t>
  </si>
  <si>
    <t xml:space="preserve">Kuhn, David Paul </t>
  </si>
  <si>
    <t>David Paul Kuhn (Journalist)</t>
  </si>
  <si>
    <t xml:space="preserve">Watkins, Cornelia; Scott, Laurie </t>
  </si>
  <si>
    <t>Cornelia Watkins (Lecturer, Lecturer, Bienen School of Music, Northwestern University); Laurie Scott (Associate Professor of Music and Human Learning, Associate Professor of Music and Human Learning, University of Texas at Austin)</t>
  </si>
  <si>
    <t xml:space="preserve">Bratman, Michael E. </t>
  </si>
  <si>
    <t>Michael E. Bratman (Professor of Philosophy and U. G. and Abbie Birch Durfee Professor in the School of Humanities and Sciences, Professor of Philosophy and U. G. and Abbie Birch Durfee Professor in the School of Humanities and Sciences, Stanford University)</t>
  </si>
  <si>
    <t>Simon Cox (Professor, Professor, Rice University)</t>
  </si>
  <si>
    <t xml:space="preserve">Gash, Alison L.; Tichenor, Daniel J. </t>
  </si>
  <si>
    <t>Alison L. Gash (Associate Professor of Political Science, Associate Professor of Political Science, University of Oregon); Daniel J. Tichenor (Philip H. Knight Chair of Social Science, Philip H. Knight Chair of Social Science, University of Oregon)</t>
  </si>
  <si>
    <t xml:space="preserve">Sachedina, Abdulaziz </t>
  </si>
  <si>
    <t>Abdulaziz Sachedina (Francis Myers Ball professor of Religious Studies, Francis Myers Ball professor of Religious Studies, University of Virginia)</t>
  </si>
  <si>
    <t xml:space="preserve">Stone, Michael E.; Topchyan, Aram </t>
  </si>
  <si>
    <t>Michael E. Stone (Professor Emeritus of Armenian Studies and Gail Levin de Nur Professor of Religious Studies, Professor Emeritus of Armenian Studies and Gail Levin de Nur Professor of Religious Studies, Hebrew University of Jerusalem); Aram Topchyan (Head of the Department of Secular Literature and Philology, Head of the Department of Secular Literature and Philology, Mesrop Mashtots Research Institute of Ancient Manuscripts (Matenadaran), Yerevan)</t>
  </si>
  <si>
    <t xml:space="preserve">Hsia, Ke-Chin </t>
  </si>
  <si>
    <t>Ke-Chin Hsia (Assistant Professor of History, Assistant Professor of History, Indiana University Bloomington)</t>
  </si>
  <si>
    <t xml:space="preserve">Lesch, Charles H.T. </t>
  </si>
  <si>
    <t>Charles H.T. Lesch (Senior Lecturer in Political Science, Senior Lecturer in Political Science, The Hebrew University of Jerusalem)</t>
  </si>
  <si>
    <t>Michelle G. Craske (Distinguished Professor of Psychology, Psychiatry and Biobehavioral Sciences, Miller Family Endowed Term Chair, Director of the Anxiety and Depression Research Center, and Associate Director of the Staglin Family Music Center for Behavioral and Brain Health, Distinguished Professor of Psychology, Psychiatry and Biobehavioral Sciences, Miller Family Endowed Term Chair, Director; David H. Barlow (Professor of Psychology and Psychiatry, Emeritus, and the Founder of the Center for Anxiety and Related Disorders, Professor of Psychology and Psychiatry, Emeritus, and the Founder of the Center for Anxiety and Related Disorders, Boston University)</t>
  </si>
  <si>
    <t>David H. Barlow (Professor of Psychology and Psychiatry, Emeritus, and the Founder of the Center for Anxiety and Related Disorders, Professor of Psychology and Psychiatry, Emeritus, and the Founder of the Center for Anxiety and Related Disorders, Boston University); Michelle G. Craske (Distinguished Professor of Psychology, Psychiatry and Biobehavioral Sciences, Miller Family Endowed Term Chair, Director of the Anxiety and Depression Research Center, and Associate Director of the Staglin Family Music Center for Behavioral and Brain Health, Distinguished Professor of Psychology, Psychiatry and Biobehavioral Sciences, Miller Family Endowed Term Chair, Director</t>
  </si>
  <si>
    <t xml:space="preserve">Agarwala, Rina </t>
  </si>
  <si>
    <t>Rina Agarwala (Associate Professor; Director of Undergraduate Studies, Associate Professor; Director of Undergraduate Studies, Johns Hopkins University)</t>
  </si>
  <si>
    <t xml:space="preserve">Aroney, Nicholas; Leigh, Ian </t>
  </si>
  <si>
    <t>Nicholas Aroney (Professor of Constitutional Law, Professor of Constitutional Law, The University of Queensland); Ian Leigh (Emeritus Professor of Law, Emeritus Professor of Law, Durham University)</t>
  </si>
  <si>
    <t xml:space="preserve">Bullivant, Stephen </t>
  </si>
  <si>
    <t>Stephen Bullivant (Director of the Benedict XVI Centre for Religion and Society Professor, Theology and the Sociology of Religion, Director of the Benedict XVI Centre for Religion and Society Professor, Theology and the Sociology of Religion, St Mary's University, London)</t>
  </si>
  <si>
    <t xml:space="preserve">Witte, John; Nichols, Joel A.; Garnett, Richard W. </t>
  </si>
  <si>
    <t>John Witte (Woodruff University Professor, McDonald Distinguished Professor, and Director of the Center for the Study of Law and Religion, Woodruff University Professor, McDonald Distinguished Professor, and Director of the Center for the Study of Law and Religion, Emory University); Joel A. Nichols (Interim Dean and Mengler Chair in Law, Interim Dean and Mengler Chair in Law, University of St. Thomas); Richard W. Garnett (Paul J. Schierl/Fort Howard Corporation Professor of Law, Concurrent Professor of Political Science, and Director of the Program on Church, State, and Society, Paul J. Schierl/Fort Howard Corporation Professor of Law, Concurrent Professor of Political Science, and Director of the Program on Church, State, and Society, Notre Dame)</t>
  </si>
  <si>
    <t xml:space="preserve">Lebow, Richard Ned; Zhang, Feng </t>
  </si>
  <si>
    <t>Richard Ned Lebow (Professor of International Political Theory, Professor of International Political Theory, King's College London); Feng Zhang (Professor of International Relations and Executive Dean of the Institute of Public Policy, Professor of International Relations and Executive Dean of the Institute of Public Policy, South China University of Technology)</t>
  </si>
  <si>
    <t xml:space="preserve">Mainwaring, Scott; Masoud, Tarek </t>
  </si>
  <si>
    <t>Scott Mainwaring (Eugene and Helen Conley Professor of Political Science, Eugene and Helen Conley Professor of Political Science, University of Notre Dame); Tarek Masoud (Ford Foundation Professor of Democracy and Governance, Ford Foundation Professor of Democracy and Governance, John F. Kennedy School of Government, Harvard University)</t>
  </si>
  <si>
    <t xml:space="preserve">Brant, Jonathan; Lamb, Michael; Brooks, Edward </t>
  </si>
  <si>
    <t>Jonathan Brant (Founding Director of The Oxford Character Project and a Research Fellow of Harris Manchester College, Founding Director of The Oxford Character Project and a Research Fellow of Harris Manchester College, University of Oxford); Michael Lamb (Executive Director of the Program for Leadership and Character and Assistant Professor of Politics, Ethics, and Interdisciplinary Humanities, Executive Director of the Program for Leadership and Character and Assistant Professor of Politics, Ethics, and Interdisciplinary Humanities, Wake Forest University); Edward Brooks (Executive Director of the Oxford Character Project, Executive Director of the Oxford Character Project, University of Oxford)</t>
  </si>
  <si>
    <t xml:space="preserve">Schab, Alon </t>
  </si>
  <si>
    <t>Alon Schab (Senior Lecturer in the Department of Music, Senior Lecturer in the Department of Music, University of Haifa)</t>
  </si>
  <si>
    <t xml:space="preserve">Nelson, Chad E. </t>
  </si>
  <si>
    <t>Chad E. Nelson (Assistant Professor of Political Science, Assistant Professor of Political Science, Brigham Young University)</t>
  </si>
  <si>
    <t xml:space="preserve">Douglass Grana, Natalie </t>
  </si>
  <si>
    <t>Natalie Douglass Grana (Faculty, Faculty, Lake Forest College and DePaul University)</t>
  </si>
  <si>
    <t xml:space="preserve">Husken, Ute </t>
  </si>
  <si>
    <t>Ute Husken (Professor and Head of the Department of Cultural and Religious History of South Asia (Classical Indology, South Asia Institute), Professor and Head of the Department of Cultural and Religious History of South Asia (Classical Indology, South Asia Institute), Heidelberg University)</t>
  </si>
  <si>
    <t xml:space="preserve">Moore, Scott M. </t>
  </si>
  <si>
    <t>Scott M. Moore (Director, Director, China Programs and Strategic Initiatives, Office of the Provost, University of Pennsylvania)</t>
  </si>
  <si>
    <t xml:space="preserve">Campisi, Elizabeth </t>
  </si>
  <si>
    <t>Elizabeth Campisi (Anthropologist, Albany, NY)</t>
  </si>
  <si>
    <t xml:space="preserve">Peterson, Joseph W. </t>
  </si>
  <si>
    <t>Joseph W. Peterson (Assistant Professor of History, Assistant Professor of History, University of Southern Mississippi)</t>
  </si>
  <si>
    <t xml:space="preserve">Svensson, Isak; Finnbogason, Daniel; Krause, Dino; Martinez Lorenzo, Luis; Hawach, Nanar </t>
  </si>
  <si>
    <t>Isak Svensson (Professor at the Department of Peace and Conflict Research, Professor at the Department of Peace and Conflict Research, Uppsala University, Sweden); Daniel Finnbogason (Desk Officer at the Dialogue and Peace Mediation section, Desk Officer at the Dialogue and Peace Mediation section, Folke Bernadotte Academy); Dino Krause (Research Assistant, Research Assistant, Uppsala University); Luis Martinez Lorenzo (Research Assistant, Research Assistant, Institut Barcelona d'Estudis Internacionals); Nanar Hawach (Research Assistant, Research Assistant, Uppsala University)</t>
  </si>
  <si>
    <t xml:space="preserve">Welter, Albert </t>
  </si>
  <si>
    <t>Albert Welter (Professor of East Asian Studies, Professor of East Asian Studies, University of Arizona)</t>
  </si>
  <si>
    <t>By (author); Foreword by</t>
  </si>
  <si>
    <t>Michelle G. Craske (Distinguished Professor of Psychology, Psychiatry and Biobehavioral Sciences, Miller Family Endowed Term Chair, Director of the Anxiety and Depression Research Center, and Associate Director of the Staglin Family Music Center for Behavioral and Brain Health, Distinguished Professor of Psychology, Psychiatry and Biobehavioral Sciences, Miller Family Endowed Term Chair, Director; David H. Barlow (Professor of Psychology and Psychiatry, Emeritus, and the Founder of the Center for Anxiety and Related Disorders, Professor of Psychology and Psychiatry, Emeritus, and the Founder of the Center for Anxiety and Related Disorders, Boston University); Lauren S. Woodard (Administrative Assistant, Center for Anxiety and Related Disorders, Administrative Assistant, Center for Anxiety and Related Disorders, Boston University)</t>
  </si>
  <si>
    <t>Lewis Vaughn (Author)</t>
  </si>
  <si>
    <t xml:space="preserve">Cahn, Steven </t>
  </si>
  <si>
    <t>Steven Cahn (Professor of Philosophy, Professor of Philosophy, City University of New York Graduate Center)</t>
  </si>
  <si>
    <t xml:space="preserve">Schippers, Huib; Seeger, Anthony </t>
  </si>
  <si>
    <t>Huib Schippers (Adjunct Professor, Adjunct Professor, Queensland Conservatorium Griffith University); Anthony Seeger (Distinguished Professor of Ethnomusicology, Emeritus, Distinguished Professor of Ethnomusicology, Emeritus, UCLA)</t>
  </si>
  <si>
    <t xml:space="preserve">Swick, Bill </t>
  </si>
  <si>
    <t>Bill Swick (Chair, Chair, National Guitar Directors Association)</t>
  </si>
  <si>
    <t xml:space="preserve">Esler, Dylan </t>
  </si>
  <si>
    <t>Dylan Esler (Researcher, Researcher, CERES (Center for Religious Studies), Ruhr-Universitat Bochum)</t>
  </si>
  <si>
    <t>By (author); Volume editor</t>
  </si>
  <si>
    <t xml:space="preserve">INTERNATIONAL, AOAC; Latimer, Jr., George W. </t>
  </si>
  <si>
    <t>AOAC INTERNATIONAL; George W. Latimer, Jr.</t>
  </si>
  <si>
    <t>Kumar Ramakrishna (Associate Professor, Associate Professor, S. Rajaratnam School of International Studies, Nanyang Technological University)</t>
  </si>
  <si>
    <t xml:space="preserve">Lenz, Martin </t>
  </si>
  <si>
    <t>Martin Lenz (Professor of philosophy at the Department of History of Philosophy in the Faculty of Philosophy, Professor of philosophy at the Department of History of Philosophy in the Faculty of Philosophy, University of Groningen)</t>
  </si>
  <si>
    <t xml:space="preserve">Sagdahl, Mathea Slattholm </t>
  </si>
  <si>
    <t>Mathea Slattholm Sagdahl (Associate Professor, Associate Professor, The Arctic University of Norway)</t>
  </si>
  <si>
    <t xml:space="preserve">Fujiki, Hideaki </t>
  </si>
  <si>
    <t>Hideaki Fujiki (Professor of Screen Studies at the Graduate School of Humanities, University of Nagoya)</t>
  </si>
  <si>
    <t xml:space="preserve">Chafe, William H. </t>
  </si>
  <si>
    <t>William H. Chafe (Professor Emeritus, Professor Emeritus, Duke University)</t>
  </si>
  <si>
    <t xml:space="preserve">Lawrence, Regina G. </t>
  </si>
  <si>
    <t>Regina G. Lawrence (Associate Dean, Associate Dean, School of Journalism and Communication at the University of Oregon); Allissa V. Richardson</t>
  </si>
  <si>
    <t xml:space="preserve">Carlson, Licia </t>
  </si>
  <si>
    <t>Licia Carlson (Professor of Philosophy, Professor of Philosophy, Providence College)</t>
  </si>
  <si>
    <t xml:space="preserve">van der Werff, Ivo-Jan </t>
  </si>
  <si>
    <t>Ivo-Jan van der Werff (Professor of Viola, Professor of Viola, Shepherd School of Music, Rice University)</t>
  </si>
  <si>
    <t xml:space="preserve">Bollinger, Lee C.; Stone, Geoffrey R. </t>
  </si>
  <si>
    <t>Lee C. Bollinger (President, President, Columbia University); Geoffrey R. Stone (Edward H. Levi Distinguished Service Professor, Edward H. Levi Distinguished Service Professor, University of Chicago)</t>
  </si>
  <si>
    <t xml:space="preserve">Zeiler, Thomas W. </t>
  </si>
  <si>
    <t>Thomas W. Zeiler (Professor of History and Director of the Program in International Affairs, Professor of History and Director of the Program in International Affairs, University of Colorado Boulder)</t>
  </si>
  <si>
    <t xml:space="preserve">Mandelbaum, Michael </t>
  </si>
  <si>
    <t>Michael Mandelbaum (Emeritus Professor of International Relations, Emeritus Professor of International Relations, The Johns Hopkins School of Advanced International Studies)</t>
  </si>
  <si>
    <t xml:space="preserve">Gallicchio, Marc </t>
  </si>
  <si>
    <t>Marc Gallicchio (Professor of History, Professor of History, Villanova University)</t>
  </si>
  <si>
    <t xml:space="preserve">Ambar, Saladin </t>
  </si>
  <si>
    <t>Saladin Ambar (Associate Professor of Political Science, Associate Professor of Political Science, Rutgers University-New Brunswick)</t>
  </si>
  <si>
    <t xml:space="preserve">Block, Ned </t>
  </si>
  <si>
    <t>Ned Block (Silver Professor, Departments of Philosophy and Psychology and Center for Neural Science, Silver Professor, Departments of Philosophy and Psychology and Center for Neural Science, New York University)</t>
  </si>
  <si>
    <t xml:space="preserve">Shrock, Dennis </t>
  </si>
  <si>
    <t>Dennis Shrock (Conductor and independent scholar)</t>
  </si>
  <si>
    <t xml:space="preserve">Aron, Stephen </t>
  </si>
  <si>
    <t>Stephen Aron (Professor Emeritus of History, Professor Emeritus of History, UCLA)</t>
  </si>
  <si>
    <t>Mark A. Noll (Professor of History Emeritus, Professor of History Emeritus, University of Notre Dame)</t>
  </si>
  <si>
    <t xml:space="preserve">Bivins, Jason C. </t>
  </si>
  <si>
    <t>Jason C. Bivins (Professor of Philosophy and Religious Studies, Professor of Philosophy and Religious Studies, North Carolina State University)</t>
  </si>
  <si>
    <t xml:space="preserve">Avgousti, Andreas </t>
  </si>
  <si>
    <t>Andreas Avgousti (Research Affiliate, Research Affiliate, Simon Fraser University's Stavros Niarchos Foundation Centre for Hellenic Studies)</t>
  </si>
  <si>
    <t xml:space="preserve">Gunderson, Anna </t>
  </si>
  <si>
    <t>Anna Gunderson (Assistant Professor of Political Science, Assistant Professor of Political Science, Louisiana State University)</t>
  </si>
  <si>
    <t>Raymond William Baker (Professor Emeritus of International Politics, Professor Emeritus of International Politics, Trinity College)</t>
  </si>
  <si>
    <t>Jeremy L. Caradonna (Adjunct Professor of Environmental Studies, Adjunct Professor of Environmental Studies, University of Victoria)</t>
  </si>
  <si>
    <t xml:space="preserve">Waxman, Matthew C.; Oakley, Thomas W. </t>
  </si>
  <si>
    <t>Matthew C. Waxman (Professor); Thomas W. Oakley (Assistant Professor of Law, Assistant Professor of Law, U.S. Military Academy)</t>
  </si>
  <si>
    <t xml:space="preserve">Ball, Warwick </t>
  </si>
  <si>
    <t>Warwick Ball (Archaeologist)</t>
  </si>
  <si>
    <t xml:space="preserve">Perkoski, Evan </t>
  </si>
  <si>
    <t>Evan Perkoski (Assistant Professor of Political Science, Assistant Professor of Political Science, University of Connecticut)</t>
  </si>
  <si>
    <t>Julian Strube (Assistant Professor of Religious Studies, Assistant Professor of Religious Studies, University of Vienna)</t>
  </si>
  <si>
    <t>Peter Westwick (research professor of history, research professor of history, University of Southern California)</t>
  </si>
  <si>
    <t xml:space="preserve">Schielke, Hugo J.; Brand, Bethany L.; Lanius, Ruth A. </t>
  </si>
  <si>
    <t>Hugo J. Schielke; Bethany L. Brand; Ruth A. Lanius</t>
  </si>
  <si>
    <t xml:space="preserve">Goldfield, Michael </t>
  </si>
  <si>
    <t>Michael Goldfield (Professor Emeritus of Political Science and currently Research Fellow at the Fraser Center for Workplace Issues, Professor Emeritus of Political Science and currently Research Fellow at the Fraser Center for Workplace Issues, Wayne State University)</t>
  </si>
  <si>
    <t xml:space="preserve">Santucci, Jack </t>
  </si>
  <si>
    <t>Jack Santucci (Assistant Teaching Professor of Politics, Assistant Teaching Professor of Politics, Drexel University)</t>
  </si>
  <si>
    <t xml:space="preserve">Zingher, Joshua N. </t>
  </si>
  <si>
    <t>Joshua N. Zingher (Associate Professor of Political Science and Geography, Associate Professor of Political Science and Geography, Old Dominion University)</t>
  </si>
  <si>
    <t xml:space="preserve">Dumler-Winckler, Emily </t>
  </si>
  <si>
    <t>Emily Dumler-Winckler (Assistant Professor of Constructive Theology, Assistant Professor of Constructive Theology, Saint Louis University)</t>
  </si>
  <si>
    <t xml:space="preserve">Zoloth, Laurie </t>
  </si>
  <si>
    <t>Laurie Zoloth (Margaret E. Burton Professor of Religion and Ethics and Senior Advisor to the Provost for Social Ethics, Margaret E. Burton Professor of Religion and Ethics and Senior Advisor to the Provost for Social Ethics, University of Chicago)</t>
  </si>
  <si>
    <t>Austin Choi-Fitzpatrick (University Professor, University Professor, Kroc School of Peace Studies, University of San Diego); Douglas Irvin-Erickson (Assistant Professor, Assistant Professor, Jimmy and Rosalynn Carter School for Peace and Conflict Resolution, George Mason University); Ernesto Verdeja (Associate Professor of Political Science and Peace Studies, Associate Professor of Political Science and Peace Studies, Kroc Institute for International Peace Studies, University of Notre Dame)</t>
  </si>
  <si>
    <t xml:space="preserve">Church, Jeffrey </t>
  </si>
  <si>
    <t>Jeffrey Church (Professor of Political Science, Professor of Political Science, University of Houston)</t>
  </si>
  <si>
    <t xml:space="preserve">Glas, Aarie </t>
  </si>
  <si>
    <t>Aarie Glas (Assistant Professor of Political Science, Assistant Professor of Political Science, Northern Illinois University)</t>
  </si>
  <si>
    <t xml:space="preserve">Baras, Dan </t>
  </si>
  <si>
    <t>Dan Baras (Martin Buber Fellow, Martin Buber Fellow, Hebrew University of Jerusalem)</t>
  </si>
  <si>
    <t xml:space="preserve">Poling, Gregory B. </t>
  </si>
  <si>
    <t>Gregory B. Poling (Senior Fellow for Southeast Asia and Director, Asia Maritime Transparency Initiative, Senior Fellow for Southeast Asia and Director, Asia Maritime Transparency Initiative, Center for Strategic and International Studies)</t>
  </si>
  <si>
    <t xml:space="preserve">Segev, Mor </t>
  </si>
  <si>
    <t>Mor Segev (American Foundation for Greek Language and Culture (AFGLC) Professor of Greek Culture, Director of the Interdisciplinary Center for Hellenic Studies, and Associate Professor in the Department of Philosophy, American Foundation for Greek Language and Culture (AFGLC) Professor of Greek Culture, Director of the Interdisciplinary Center for Hellenic Studies, and Associate Professor in the D</t>
  </si>
  <si>
    <t xml:space="preserve">Brier, Bob </t>
  </si>
  <si>
    <t>Bob Brier (Senior Research Fellow, Senior Research Fellow, Long Island University)</t>
  </si>
  <si>
    <t xml:space="preserve">Fabian, Mark </t>
  </si>
  <si>
    <t>Mark Fabian (Research Associate, Research Associate, Bennett Institute for Public Policy, University of Cambridge)</t>
  </si>
  <si>
    <t xml:space="preserve">Dematte, Paola </t>
  </si>
  <si>
    <t>Paola Dematte (Professor, department of Theory and History of Art and Design, Professor, department of Theory and History of Art and Design, Rhode Island School of Design)</t>
  </si>
  <si>
    <t xml:space="preserve">Markowitz, John C. </t>
  </si>
  <si>
    <t>John C. Markowitz (Professor of Clinical Psychiatry; Research Psychiatrist, Professor of Clinical Psychiatry; Research Psychiatrist, Columbia University; New York State Psychiatric Institute)</t>
  </si>
  <si>
    <t xml:space="preserve">Kenworthy, Lane </t>
  </si>
  <si>
    <t>Lane Kenworthy (Professor of Sociology and Yankelovich Chair in Social Thought, Professor of Sociology and Yankelovich Chair in Social Thought, University of California-San Diego)</t>
  </si>
  <si>
    <t xml:space="preserve">Maibom, Heidi L. </t>
  </si>
  <si>
    <t>Heidi L. Maibom (Professor of Philosophy, Ikerbasque Research Professor, Professor of Philosophy, Ikerbasque Research Professor, University of Cincinnati, University of the Basque Country)</t>
  </si>
  <si>
    <t xml:space="preserve">McGinnis, Reginald; Smyth, John Vignaux </t>
  </si>
  <si>
    <t>Reginald McGinnis (Professor of French, Professor of French, University of Arizona); John Vignaux Smyth (Professor of English, Professor of English, Portland State University)</t>
  </si>
  <si>
    <t xml:space="preserve">Stein, Michael D. </t>
  </si>
  <si>
    <t>Michael D. Stein (Chair of Health Law, Policy and Management, Chair of Health Law, Policy and Management, Boston University School of Public Health)</t>
  </si>
  <si>
    <t xml:space="preserve">Macaes, Bruno </t>
  </si>
  <si>
    <t>Bruno Macaes (Senior Fellow, Senior Fellow, Hudson Institute)</t>
  </si>
  <si>
    <t xml:space="preserve">Harris, Adam S. </t>
  </si>
  <si>
    <t>Adam S. Harris (Associate Professor in Development Politics in the Department of Political Science and School of Public Policy, Associate Professor in Development Politics in the Department of Political Science and School of Public Policy, University College London)</t>
  </si>
  <si>
    <t xml:space="preserve">Beck, Colin J.; Bukovansky, Mlada; Chenoweth, Erica; Lawson, George; Nepstad, Sharon Erickson; Ritter, Daniel P. </t>
  </si>
  <si>
    <t>Colin J. Beck (Associate Professor of Sociology, Associate Professor of Sociology, Pomona College); Mlada Bukovansky (Professor of Government, Professor of Government, Smith College); Erica Chenoweth (Frank Stanton Professor of the First Amendment at Harvard Kennedy School, and Susan S. and Kenneth L. Wallach Professor at the Radcliffe Institute for Advanced Study, Frank Stanton Professor of the First Amendment at Harvard Kennedy School, and Susan S. and Kenneth L. Wallach Professor at the Radcliffe Institute for Advanced Study, Harvard University); George Lawson (Professor of International Relations, Professor of International Relations, Australian National University); Sharon Erickson Nepstad (Distinguished Professor of Sociology, Distinguished Professor of Sociology, University of New Mexico); Daniel P. Ritter (Associate Professor of Sociology, Associate Professor of Sociology, Stockholm University)</t>
  </si>
  <si>
    <t xml:space="preserve">Mattiacci, Eleonora </t>
  </si>
  <si>
    <t>Eleonora Mattiacci (Assistant Professor of Political Science, Assistant Professor of Political Science, Amherst College)</t>
  </si>
  <si>
    <t xml:space="preserve">Ohlin, Jens David; Finkelstein, Claire; Fuller, Christopher J.; Regan, Mitt </t>
  </si>
  <si>
    <t>Jens David Ohlin (Allan R. Tessler Dean and Professor of Law, Allan R. Tessler Dean and Professor of Law, Cornell Law School); Claire Finkelstein (Algernon Biddle Professor of Law and Professor of Philosophy, Founder and Director of the Center for Ethics and the Rule of Law, Algernon Biddle Professor of Law and Professor of Philosophy, Founder and Director of the Center for Ethics and the Rule of Law, University of Pennsylvania); Christopher J. Fuller (Associate Professor of Modern U.S. Foreign Policy, Head of Admissions, Associate Professor of Modern U.S. Foreign Policy, Head of Admissions, University of Southampton); Mitt Regan (McDevitt Professor of Jurisprudence, Co-Director, Center on National Security and the Law, Director, Center on the Legal Profession,, McDevitt Professor of Jurisprudence, Co-Director, Center on National Security and the Law, Director, Center on the Legal Profession,, Georgetown University Law Center)</t>
  </si>
  <si>
    <t xml:space="preserve">Ma, Xiao </t>
  </si>
  <si>
    <t>Xiao MA (Assistant Professor of Political Science, Assistant Professor of Political Science, Peking University)</t>
  </si>
  <si>
    <t xml:space="preserve">Jenkins, Ryan; Cerny, David; Hribek, Tomas </t>
  </si>
  <si>
    <t>Ryan Jenkins (Associate Professor, Associate Professor, California Polytechnic State University); David Cerny (Research Fellow, Research Fellow, Czech Academy of Sciences); Tomas Hribek (Research Fellow, Research Fellow, Czech Academy of Sciences)</t>
  </si>
  <si>
    <t xml:space="preserve">Adams, David </t>
  </si>
  <si>
    <t>David Adams (Professor Emeritus, Professor Emeritus, College-Conservatory of Music, University of Cincinnati)</t>
  </si>
  <si>
    <t xml:space="preserve">Zinsser, Katherine M. </t>
  </si>
  <si>
    <t>Katherine M. Zinsser (Associate Professor of Psychology, Associate Professor of Psychology, Department of Psychology, University of Illinois at Chicago)</t>
  </si>
  <si>
    <t xml:space="preserve">Lynch, Marc; Schwedler, Jillian; Yom, Sean </t>
  </si>
  <si>
    <t>Marc Lynch (Professor of Political Science and Director of the Middle East Studies Program, Professor of Political Science and Director of the Middle East Studies Program, The George Washington University); Jillian Schwedler (Professor of Political Science, Professor of Political Science, Hunter College and the Graduate Center, City University of New York); Sean Yom (Associate Professor of Political Science, Associate Professor of Political Science, Temple University)</t>
  </si>
  <si>
    <t xml:space="preserve">Finley, Emily B. </t>
  </si>
  <si>
    <t>Emily B. Finley (2021-2022 John and Daria Barry Postdoctoral Research Fellow, 2021-2022 John and Daria Barry Postdoctoral Research Fellow, Princeton University)</t>
  </si>
  <si>
    <t xml:space="preserve">Gruffydd-Jones, Jamie J. </t>
  </si>
  <si>
    <t>Jamie J. Gruffydd-Jones (Lecturer of Politics and International Relations, Lecturer of Politics and International Relations, Kent University)</t>
  </si>
  <si>
    <t xml:space="preserve">Pachankis, John E.; Harkness, Audrey; Jackson, Skyler; Safren, Steven A. </t>
  </si>
  <si>
    <t>John E. Pachankis; Audrey Harkness; Skyler Jackson; Steven A. Safren</t>
  </si>
  <si>
    <t xml:space="preserve">Larson, Heidi </t>
  </si>
  <si>
    <t>Heidi Larson (Director of the Vaccine Confidence Project, Director of the Vaccine Confidence Project, London School of Hygiene &amp; Tropical Medicine)</t>
  </si>
  <si>
    <t xml:space="preserve">Fidelis, Malgorzata </t>
  </si>
  <si>
    <t>Malgorzata Fidelis (Associate Professor of History, Associate Professor of History, University of Illinois at Chicago)</t>
  </si>
  <si>
    <t>Lori Cox Han (Professor of Political Science, Professor of Political Science, Chapman University); Diane Heith (Professor of Government and Politics, Professor of Government and Politics, St. John's University)</t>
  </si>
  <si>
    <t xml:space="preserve">Drevon, Jerome </t>
  </si>
  <si>
    <t>Jerome Drevon (Research associate at the Graduate Institute of International and Development Studies (IHEID) (Centre on Conflict, Development &amp; Peacebuilding (CCDP)), Senior analyst on Jihad and Modern Conflict at International Crisis Group (ICG))</t>
  </si>
  <si>
    <t xml:space="preserve">Baker, H. Kent; Holzhauer, Hunter M.; Nofsinger, John R. </t>
  </si>
  <si>
    <t>H. Kent Baker (Professor of Finance, Professor of Finance, Kogod School of Business, American University); Hunter M. Holzhauer (Robert L. Maclellan and UC Foundation Associate Professor of Finance, Robert L. Maclellan and UC Foundation Associate Professor of Finance, Rollins College of Business, University of Tennessee at Chattanooga); John R. Nofsinger (Professor of Finance and Dean of the College of Business and Public Policy, Professor of Finance and Dean of the College of Business and Public Policy, University of Alaska Anchorage)</t>
  </si>
  <si>
    <t xml:space="preserve">Graham, S. Scott </t>
  </si>
  <si>
    <t>S. Scott Graham (Associate Professor in the Department of Rhetoric and Writing, Associate Professor in the Department of Rhetoric and Writing, The University of Texas at Austin)</t>
  </si>
  <si>
    <t xml:space="preserve">Lee, Tong King </t>
  </si>
  <si>
    <t>Tong King Lee (Associate Professor of Translation, Associate Professor of Translation, University of Hong Kong)</t>
  </si>
  <si>
    <t xml:space="preserve">Stalnaker, Robert </t>
  </si>
  <si>
    <t>Robert Stalnaker (Professor of Philosophy, emeritus, Professor of Philosophy, emeritus, Massachusetts Institute of Technology)</t>
  </si>
  <si>
    <t xml:space="preserve">Pindyck, Robert S. </t>
  </si>
  <si>
    <t>Robert S. Pindyck (Bank of Tokyo-Mitsubishi Professor of Economics and Finance, Bank of Tokyo-Mitsubishi Professor of Economics and Finance, Sloan School of Management, MIT)</t>
  </si>
  <si>
    <t xml:space="preserve">McVeigh, Brian J. </t>
  </si>
  <si>
    <t>Brian J. McVeigh (Licensed Mental Health Counselor, Licensed Mental Health Counselor, Albany NY)</t>
  </si>
  <si>
    <t xml:space="preserve">Bachrach, Emilia </t>
  </si>
  <si>
    <t>Emilia Bachrach (Assistant Professor of Religion, Assistant Professor of Religion, Oberlin College, Gender Sexuality and Feminist Studies)</t>
  </si>
  <si>
    <t xml:space="preserve">Scribano, Emanuela </t>
  </si>
  <si>
    <t>Emanuela Scribano (Emeritus Professor of History of Philosophy, Emeritus Professor of History of Philosophy, University Ca' Foscari Venezia)</t>
  </si>
  <si>
    <t xml:space="preserve">Gallagher, Janice K. </t>
  </si>
  <si>
    <t>Janice K. Gallagher (Assistant Professor of Political Science, Assistant Professor of Political Science, Rutgers University)</t>
  </si>
  <si>
    <t xml:space="preserve">Lopez-Ruiz, Carolina; Doak, Brian R. </t>
  </si>
  <si>
    <t>Carolina Lopez-Ruiz (Professor of Classics, Professor of Classics, Ohio State University); Brian R. Doak (Professor of Biblical Studies and Faculty Fellow in the William Penn Honors Program, Professor of Biblical Studies and Faculty Fellow in the William Penn Honors Program, George Fox University)</t>
  </si>
  <si>
    <t xml:space="preserve">Choi Ikuta, Jennie </t>
  </si>
  <si>
    <t>Jennie Choi Ikuta</t>
  </si>
  <si>
    <t xml:space="preserve">Brown, Adam R. </t>
  </si>
  <si>
    <t>Adam R. Brown (Associate Professor of Political Science, Associate Professor of Political Science, Brigham Young University)</t>
  </si>
  <si>
    <t xml:space="preserve">Geher, Glenn; Wedberg, Nicole </t>
  </si>
  <si>
    <t>Glenn Geher (Chair and Professor of Psychology, Founding Director of Evolutionary Studies, Chair and Professor of Psychology, Founding Director of Evolutionary Studies, State University of New York at New Paltz); Nicole Wedberg (Graduate student, Graduate student, Department of Evolutionary Studies, State University of New York at New Paltz)</t>
  </si>
  <si>
    <t xml:space="preserve">Eyerman, Ron </t>
  </si>
  <si>
    <t>Ron Eyerman (Professor of Sociology, Professor of Sociology, Yale University)</t>
  </si>
  <si>
    <t xml:space="preserve">McAlister, Melani </t>
  </si>
  <si>
    <t>Melani McAlister (Associate Professor of American Studies, International Affairs, and Media and Public Affairs, Associate Professor of American Studies, International Affairs, and Media and Public Affairs, Elliott School of International Affairs, George Washington University)</t>
  </si>
  <si>
    <t xml:space="preserve">Carballo, David M. </t>
  </si>
  <si>
    <t>David M. Carballo (Associate Professor of Archaeology, Anthropology, and Latin American Studies, Associate Professor of Archaeology, Anthropology, and Latin American Studies, Boston University)</t>
  </si>
  <si>
    <t xml:space="preserve">Tansman, Alan </t>
  </si>
  <si>
    <t>Alan Tansman (Professor and Louis B. Agassiz Chair in Japanese, Professor and Louis B. Agassiz Chair in Japanese, University of California, Berkeley)</t>
  </si>
  <si>
    <t xml:space="preserve">Katz, Mark </t>
  </si>
  <si>
    <t>Mark Katz (John P. Barker Distinguished Professor of Music, John P. Barker Distinguished Professor of Music, University of North Carolina at Chapel Hill)</t>
  </si>
  <si>
    <t xml:space="preserve">McDonald, Ashley Ringer; Nash, Jessica A. </t>
  </si>
  <si>
    <t>Ashley Ringer McDonald (Associate Professor of Chemistry, Associate Professor of Chemistry, California Polytechnic State University); Jessica A. Nash (Software Scientist and Education Lead, Software Scientist and Education Lead, The Molecular Sciences Software Institute)</t>
  </si>
  <si>
    <t xml:space="preserve">Braun, Kevin L.; Labby, Kristin Jansen </t>
  </si>
  <si>
    <t>Kevin L. Braun (Assistant Professor, Assistant Professor, Virginia Military Institute); Kristin Jansen Labby (Assistant Professor, Assistant Professor, Beloit College)</t>
  </si>
  <si>
    <t xml:space="preserve">Meyer, Jerry </t>
  </si>
  <si>
    <t>Jerry Meyer (University of Massachussetts (Amherst))</t>
  </si>
  <si>
    <t>Oxford University Press India</t>
  </si>
  <si>
    <t>Sinauer Associates</t>
  </si>
  <si>
    <t xml:space="preserve">Education </t>
  </si>
  <si>
    <t xml:space="preserve">Literary Studies - Plays &amp; Playwrights </t>
  </si>
  <si>
    <t xml:space="preserve">Medical Study &amp; Revision Guides </t>
  </si>
  <si>
    <t xml:space="preserve">Chaos Theory </t>
  </si>
  <si>
    <t xml:space="preserve">EU &amp; European Institutions </t>
  </si>
  <si>
    <t xml:space="preserve">Ecumenism </t>
  </si>
  <si>
    <t xml:space="preserve">Mammals </t>
  </si>
  <si>
    <t xml:space="preserve">Shakespeare Studies </t>
  </si>
  <si>
    <t xml:space="preserve">Legal Skills &amp; Practice </t>
  </si>
  <si>
    <t xml:space="preserve">Applied Mathematics </t>
  </si>
  <si>
    <t xml:space="preserve">Historiography </t>
  </si>
  <si>
    <t xml:space="preserve">Museums, Libraries &amp; Information Sciences </t>
  </si>
  <si>
    <t xml:space="preserve">Police Procedure &amp; Law </t>
  </si>
  <si>
    <t xml:space="preserve">Courts &amp; Procedure </t>
  </si>
  <si>
    <t xml:space="preserve">Roman Catholicism, Roman Catholic Church </t>
  </si>
  <si>
    <t xml:space="preserve">1900 to 1960 </t>
  </si>
  <si>
    <t xml:space="preserve">Primary Sources of Law </t>
  </si>
  <si>
    <t xml:space="preserve">Systems of Law </t>
  </si>
  <si>
    <t xml:space="preserve">Christian Theology </t>
  </si>
  <si>
    <t xml:space="preserve">Psychology of Gender </t>
  </si>
  <si>
    <t xml:space="preserve">Modern History to 20th Century - 1700 to 1900 </t>
  </si>
  <si>
    <t xml:space="preserve">Peace Studies &amp; SIPRI </t>
  </si>
  <si>
    <t xml:space="preserve">Medical Microbiology &amp; Virology </t>
  </si>
  <si>
    <t xml:space="preserve">The Holocaust </t>
  </si>
  <si>
    <t xml:space="preserve">Environment &amp; Energy Law </t>
  </si>
  <si>
    <t xml:space="preserve">Religion &amp; Science </t>
  </si>
  <si>
    <t xml:space="preserve">Trusts Law </t>
  </si>
  <si>
    <t xml:space="preserve">Mechanical Engineering </t>
  </si>
  <si>
    <t xml:space="preserve">Particle Physics, Astrophysics, Cosmology </t>
  </si>
  <si>
    <t xml:space="preserve">Cardiothoracic Surgery </t>
  </si>
  <si>
    <t xml:space="preserve">Prose - Non-Fiction </t>
  </si>
  <si>
    <t xml:space="preserve">Public Administration </t>
  </si>
  <si>
    <t xml:space="preserve">Neuropsychology &amp; Physiological Psychology </t>
  </si>
  <si>
    <t xml:space="preserve">Totalitarianism &amp; Dictatorship </t>
  </si>
  <si>
    <t xml:space="preserve">Innovation </t>
  </si>
  <si>
    <t xml:space="preserve">Early Christianity </t>
  </si>
  <si>
    <t xml:space="preserve">Arbitration </t>
  </si>
  <si>
    <t xml:space="preserve">First World War </t>
  </si>
  <si>
    <t xml:space="preserve">International Criminal Law </t>
  </si>
  <si>
    <t xml:space="preserve">Ecology </t>
  </si>
  <si>
    <t xml:space="preserve">Abnormal Psychology </t>
  </si>
  <si>
    <t xml:space="preserve">Literary </t>
  </si>
  <si>
    <t xml:space="preserve">Feminism &amp; Feminist Theory </t>
  </si>
  <si>
    <t xml:space="preserve">Hobbies, Games, Arts &amp; Crafts </t>
  </si>
  <si>
    <t xml:space="preserve">Digital Lifestyle </t>
  </si>
  <si>
    <t xml:space="preserve">Children's Literature Studies </t>
  </si>
  <si>
    <t xml:space="preserve">Theatre Studies </t>
  </si>
  <si>
    <t xml:space="preserve">Botany, Plant Sciences &amp; Forestry </t>
  </si>
  <si>
    <t xml:space="preserve">Medical Diagnosis </t>
  </si>
  <si>
    <t xml:space="preserve">History of Engineering &amp; Technology </t>
  </si>
  <si>
    <t xml:space="preserve">Christian Mysticism </t>
  </si>
  <si>
    <t xml:space="preserve">Computer Programming or Software Development </t>
  </si>
  <si>
    <t xml:space="preserve">Methodology &amp; Techniques </t>
  </si>
  <si>
    <t xml:space="preserve">Agriculture &amp; Farming </t>
  </si>
  <si>
    <t xml:space="preserve">Probability &amp; Statistics </t>
  </si>
  <si>
    <t xml:space="preserve">Rheumatology </t>
  </si>
  <si>
    <t xml:space="preserve">Criminal Investigation &amp; Detection </t>
  </si>
  <si>
    <t xml:space="preserve">Second World War </t>
  </si>
  <si>
    <t xml:space="preserve">Comparative Religion </t>
  </si>
  <si>
    <t xml:space="preserve">Gender Studies, Gender Groups </t>
  </si>
  <si>
    <t xml:space="preserve">Individual Composers &amp; Musicians </t>
  </si>
  <si>
    <t xml:space="preserve">Architectural Structure &amp; Design </t>
  </si>
  <si>
    <t xml:space="preserve">Philosophy &amp; Theory of Education </t>
  </si>
  <si>
    <t xml:space="preserve">Orthodox &amp; Oriental Churches </t>
  </si>
  <si>
    <t xml:space="preserve">Cognitivism, Cognitive Theory </t>
  </si>
  <si>
    <t xml:space="preserve">Medical Counselling </t>
  </si>
  <si>
    <t xml:space="preserve">Popular Health - General Issues </t>
  </si>
  <si>
    <t xml:space="preserve">Ethnic Minorities &amp; Multicultural Studies </t>
  </si>
  <si>
    <t xml:space="preserve">Musicals </t>
  </si>
  <si>
    <t xml:space="preserve">Family Psychology </t>
  </si>
  <si>
    <t xml:space="preserve">Reference </t>
  </si>
  <si>
    <t xml:space="preserve">Invertebrates </t>
  </si>
  <si>
    <t xml:space="preserve">Dance &amp; Other Performing Arts </t>
  </si>
  <si>
    <t xml:space="preserve">Disability: Social Aspects </t>
  </si>
  <si>
    <t xml:space="preserve">Criminal &amp; Forensic Psychology </t>
  </si>
  <si>
    <t xml:space="preserve">Rehabilitation </t>
  </si>
  <si>
    <t xml:space="preserve">Aspects of Religion (Non-Christian) </t>
  </si>
  <si>
    <t xml:space="preserve">Humanist &amp; Secular Alternatives to Religion </t>
  </si>
  <si>
    <t xml:space="preserve">Medieval &amp; Renaissance Music - 1000 CE to 1600 </t>
  </si>
  <si>
    <t xml:space="preserve">Brass Band, Military Music &amp; Marches </t>
  </si>
  <si>
    <t xml:space="preserve">Religious Life &amp; Practice </t>
  </si>
  <si>
    <t xml:space="preserve">Illness &amp; Addiction - Social Aspects </t>
  </si>
  <si>
    <t xml:space="preserve">String Instruments </t>
  </si>
  <si>
    <t xml:space="preserve">Care of the Mentally Ill </t>
  </si>
  <si>
    <t xml:space="preserve">Artificial Intelligence </t>
  </si>
  <si>
    <t xml:space="preserve">Environmental Economics </t>
  </si>
  <si>
    <t xml:space="preserve">Ethnic Studies </t>
  </si>
  <si>
    <t xml:space="preserve">Pharmacology </t>
  </si>
  <si>
    <t>Education</t>
  </si>
  <si>
    <t>Medicine</t>
  </si>
  <si>
    <t>Medicine; Cardiothoracic surgery; Radiology</t>
  </si>
  <si>
    <t>India; Developing countries</t>
  </si>
  <si>
    <t>Literature &amp; literary studies; Literary studies: post-colonial literature; Literary studies: from c 1900 -; Literary theory</t>
  </si>
  <si>
    <t>Transplant surgery</t>
  </si>
  <si>
    <t>Regional &amp; national history; Asian history; History of ideas; Social &amp; cultural history</t>
  </si>
  <si>
    <t>Sociology; History; Anthropology; Religion &amp; beliefs</t>
  </si>
  <si>
    <t>Asian history; Social &amp; cultural history</t>
  </si>
  <si>
    <t>India; Pakistan</t>
  </si>
  <si>
    <t>History; Asian history</t>
  </si>
  <si>
    <t>History of medicine; Social &amp; cultural history; Modern history to 20th century: c 1700 to c 1900; European history</t>
  </si>
  <si>
    <t>Constitutional &amp; administrative law; Jurisprudence &amp; philosophy of law; Constitution: government &amp; the state; Comparative law</t>
  </si>
  <si>
    <t>Literary studies: plays &amp; playwrights</t>
  </si>
  <si>
    <t>Literary studies: plays &amp; playwrights; Shakespeare studies &amp; criticism; Literary studies: c 1500 to c 1800; Theatre studies</t>
  </si>
  <si>
    <t>Medical study &amp; revision guides</t>
  </si>
  <si>
    <t>Chaos theory</t>
  </si>
  <si>
    <t>Chaos theory; Weather; Mathematical modelling; Climate change; Quantum physics (quantum mechanics &amp; quantum field theory); Supercomputers</t>
  </si>
  <si>
    <t>International environmental law; Energy &amp; natural resources law; Environment law</t>
  </si>
  <si>
    <t>Christianity; Medieval history; Religion &amp; science; History of ideas</t>
  </si>
  <si>
    <t>Literary studies: c 1500 to c 1800; Literary studies: fiction, novelists &amp; prose writers</t>
  </si>
  <si>
    <t>Sentencing &amp; punishment</t>
  </si>
  <si>
    <t>EU &amp; European institutions; Diplomatic law; Public international law</t>
  </si>
  <si>
    <t>Philosophy of religion; Christian theology</t>
  </si>
  <si>
    <t>Ecumenism</t>
  </si>
  <si>
    <t>Zoology: Mammals</t>
  </si>
  <si>
    <t>Zoology: Mammals; Animal ecology; Conservation of wildlife &amp; habitats; Biodiversity</t>
  </si>
  <si>
    <t>Business strategy; Organization &amp; management of education; Higher &amp; further education, tertiary education</t>
  </si>
  <si>
    <t>Asia; South East Asia</t>
  </si>
  <si>
    <t>Laws of Specific jurisdictions</t>
  </si>
  <si>
    <t>Laws of Specific jurisdictions; EU &amp; European institutions</t>
  </si>
  <si>
    <t>International organisations &amp; institutions; Capital markets &amp; securities law &amp; regulation; Government powers; International courts &amp; procedures</t>
  </si>
  <si>
    <t>History of education; Social &amp; cultural history; Modern history to 20th century: c 1700 to c 1900; 20th century history: c 1900 to c 2000; British &amp; Irish history</t>
  </si>
  <si>
    <t>Literary studies: c 1800 to c 1900; Literary studies: fiction, novelists &amp; prose writers; Literary studies: plays &amp; playwrights</t>
  </si>
  <si>
    <t>Shakespeare studies &amp; criticism</t>
  </si>
  <si>
    <t>Shakespeare studies &amp; criticism; Literary studies: c 1500 to c 1800; Society &amp; culture: general</t>
  </si>
  <si>
    <t>Social &amp; political philosophy; Political science &amp; theory; Ethics &amp; moral philosophy</t>
  </si>
  <si>
    <t>Literary studies: c 1800 to c 1900; Literary studies: fiction, novelists &amp; prose writers; Cognition &amp; cognitive psychology; Philosophy: epistemology &amp; theory of knowledge</t>
  </si>
  <si>
    <t>Literary studies: fiction, novelists &amp; prose writers; Literary studies: c 1800 to c 1900</t>
  </si>
  <si>
    <t>Classic fiction (pre c 1945); Literary studies: from c 1900 -; Plays, playscripts; Literary studies: plays &amp; playwrights; Literary studies: fiction, novelists &amp; prose writers; Children's &amp; teenage literature studies</t>
  </si>
  <si>
    <t>20th century</t>
  </si>
  <si>
    <t>c 1700 to c 1800</t>
  </si>
  <si>
    <t>Literary studies: classical, early &amp; medieval; Classical texts; Ancient Greek religion &amp; mythology</t>
  </si>
  <si>
    <t>Espionage &amp; secret services; Warfare &amp; defence; 20th century history: c 1900 to c 2000; History of the Americas</t>
  </si>
  <si>
    <t>Bankruptcy &amp; insolvency; Banking law</t>
  </si>
  <si>
    <t>USA; United Kingdom, Great Britain</t>
  </si>
  <si>
    <t>Organizational theory &amp; behaviour; Business &amp; the environment, 'Green' approaches to business; Animals &amp; society</t>
  </si>
  <si>
    <t>International business; Globalization; Higher &amp; further education, tertiary education; Organization &amp; management of education</t>
  </si>
  <si>
    <t>Development economics &amp; emerging economies; Development studies; Political economy; Economic geography; Sociology</t>
  </si>
  <si>
    <t>Cameroon</t>
  </si>
  <si>
    <t>International trade</t>
  </si>
  <si>
    <t>International trade; International relations; Economic history</t>
  </si>
  <si>
    <t>Political science &amp; theory; Political structures: democracy</t>
  </si>
  <si>
    <t>Functional analysis &amp; transforms</t>
  </si>
  <si>
    <t>Functional analysis &amp; transforms; Probability &amp; statistics; Algebra</t>
  </si>
  <si>
    <t>Organizational theory &amp; behaviour; Management &amp; management techniques; Philosophy: metaphysics &amp; ontology; Business strategy</t>
  </si>
  <si>
    <t>Monetary economics; Political economy</t>
  </si>
  <si>
    <t>British &amp; Irish history; Medieval history; Literary studies: classical, early &amp; medieval</t>
  </si>
  <si>
    <t>British &amp; Irish history; 20th century history: c 1900 to c 2000; History of architecture; Social &amp; cultural history</t>
  </si>
  <si>
    <t>Literary studies: poetry &amp; poets; Literary studies: from c 1900 -; History of the Americas</t>
  </si>
  <si>
    <t>Development economics &amp; emerging economies; Economic growth</t>
  </si>
  <si>
    <t>Comparative politics; Political structure &amp; processes; International relations</t>
  </si>
  <si>
    <t>Portugal</t>
  </si>
  <si>
    <t>Classical history / classical civilisation; European history</t>
  </si>
  <si>
    <t>Historiography</t>
  </si>
  <si>
    <t>Historiography; History: earliest times to present day</t>
  </si>
  <si>
    <t>Library &amp; information services</t>
  </si>
  <si>
    <t>Library &amp; information services; Literary studies: fiction, novelists &amp; prose writers; Literary studies: poetry &amp; poets; Literary studies: plays &amp; playwrights; Literary studies: c 1500 to c 1800; Literary studies: c 1800 to c 1900; Literary studies: from c 1900 -</t>
  </si>
  <si>
    <t>Classical texts; Literary studies: classical, early &amp; medieval; Western philosophy: Ancient, to c 500; Ancient Greek religion &amp; mythology</t>
  </si>
  <si>
    <t>Police law &amp; police procedures</t>
  </si>
  <si>
    <t>Police law &amp; police procedures; Criminal investigation &amp; detection; Crime &amp; criminology</t>
  </si>
  <si>
    <t>Classical texts; Western philosophy: Ancient, to c 500; Classical history / classical civilisation</t>
  </si>
  <si>
    <t>Ancient (Classical) Greek; Ancient Greece</t>
  </si>
  <si>
    <t>Courts &amp; procedure; EU &amp; European institutions; Parliamentary &amp; legislative practice</t>
  </si>
  <si>
    <t>Literary studies: c 1800 to c 1900; Literary studies: c 1500 to c 1800; Crime &amp; mystery</t>
  </si>
  <si>
    <t>Philosophy: aesthetics; Theory of art; History of art / art &amp; design styles; Philosophy of religion</t>
  </si>
  <si>
    <t>Comparative politics; Public administration; Politics &amp; government; Central government policies; Political science &amp; theory</t>
  </si>
  <si>
    <t>German</t>
  </si>
  <si>
    <t>Ethics &amp; moral philosophy; Philosophy: epistemology &amp; theory of knowledge</t>
  </si>
  <si>
    <t>Roman Catholicism, Roman Catholic Church</t>
  </si>
  <si>
    <t>Roman Catholicism, Roman Catholic Church; Christian life &amp; practice; Religion &amp; politics</t>
  </si>
  <si>
    <t>Statistical physics</t>
  </si>
  <si>
    <t>Western philosophy: c 1600 to c 1900; Ethics &amp; moral philosophy; Philosophy: metaphysics &amp; ontology</t>
  </si>
  <si>
    <t>Poetry by individual poets; Literary studies: poetry &amp; poets; Literary studies: classical, early &amp; medieval; Sufism &amp; Islamic mysticism; Islamic theology</t>
  </si>
  <si>
    <t>Literary studies: poetry &amp; poets; Literary theory; Poetry by individual poets</t>
  </si>
  <si>
    <t>Literary studies: poetry &amp; poets; Literary studies: c 1500 to c 1800; History of religion</t>
  </si>
  <si>
    <t>Philosophy: logic; Philosophy: epistemology &amp; theory of knowledge</t>
  </si>
  <si>
    <t>Literature &amp; literary studies; Literary studies: c 1500 to c 1800; Literary studies: poetry &amp; poets</t>
  </si>
  <si>
    <t>Classical history / classical civilisation; Economic history</t>
  </si>
  <si>
    <t>Art &amp; design styles: Modernist design &amp; Bauhaus; Literature &amp; literary studies; Feminism &amp; feminist theory</t>
  </si>
  <si>
    <t>EU &amp; European institutions; Laws of Specific jurisdictions</t>
  </si>
  <si>
    <t>Legal profession: general</t>
  </si>
  <si>
    <t>Legal profession: general; Civil procedure: law of evidence; Criminal procedure: law of evidence</t>
  </si>
  <si>
    <t>Legal ethics &amp; professional conduct</t>
  </si>
  <si>
    <t>British &amp; Irish history; Modern history to 20th century: c 1700 to c 1900; Social &amp; cultural history; Gender studies, gender groups</t>
  </si>
  <si>
    <t>Literary studies: c 1800 to c 1900; Literary studies: fiction, novelists &amp; prose writers; Physiological &amp; neuro-psychology, biopsychology</t>
  </si>
  <si>
    <t>English; c 1800 to c 1900; United Kingdom, Great Britain</t>
  </si>
  <si>
    <t>Comparative politics; EU &amp; European institutions; Political economy</t>
  </si>
  <si>
    <t>EU (European Union); USA</t>
  </si>
  <si>
    <t>Property law</t>
  </si>
  <si>
    <t>Property law; Equity &amp; trusts; Primary sources of law</t>
  </si>
  <si>
    <t>Literary studies: from c 1900 -; Literary studies: poetry &amp; poets; Literary studies: plays &amp; playwrights</t>
  </si>
  <si>
    <t>Literary studies: c 1800 to c 1900; Literary essays; History of art &amp; design styles: c 1800 to c 1900</t>
  </si>
  <si>
    <t>Economic history; Social &amp; cultural history; British &amp; Irish history; 20th century history: c 1900 to c 2000</t>
  </si>
  <si>
    <t>International relations; Comparative politics; Development studies; Peace studies &amp; conflict resolution</t>
  </si>
  <si>
    <t>Literary studies: poetry &amp; poets; Literary studies: fiction, novelists &amp; prose writers; Literary theory</t>
  </si>
  <si>
    <t>Literary studies: classical, early &amp; medieval; Literary studies: fiction, novelists &amp; prose writers; History of medicine; Medieval history</t>
  </si>
  <si>
    <t>Sentencing &amp; punishment; Criminal procedure; Criminal justice law</t>
  </si>
  <si>
    <t>Ethics &amp; moral philosophy; Philosophy: epistemology &amp; theory of knowledge; Social &amp; political philosophy</t>
  </si>
  <si>
    <t>Cultural studies; Film theory &amp; criticism; Film: styles &amp; genres</t>
  </si>
  <si>
    <t>Psychology of gender</t>
  </si>
  <si>
    <t>Psychology of gender; Literary essays; Sexual behaviour</t>
  </si>
  <si>
    <t>Comparative law</t>
  </si>
  <si>
    <t>Grammar, syntax &amp; morphology; Historical &amp; comparative linguistics; Social &amp; cultural anthropology, ethnography</t>
  </si>
  <si>
    <t>Ethics &amp; moral philosophy; Social &amp; political philosophy; Business ethics &amp; social responsibility</t>
  </si>
  <si>
    <t>Shakespeare studies &amp; criticism; Literary studies: c 1500 to c 1800; Literary studies: poetry &amp; poets; Theatre studies</t>
  </si>
  <si>
    <t>Social &amp; cultural history; Maritime history; Early modern history: c 1450/1500 to c 1700; British &amp; Irish history</t>
  </si>
  <si>
    <t>Politics &amp; government; Political ideologies; Political parties</t>
  </si>
  <si>
    <t>Slavery &amp; abolition of slavery; Colonialism &amp; imperialism; History of the Americas; Modern history to 20th century: c 1700 to c 1900; Gender studies: women</t>
  </si>
  <si>
    <t>c 1700 to c 1800; Barbados</t>
  </si>
  <si>
    <t>Peace studies &amp; conflict resolution; International relations; Age groups: children; Age groups: adolescents</t>
  </si>
  <si>
    <t>Western philosophy: Enlightenment</t>
  </si>
  <si>
    <t>Western philosophy: Enlightenment; Philosophy of mind; Ethics &amp; moral philosophy</t>
  </si>
  <si>
    <t>Ethics &amp; moral philosophy; Western philosophy: Ancient, to c 500; Social &amp; political philosophy</t>
  </si>
  <si>
    <t>European history; Modern history to 20th century: c 1700 to c 1900; Social &amp; cultural history</t>
  </si>
  <si>
    <t>Western philosophy: c 1600 to c 1900; Ethics &amp; moral philosophy; Western philosophy: Ancient, to c 500</t>
  </si>
  <si>
    <t>International humanitarian law; International criminal law; International human rights law; War crimes; Responsibility of states &amp; other entities; Political oppression &amp; persecution</t>
  </si>
  <si>
    <t>Criminal law &amp; procedure; Sentencing &amp; punishment</t>
  </si>
  <si>
    <t>Christian theology; Interfaith relations; History of religion</t>
  </si>
  <si>
    <t>History of Western philosophy; Western philosophy: Ancient, to c 500; Literary studies: classical, early &amp; medieval</t>
  </si>
  <si>
    <t>20th century history: c 1900 to c 2000; Social &amp; cultural history; Radio</t>
  </si>
  <si>
    <t>Grammar, syntax &amp; morphology; Semantics &amp; pragmatics; Psycholinguistics; Cognition &amp; cognitive psychology</t>
  </si>
  <si>
    <t>Medical microbiology &amp; virology</t>
  </si>
  <si>
    <t>Medical microbiology &amp; virology; Public health &amp; preventive medicine; Popular science</t>
  </si>
  <si>
    <t>The Holocaust; 20th century history: c 1900 to c 2000; European history</t>
  </si>
  <si>
    <t>Literary studies: fiction, novelists &amp; prose writers; Fiction in translation; Short stories; Religious intolerance, persecution &amp; conflict; Religion &amp; politics</t>
  </si>
  <si>
    <t>Historiography; Classical history / classical civilisation; Medieval history</t>
  </si>
  <si>
    <t>Philosophy of mind; Ethics &amp; moral philosophy; Western philosophy: Enlightenment; Modern history to 20th century: c 1700 to c 1900; Slavery &amp; abolition of slavery; Social &amp; cultural history</t>
  </si>
  <si>
    <t>Environment law</t>
  </si>
  <si>
    <t>Environment law; Local government law; Nature Conservation law</t>
  </si>
  <si>
    <t>Religion &amp; science</t>
  </si>
  <si>
    <t>Religion &amp; science; Religion &amp; politics; History of religion; History of medicine</t>
  </si>
  <si>
    <t>Statistical physics; Combinatorics &amp; graph theory; Computing &amp; information technology; Applied mathematics; Computer science; Social networking; Economics; Mathematical modelling; Computer modelling &amp; simulation</t>
  </si>
  <si>
    <t>International relations; Public administration; Diplomacy</t>
  </si>
  <si>
    <t>Law: study &amp; revision guides; Contract law</t>
  </si>
  <si>
    <t>Law: study &amp; revision guides; Equity &amp; trusts</t>
  </si>
  <si>
    <t>Law: study &amp; revision guides; Criminal law &amp; procedure</t>
  </si>
  <si>
    <t>Law: study &amp; revision guides; Torts / Delicts</t>
  </si>
  <si>
    <t>Law: study &amp; revision guides; Laws of Specific jurisdictions</t>
  </si>
  <si>
    <t>Law: study &amp; revision guides; Criminal procedure: law of evidence; Civil procedure: law of evidence</t>
  </si>
  <si>
    <t>Law: study &amp; revision guides; Land &amp; real estate law</t>
  </si>
  <si>
    <t>Social &amp; cultural history; Health systems &amp; services; Welfare &amp; benefit systems</t>
  </si>
  <si>
    <t>Modern history to 20th century: c 1700 to c 1900</t>
  </si>
  <si>
    <t>Modern history to 20th century: c 1700 to c 1900; 20th century history: c 1900 to c 2000; European history; Social &amp; cultural history</t>
  </si>
  <si>
    <t>History of religion; Social &amp; cultural history; Early modern history: c 1450/1500 to c 1700; European history</t>
  </si>
  <si>
    <t>Literary studies: fiction, novelists &amp; prose writers; Literary studies: c 1800 to c 1900; Individual film directors, film-makers</t>
  </si>
  <si>
    <t>Public opinion &amp; polls</t>
  </si>
  <si>
    <t>Public opinion &amp; polls; Political leaders &amp; leadership</t>
  </si>
  <si>
    <t>Mechanical engineering</t>
  </si>
  <si>
    <t>Mechanical engineering; Condensed matter physics (liquid state &amp; solid state physics); Mechanics of solids</t>
  </si>
  <si>
    <t>Astronomy, space &amp; time</t>
  </si>
  <si>
    <t>Personnel &amp; human resources management; Political economy; Knowledge management</t>
  </si>
  <si>
    <t>Agricultural economics; Welfare economics; Development economics &amp; emerging economies; Food security &amp; supply</t>
  </si>
  <si>
    <t>History of religion; British &amp; Irish history; Medieval history</t>
  </si>
  <si>
    <t>Classical texts; Classical history / classical civilisation; Social &amp; cultural history</t>
  </si>
  <si>
    <t>Literary studies: c 1800 to c 1900; Literary studies: fiction, novelists &amp; prose writers</t>
  </si>
  <si>
    <t>European history; 20th century history: c 1900 to c 2000; Fascism &amp; Nazism; Oral history</t>
  </si>
  <si>
    <t>Literary studies: classical, early &amp; medieval; Western philosophy: Ancient, to c 500</t>
  </si>
  <si>
    <t>Political science &amp; theory; Migration, immigration &amp; emigration; Ethical issues &amp; debates</t>
  </si>
  <si>
    <t>Economic growth; Economic systems &amp; structures; Comparative politics</t>
  </si>
  <si>
    <t>Italy</t>
  </si>
  <si>
    <t>Philosophy: metaphysics &amp; ontology; Philosophy: logic; Philosophy: epistemology &amp; theory of knowledge</t>
  </si>
  <si>
    <t>Political science &amp; theory; Sustainability; Political activism; Business &amp; the environment, 'Green' approaches to business; Environmentalist, conservationist &amp; Green organizations; Geography; Sociology</t>
  </si>
  <si>
    <t>European history; Postwar 20th century history, from c 1945 to c 2000</t>
  </si>
  <si>
    <t>Literary studies: fiction, novelists &amp; prose writers; Literary studies: c 1500 to c 1800</t>
  </si>
  <si>
    <t>French; Europe; Modern period, c 1500 onwards</t>
  </si>
  <si>
    <t>Social &amp; cultural history; Modern history to 20th century: c 1700 to c 1900; British &amp; Irish history</t>
  </si>
  <si>
    <t>European history; Classical texts; Literary studies: classical, early &amp; medieval</t>
  </si>
  <si>
    <t>Ethics &amp; moral philosophy; Christian theology</t>
  </si>
  <si>
    <t>British &amp; Irish history; Early modern history: c 1450/1500 to c 1700; Modern history to 20th century: c 1700 to c 1900; Social &amp; cultural history</t>
  </si>
  <si>
    <t>Philosophy of mind; Cognition &amp; cognitive psychology; History of ideas; Oriental &amp; Indian philosophy; Anthropology</t>
  </si>
  <si>
    <t>20th century history: c 1900 to c 2000; General &amp; world history; Social &amp; cultural history</t>
  </si>
  <si>
    <t>Political science &amp; theory; Nationalism; Elections &amp; referenda</t>
  </si>
  <si>
    <t>Cardiothoracic surgery</t>
  </si>
  <si>
    <t>Cardiothoracic surgery; Cardiovascular medicine; Surgery</t>
  </si>
  <si>
    <t>Literary studies: fiction, novelists &amp; prose writers; Literary studies: c 1800 to c 1900; Literary studies: from c 1900 -; Photography &amp; photographs</t>
  </si>
  <si>
    <t>Settlement of international disputes</t>
  </si>
  <si>
    <t>Settlement of international disputes; Psychology; Arbitration, mediation &amp; alternative dispute resolution; International arbitration</t>
  </si>
  <si>
    <t>Prose: non-fiction</t>
  </si>
  <si>
    <t>Prose: non-fiction; Literary studies: fiction, novelists &amp; prose writers; Literary studies: c 1800 to c 1900</t>
  </si>
  <si>
    <t>Poetry by individual poets; Literary studies: poetry &amp; poets; Literary studies: c 1800 to c 1900; Literary studies: c 1500 to c 1800; Prints &amp; printmaking; Painting &amp; paintings</t>
  </si>
  <si>
    <t>Public administration; Central government policies; Political science &amp; theory</t>
  </si>
  <si>
    <t>Political science &amp; theory; Political structure &amp; processes; Political structures: democracy; Sociology</t>
  </si>
  <si>
    <t>Physiological &amp; neuro-psychology, biopsychology</t>
  </si>
  <si>
    <t>Physiological &amp; neuro-psychology, biopsychology; Neurosciences; Memory; States of consciousness; History of science</t>
  </si>
  <si>
    <t>International economic &amp; trade law; Public international law; International law; International trade</t>
  </si>
  <si>
    <t>Political structures: totalitarianism &amp; dictatorship</t>
  </si>
  <si>
    <t>Political structures: totalitarianism &amp; dictatorship; Revolutionary groups &amp; movements; Political ideologies</t>
  </si>
  <si>
    <t>Tunisia</t>
  </si>
  <si>
    <t>History of specific companies / corporate history</t>
  </si>
  <si>
    <t>History of specific companies / corporate history; Business innovation; Pharmaceutical industries</t>
  </si>
  <si>
    <t>Classical history / classical civilisation; Writing systems, alphabets; Historical &amp; comparative linguistics; Grammar, syntax &amp; morphology</t>
  </si>
  <si>
    <t>The Early Church</t>
  </si>
  <si>
    <t>The Early Church; Philosophy of religion; Philosophy: metaphysics &amp; ontology; History of science</t>
  </si>
  <si>
    <t>Business studies: general; Business strategy; Management &amp; management techniques</t>
  </si>
  <si>
    <t>International relations; African history; Political science &amp; theory</t>
  </si>
  <si>
    <t>Police law &amp; police procedures; Law: study &amp; revision guides; Legal profession: general</t>
  </si>
  <si>
    <t>Police law &amp; police procedures; Law: study &amp; revision guides; Law as it applies to other professions; Police &amp; security services</t>
  </si>
  <si>
    <t>England; Wales; Designed / suitable for UK vocational qualifications</t>
  </si>
  <si>
    <t>Arbitration, mediation &amp; alternative dispute resolution</t>
  </si>
  <si>
    <t>Arbitration, mediation &amp; alternative dispute resolution; International arbitration; Settlement of international disputes; International courts &amp; procedures</t>
  </si>
  <si>
    <t>Police law &amp; police procedures; Criminal procedure; Law: study &amp; revision guides; Police &amp; security services</t>
  </si>
  <si>
    <t>International relations; Public administration; Central government policies; Comparative politics</t>
  </si>
  <si>
    <t>First World War</t>
  </si>
  <si>
    <t>First World War; Genocide &amp; ethnic cleansing; European history; 20th century history: c 1900 to c 2000</t>
  </si>
  <si>
    <t>Literary studies: fiction, novelists &amp; prose writers; Literary studies: from c 1900 -; Environmentalist thought &amp; ideology</t>
  </si>
  <si>
    <t>Philosophy: logic; Philosophy: epistemology &amp; theory of knowledge; Philosophy of language</t>
  </si>
  <si>
    <t>British &amp; Irish history; Religion &amp; politics; Roman Catholicism, Roman Catholic Church; Postwar 20th century history, from c 1945 to c 2000</t>
  </si>
  <si>
    <t>Northern Ireland; c 1960 to c 1970; c 1970 to c 1980; c 1980 to c 1990; c 1990 to c 2000</t>
  </si>
  <si>
    <t>Literary studies: fiction, novelists &amp; prose writers; Literary studies: c 1800 to c 1900; Modern history to 20th century: c 1700 to c 1900</t>
  </si>
  <si>
    <t>International business; International economics; Political economy; Economic systems &amp; structures; International relations</t>
  </si>
  <si>
    <t>Literary studies: fiction, novelists &amp; prose writers; Literary studies: from c 1900 -</t>
  </si>
  <si>
    <t>Nuclear physics; Particle &amp; high-energy physics; Quantum physics (quantum mechanics &amp; quantum field theory)</t>
  </si>
  <si>
    <t>Police law &amp; police procedures; Criminal law &amp; procedure; Police &amp; security services</t>
  </si>
  <si>
    <t>Ethics &amp; moral philosophy; Social &amp; political philosophy; Ethical issues &amp; debates</t>
  </si>
  <si>
    <t>Literary studies: c 1500 to c 1800; Early modern history: c 1450/1500 to c 1700; Legal history</t>
  </si>
  <si>
    <t>Quantum physics (quantum mechanics &amp; quantum field theory); Astrophysics; Particle &amp; high-energy physics</t>
  </si>
  <si>
    <t>Modern history to 20th century: c 1700 to c 1900; 20th century history: c 1900 to c 2000; British &amp; Irish history; Social &amp; cultural history</t>
  </si>
  <si>
    <t>Sociology; Economic theory &amp; philosophy</t>
  </si>
  <si>
    <t>Management: leadership &amp; motivation; Organizational theory &amp; behaviour; Management decision making</t>
  </si>
  <si>
    <t>Ethics &amp; moral philosophy; Philosophy: epistemology &amp; theory of knowledge; Philosophy of mind; Intelligence &amp; reasoning</t>
  </si>
  <si>
    <t>Political science &amp; theory; Development studies; Comparative politics; Political structures: democracy; Elections &amp; referenda</t>
  </si>
  <si>
    <t>Africa</t>
  </si>
  <si>
    <t>Ethics &amp; moral philosophy; Philosophy of mind; Philosophy: epistemology &amp; theory of knowledge; Philosophy of language</t>
  </si>
  <si>
    <t>Philosophy: epistemology &amp; theory of knowledge; Philosophy of language; Philosophy of mind</t>
  </si>
  <si>
    <t>History of Western philosophy; Philosophy: epistemology &amp; theory of knowledge</t>
  </si>
  <si>
    <t>Literary studies: c 1500 to c 1800; Literary studies: fiction, novelists &amp; prose writers; Oral history</t>
  </si>
  <si>
    <t>Christian theology; Christian life &amp; practice; Christian spirituality &amp; religious experience; Religion &amp; beliefs</t>
  </si>
  <si>
    <t>Ethics &amp; moral philosophy; Jurisprudence &amp; philosophy of law; Social &amp; political philosophy</t>
  </si>
  <si>
    <t>Social &amp; political philosophy; Social theory; Social, group or collective psychology; Social &amp; cultural anthropology, ethnography; Gender studies, gender groups; Ethnic studies; Behavioural economics; Social discrimination &amp; inequality</t>
  </si>
  <si>
    <t>Ethics &amp; moral philosophy; Philosophy of mind; Philosophy: metaphysics &amp; ontology; The self, ego, identity, personality; Philosophy of religion</t>
  </si>
  <si>
    <t>International criminal law</t>
  </si>
  <si>
    <t>International criminal law; International humanitarian law; International organisations &amp; institutions; International relations</t>
  </si>
  <si>
    <t>Macroeconomics; International economics; Economic systems &amp; structures; Economics, finance, business &amp; management</t>
  </si>
  <si>
    <t>Literary studies: classical, early &amp; medieval; Christianity</t>
  </si>
  <si>
    <t>Latin; Middle English</t>
  </si>
  <si>
    <t>Philosophy of mind; Philosophy: epistemology &amp; theory of knowledge; Cognition &amp; cognitive psychology</t>
  </si>
  <si>
    <t>Literary studies: c 1800 to c 1900; Literary studies: fiction, novelists &amp; prose writers; Material culture</t>
  </si>
  <si>
    <t>Ecological science, the Biosphere</t>
  </si>
  <si>
    <t>Ecological science, the Biosphere; Mathematical modelling; Biodiversity</t>
  </si>
  <si>
    <t>Parasitology (non-medical)</t>
  </si>
  <si>
    <t>Parasitology (non-medical); Animal behaviour; Evolution</t>
  </si>
  <si>
    <t>International criminal law; International humanitarian law; Criminal law &amp; procedure; Courts &amp; procedure; War crimes</t>
  </si>
  <si>
    <t>Ethics &amp; moral philosophy; Western philosophy: Enlightenment; Philosophy of mind</t>
  </si>
  <si>
    <t>Investment treaties &amp; disputes</t>
  </si>
  <si>
    <t>Investment treaties &amp; disputes; Treaties &amp; other sources of international law; Arbitration, mediation &amp; alternative dispute resolution; International economic &amp; trade law</t>
  </si>
  <si>
    <t>Biblical studies &amp; exegesis; Early modern history: c 1450/1500 to c 1700; History of religion; Translation &amp; interpretation</t>
  </si>
  <si>
    <t>Comparative law; Public health &amp; safety law; Personal &amp; public health; Diplomatic law</t>
  </si>
  <si>
    <t>Law: study &amp; revision guides; Commercial law</t>
  </si>
  <si>
    <t>Law: study &amp; revision guides; Human rights &amp; civil liberties law</t>
  </si>
  <si>
    <t>Law: study &amp; revision guides; Family law</t>
  </si>
  <si>
    <t>EU &amp; European institutions; Political economy; Political science &amp; theory; Comparative politics</t>
  </si>
  <si>
    <t>Neurosciences</t>
  </si>
  <si>
    <t>Neurosciences; Neurology &amp; clinical neurophysiology; Physiological &amp; neuro-psychology, biopsychology; Clinical psychology</t>
  </si>
  <si>
    <t>Abnormal psychology; Psychology: emotions; The self, ego, identity, personality; Psychiatry; Care of the mentally ill</t>
  </si>
  <si>
    <t>Clinical &amp; internal medicine; Other branches of medicine; Surgery</t>
  </si>
  <si>
    <t>Archaeology</t>
  </si>
  <si>
    <t>Durham; North West England; Modern period, c 1500 onwards; Modern period, c 1500 onwards</t>
  </si>
  <si>
    <t>African history; General &amp; world history; Modern history to 20th century: c 1700 to c 1900</t>
  </si>
  <si>
    <t>c 1700 to c 1800; c 1800 to c 1900</t>
  </si>
  <si>
    <t>Law; Jurisprudence &amp; general issues; Criminology: legal aspects</t>
  </si>
  <si>
    <t>Social &amp; cultural history; Economic history; Early history: c 500 to c 1450/1500; Early modern history: c 1450/1500 to c 1700</t>
  </si>
  <si>
    <t>Feminism &amp; feminist theory</t>
  </si>
  <si>
    <t>Feminism &amp; feminist theory; Postwar 20th century history, from c 1945 to c 2000</t>
  </si>
  <si>
    <t>History; Early history: c 500 to c 1450/1500; Medieval history; Social &amp; cultural history</t>
  </si>
  <si>
    <t>European history; Modern history to 20th century: c 1700 to c 1900; 20th century history: c 1900 to c 2000</t>
  </si>
  <si>
    <t>Austria; c 1800 to c 1900; 20th century</t>
  </si>
  <si>
    <t>Book design</t>
  </si>
  <si>
    <t>Book design; Book &amp; paper crafts; Typography &amp; lettering; Prints &amp; printmaking; IT, Internet &amp; electronic resources in libraries; Manufacturing industries; History: earliest times to present day</t>
  </si>
  <si>
    <t>Literary studies: general; Literary studies: from c 1900 -; Literary studies: fiction, novelists &amp; prose writers</t>
  </si>
  <si>
    <t>Digital lifestyle</t>
  </si>
  <si>
    <t>Digital lifestyle; Computing &amp; information technology; Information technology: general issues; Computer programming / software development</t>
  </si>
  <si>
    <t>Children's &amp; teenage literature studies</t>
  </si>
  <si>
    <t>Children's &amp; teenage literature studies; Literary studies: c 1500 to c 1800; Literary studies: c 1800 to c 1900</t>
  </si>
  <si>
    <t>Middle Eastern history; History: earliest times to present day; History of religion; Biblical archaeology; Crusades</t>
  </si>
  <si>
    <t>Ancient / Biblical Israel; Middle East</t>
  </si>
  <si>
    <t>Evolution; Genetics (non-medical); Animal behaviour; Philosophy of science</t>
  </si>
  <si>
    <t>Theatre: individual actors &amp; directors</t>
  </si>
  <si>
    <t>Theatre: individual actors &amp; directors; Collected biographies</t>
  </si>
  <si>
    <t>Constitutional &amp; administrative law; Jurisprudence &amp; philosophy of law; Private / Civil law: general works</t>
  </si>
  <si>
    <t>Private international law &amp; conflict of laws; International law; Comparative law</t>
  </si>
  <si>
    <t>Organizational theory &amp; behaviour; Business studies: general; Sociology: work &amp; labour</t>
  </si>
  <si>
    <t>Psycholinguistics; Grammar, syntax &amp; morphology; Cognition &amp; cognitive psychology; Language acquisition; Sociolinguistics</t>
  </si>
  <si>
    <t>Comparative politics; EU &amp; European institutions; Political science &amp; theory</t>
  </si>
  <si>
    <t>Western philosophy: Ancient, to c 500; Classical texts; Philosophy of mind</t>
  </si>
  <si>
    <t>Social &amp; political philosophy; Political science &amp; theory</t>
  </si>
  <si>
    <t>Contract law; Comparative law; Legal history</t>
  </si>
  <si>
    <t>France</t>
  </si>
  <si>
    <t>The Early Church; Historiography; Blasphemy, heresy, apostasy; Western philosophy: Ancient, to c 500; Biblical studies &amp; exegesis</t>
  </si>
  <si>
    <t>Political science &amp; theory; Anarchism; Political subversion</t>
  </si>
  <si>
    <t>Botany &amp; plant sciences</t>
  </si>
  <si>
    <t>Botany &amp; plant sciences; Plant physiology; Biology, life sciences</t>
  </si>
  <si>
    <t>Ethics &amp; moral philosophy; Ethical issues &amp; debates; Violence in society</t>
  </si>
  <si>
    <t>Literary studies: fiction, novelists &amp; prose writers; Literary studies: poetry &amp; poets; Literary theory</t>
  </si>
  <si>
    <t>USA; American English; 20th century</t>
  </si>
  <si>
    <t>Cognition &amp; cognitive psychology; Philosophy: aesthetics; Neurosciences; Theory of art; Physiological &amp; neuro-psychology, biopsychology; Cognitive science</t>
  </si>
  <si>
    <t>Criminal procedure: law of evidence; Criminal procedure; Criminal law &amp; procedure</t>
  </si>
  <si>
    <t>Historical &amp; comparative linguistics; Grammar, syntax &amp; morphology; Phonetics, phonology; Sociolinguistics; Social &amp; cultural anthropology, ethnography</t>
  </si>
  <si>
    <t>Australia; Australian Aboriginal languages</t>
  </si>
  <si>
    <t>Astronomy, space &amp; time; History of science; Astrophysics</t>
  </si>
  <si>
    <t>Autobiography: literary</t>
  </si>
  <si>
    <t>Autobiography: literary; Feminism &amp; feminist theory; Literature: history &amp; criticism; Publishing industry &amp; book trade</t>
  </si>
  <si>
    <t>Medical diagnosis</t>
  </si>
  <si>
    <t>Medical diagnosis; Examination of patients; Accident &amp; emergency medicine; Intensive care medicine; Trauma &amp; shock; Burns</t>
  </si>
  <si>
    <t>History of engineering &amp; technology</t>
  </si>
  <si>
    <t>History of engineering &amp; technology; Information technology: general issues; Computer hardware; Information technology industries</t>
  </si>
  <si>
    <t>Grammar, syntax &amp; morphology; Semantics &amp; pragmatics; Historical &amp; comparative linguistics; Language acquisition</t>
  </si>
  <si>
    <t>Christian mysticism</t>
  </si>
  <si>
    <t>Christian mysticism; The Early Church; Orthodox &amp; Oriental Churches</t>
  </si>
  <si>
    <t>Classic fiction (pre c 1945); Classic horror &amp; ghost stories; Short stories</t>
  </si>
  <si>
    <t>Ethics &amp; moral philosophy; Social &amp; political philosophy; Western philosophy, from c 1900 -</t>
  </si>
  <si>
    <t>Games development &amp; programming</t>
  </si>
  <si>
    <t>Historical &amp; comparative linguistics; Language: history &amp; general works; Sociolinguistics; Social &amp; cultural history</t>
  </si>
  <si>
    <t>Archaeological science, methodology &amp; techniques</t>
  </si>
  <si>
    <t>Archaeological science, methodology &amp; techniques; Museology &amp; heritage studies</t>
  </si>
  <si>
    <t>Aquaculture &amp; fish-farming: practice &amp; techniques</t>
  </si>
  <si>
    <t>Aquaculture &amp; fish-farming: practice &amp; techniques; Fisheries &amp; related industries; Fishes (ichthyology)</t>
  </si>
  <si>
    <t>Classical texts; Literary studies: classical, early &amp; medieval; Western philosophy: Ancient, to c 500</t>
  </si>
  <si>
    <t>Ancient Rome; Latin; BCE to c 500 CE</t>
  </si>
  <si>
    <t>Philosophy of mind; Ethics &amp; moral philosophy; Psychology: emotions</t>
  </si>
  <si>
    <t>Business negotiation</t>
  </si>
  <si>
    <t>Business negotiation; Management decision making; International relations; Legal skills &amp; practice; Decision theory: general</t>
  </si>
  <si>
    <t>Competition law / Antitrust law; Company, commercial &amp; competition law; Public international law; Economics</t>
  </si>
  <si>
    <t>Commercial law; Contract law; Equity &amp; trusts</t>
  </si>
  <si>
    <t>Development economics &amp; emerging economies; Economic growth; Macroeconomics; Welfare economics; Poverty &amp; unemployment</t>
  </si>
  <si>
    <t>Development economics &amp; emerging economies; Urban economics; Political economy; Economic growth; Comparative politics; Economic geography</t>
  </si>
  <si>
    <t>Law of the sea; International maritime law; Treaties &amp; other sources of international law; Settlement of international disputes</t>
  </si>
  <si>
    <t>British &amp; Irish history; Early modern history: c 1450/1500 to c 1700; Christianity</t>
  </si>
  <si>
    <t>Bankruptcy &amp; insolvency; Company, commercial &amp; competition law; Public international law</t>
  </si>
  <si>
    <t>The Early Church; Christian communities &amp; monasticism; History of medicine</t>
  </si>
  <si>
    <t>Surgery; Urology &amp; urogenital medicine; Renal medicine &amp; nephrology</t>
  </si>
  <si>
    <t>Mental health law</t>
  </si>
  <si>
    <t>Mental health law; Comparative law; International human rights law; Criminal law &amp; procedure; Civil codes / Civil law; Common law</t>
  </si>
  <si>
    <t>Contract law; Private / Civil law: general works; Economic theory &amp; philosophy; Sociology</t>
  </si>
  <si>
    <t>Eating disorders &amp; therapy</t>
  </si>
  <si>
    <t>Eating disorders &amp; therapy; Psychiatry; Clinical psychology</t>
  </si>
  <si>
    <t>Philosophy of science; Philosophy: epistemology &amp; theory of knowledge; Social &amp; political philosophy</t>
  </si>
  <si>
    <t>Indo-European languages</t>
  </si>
  <si>
    <t>Literary studies: post-colonial literature</t>
  </si>
  <si>
    <t>Literary studies: post-colonial literature; Literary studies: fiction, novelists &amp; prose writers</t>
  </si>
  <si>
    <t>English; Afrikaans</t>
  </si>
  <si>
    <t>Popular science; Psychology; Conscious &amp; unconscious; Evolution; Animal behaviour</t>
  </si>
  <si>
    <t>Literary theory; Deconstructionism, Structuralism, Post-structuralism; Western philosophy, from c 1900 -</t>
  </si>
  <si>
    <t>Literary studies: c 1500 to c 1800; Literary studies: fiction, novelists &amp; prose writers; Literary studies: poetry &amp; poets; Early modern history: c 1450/1500 to c 1700</t>
  </si>
  <si>
    <t>Psychiatry; Clinical psychology; Medical sociology; Public health &amp; preventive medicine</t>
  </si>
  <si>
    <t>Western philosophy: Medieval &amp; Renaissance, c 500 to c 1600; Philosophy of religion; History of religion; Literary studies: classical, early &amp; medieval</t>
  </si>
  <si>
    <t>Probability &amp; statistics</t>
  </si>
  <si>
    <t>Probability &amp; statistics; Statistical physics; Mathematical physics</t>
  </si>
  <si>
    <t>Constitutional &amp; administrative law; Constitution: government &amp; the state; Comparative law; Political structures: democracy; Jurisprudence &amp; philosophy of law</t>
  </si>
  <si>
    <t>Medicine; Oncology; Radiography; Radiotherapy; Radiology; Medical physics</t>
  </si>
  <si>
    <t>Neurosciences; Experimental psychology; Philosophy of mind; Physiological &amp; neuro-psychology, biopsychology</t>
  </si>
  <si>
    <t>Rheumatology</t>
  </si>
  <si>
    <t>Rheumatology; Popular medicine &amp; health; Musculoskeletal medicine</t>
  </si>
  <si>
    <t>Criminal justice law; Criminal procedure: law of evidence; Sentencing &amp; punishment</t>
  </si>
  <si>
    <t>Statistical physics; Maths for scientists; Bayesian inference</t>
  </si>
  <si>
    <t>Investment treaties &amp; disputes; Responsibility of states &amp; other entities; Arbitration, mediation &amp; alternative dispute resolution; Political economy</t>
  </si>
  <si>
    <t>Western philosophy: Ancient, to c 500; Ethics &amp; moral philosophy; Classical history / classical civilisation</t>
  </si>
  <si>
    <t>Constitutional &amp; administrative law; EU &amp; European institutions; International law</t>
  </si>
  <si>
    <t>Medical study &amp; revision guides; Anaesthetics; Pain &amp; pain management</t>
  </si>
  <si>
    <t>Constitutional &amp; administrative law; Comparative law; Government powers; Property law</t>
  </si>
  <si>
    <t>Literary studies: plays &amp; playwrights; Shakespeare studies &amp; criticism; Literary studies: c 1500 to c 1800; Theatre studies; Early modern history: c 1450/1500 to c 1700; Economic history</t>
  </si>
  <si>
    <t>Popular science; Forensic science; Botany &amp; plant sciences; Impact of science &amp; technology on society; True crime</t>
  </si>
  <si>
    <t>Sale of goods law; International economic &amp; trade law; Transnational commercial law</t>
  </si>
  <si>
    <t>Political economy; Welfare economics; Political leaders &amp; leadership; Political campaigning &amp; advertising; Elections &amp; referenda</t>
  </si>
  <si>
    <t>Cardiovascular medicine; Renal medicine &amp; nephrology</t>
  </si>
  <si>
    <t>Comparative politics; International relations; Political economy; Investment treaties &amp; disputes</t>
  </si>
  <si>
    <t>Social &amp; political philosophy; Ethics &amp; moral philosophy; Social interaction</t>
  </si>
  <si>
    <t>Banking law; Financial law; International organisations &amp; institutions</t>
  </si>
  <si>
    <t>Ethics &amp; moral philosophy; Animals &amp; society; Ethical issues &amp; debates; Environmentalist thought &amp; ideology</t>
  </si>
  <si>
    <t>Budgeting &amp; financial management</t>
  </si>
  <si>
    <t>Budgeting &amp; financial management; Corporate finance; Risk assessment</t>
  </si>
  <si>
    <t>Western philosophy: Enlightenment; Ethics &amp; moral philosophy; Philosophy: aesthetics; Philosophy of mind</t>
  </si>
  <si>
    <t>British &amp; Irish history; Early modern history: c 1450/1500 to c 1700; English Civil War</t>
  </si>
  <si>
    <t>Philosophy of science; Philosophy: epistemology &amp; theory of knowledge; Philosophy: metaphysics &amp; ontology</t>
  </si>
  <si>
    <t>Social &amp; cultural history; Ancient history: to c 500 CE; Early history: c 500 to c 1450/1500; Classical Greek &amp; Roman archaeology; Prehistoric archaeology; Social &amp; cultural anthropology, ethnography; Human geography</t>
  </si>
  <si>
    <t>Second World War; Espionage &amp; secret services; European history; 20th century history: c 1900 to c 2000</t>
  </si>
  <si>
    <t>Germany; c 1939 to c 1945 (including WW2)</t>
  </si>
  <si>
    <t>Comparative religion</t>
  </si>
  <si>
    <t>Comparative religion; History of religion; Legal history</t>
  </si>
  <si>
    <t>Literary studies: plays &amp; playwrights; Literary studies: c 1500 to c 1800</t>
  </si>
  <si>
    <t>Archaeological science, methodology &amp; techniques; Social &amp; cultural history; Social &amp; cultural anthropology, ethnography</t>
  </si>
  <si>
    <t>Legal history; Roman law; Classical history / classical civilisation</t>
  </si>
  <si>
    <t>Maritime history</t>
  </si>
  <si>
    <t>Maritime history; Second World War</t>
  </si>
  <si>
    <t>Ecumenism; Church history; Religious issues &amp; debates; Christian theology</t>
  </si>
  <si>
    <t>History; Asian history; Military history; International relations</t>
  </si>
  <si>
    <t>Gender studies, gender groups</t>
  </si>
  <si>
    <t>Religion &amp; beliefs; History of religion; Christian Churches &amp; denominations; Comparative religion</t>
  </si>
  <si>
    <t>Psychology; Clinical psychology; Social, group or collective psychology; Physiological &amp; neuro-psychology, biopsychology</t>
  </si>
  <si>
    <t>Physiological &amp; neuro-psychology, biopsychology; Neurosciences; Clinical psychology</t>
  </si>
  <si>
    <t>Systems of law</t>
  </si>
  <si>
    <t>Systems of law; Government powers; Judicial review</t>
  </si>
  <si>
    <t>Clinical psychology; Medical counselling; Care of the mentally ill</t>
  </si>
  <si>
    <t>Western philosophy: Ancient, to c 500; Western philosophy, from c 1900 -; Non-Western philosophy</t>
  </si>
  <si>
    <t>History of the Americas; European history; History of religion; Early history: c 500 to c 1450/1500</t>
  </si>
  <si>
    <t>Individual composers &amp; musicians, specific bands &amp; groups</t>
  </si>
  <si>
    <t>Contemporary dance</t>
  </si>
  <si>
    <t>Contemporary dance; Rap &amp; Hip-Hop; Ethnic studies</t>
  </si>
  <si>
    <t>Cognitive science; Cognition &amp; cognitive psychology</t>
  </si>
  <si>
    <t>Neurology &amp; clinical neurophysiology; Self-help &amp; personal development; Alzheimer's &amp; dementia</t>
  </si>
  <si>
    <t>Film theory &amp; criticism; Film production: technical &amp; background skills; Electronic music; Media studies</t>
  </si>
  <si>
    <t>Clinical psychology; Psychotherapy; Medical counselling; Care of the mentally ill</t>
  </si>
  <si>
    <t>Judicial powers</t>
  </si>
  <si>
    <t>Literary studies: classical, early &amp; medieval; Climate change</t>
  </si>
  <si>
    <t>Cognition &amp; cognitive psychology; Psychic powers &amp; psychic phenomena; Spiritualism; Spirituality &amp; religious experience</t>
  </si>
  <si>
    <t>Diplomacy; Communication studies; Press &amp; journalism</t>
  </si>
  <si>
    <t>Clinical psychology; Illness &amp; addiction: social aspects; Medical counselling; Age groups: adolescents</t>
  </si>
  <si>
    <t>History of science; Early modern history: c 1450/1500 to c 1700; Religion &amp; science; European history</t>
  </si>
  <si>
    <t>History; Oral history</t>
  </si>
  <si>
    <t>Middle &amp; Near Eastern archaeology; Middle Eastern history; Ancient history: to c 500 CE; Ancient Egyptian religion &amp; mythology</t>
  </si>
  <si>
    <t>Architectural structure &amp; design</t>
  </si>
  <si>
    <t>Architectural structure &amp; design; European history</t>
  </si>
  <si>
    <t>Philosophy &amp; theory of education</t>
  </si>
  <si>
    <t>Philosophy &amp; theory of education; Education: care &amp; counselling of students; Teaching of specific groups &amp; persons with special educational needs</t>
  </si>
  <si>
    <t>Sociolinguistics; Social interaction; Communication studies</t>
  </si>
  <si>
    <t>Public administration; Political science &amp; theory; Comparative politics</t>
  </si>
  <si>
    <t>Contemporary dance; Folk dancing</t>
  </si>
  <si>
    <t>Islam; Religious buildings; Biblical archaeology</t>
  </si>
  <si>
    <t>Intensive care medicine</t>
  </si>
  <si>
    <t>Western philosophy, from c 1900 -; Ethics &amp; moral philosophy; Philosophy of language; Bio-ethics</t>
  </si>
  <si>
    <t>History of science; Cognition &amp; cognitive psychology; History of medicine; European history</t>
  </si>
  <si>
    <t>Biography: science, technology &amp; medicine</t>
  </si>
  <si>
    <t>Biography: science, technology &amp; medicine; Astronomy, space &amp; time; Electricity, electromagnetism &amp; magnetism; Optical physics; History of science</t>
  </si>
  <si>
    <t>Individual composers &amp; musicians, specific bands &amp; groups; 20th century &amp; contemporary classical music</t>
  </si>
  <si>
    <t>Philosophy &amp; theory of education; Reference works</t>
  </si>
  <si>
    <t>European history; Early history: c 500 to c 1450/1500</t>
  </si>
  <si>
    <t>Central Europe</t>
  </si>
  <si>
    <t>Literary studies: fiction, novelists &amp; prose writers; Literary studies: from c 1900 -; Philosophy: aesthetics</t>
  </si>
  <si>
    <t>French</t>
  </si>
  <si>
    <t>Family &amp; relationships</t>
  </si>
  <si>
    <t>Family &amp; relationships; Coping with personal problems</t>
  </si>
  <si>
    <t>Media studies; Film theory &amp; criticism; Philosophy: aesthetics</t>
  </si>
  <si>
    <t>Western philosophy, from c 1900 -; Philosophy of language; Philosophy: epistemology &amp; theory of knowledge; Philosophy of religion</t>
  </si>
  <si>
    <t>Orthodox &amp; Oriental Churches</t>
  </si>
  <si>
    <t>Orthodox &amp; Oriental Churches; Biblical studies &amp; exegesis; Old Testaments</t>
  </si>
  <si>
    <t>Cognitivism, cognitive theory</t>
  </si>
  <si>
    <t>Cognitivism, cognitive theory; States of consciousness; Social, group or collective psychology</t>
  </si>
  <si>
    <t>Gender studies, gender groups; Cultural studies</t>
  </si>
  <si>
    <t>History of medicine; Social &amp; cultural history; Modern history to 20th century: c 1700 to c 1900; 20th century history: c 1900 to c 2000</t>
  </si>
  <si>
    <t>Constitutional &amp; administrative law; Legal history; History of the Americas</t>
  </si>
  <si>
    <t>Autism &amp; Asperger's Syndrome</t>
  </si>
  <si>
    <t>Autism &amp; Asperger's Syndrome; Medical diagnosis</t>
  </si>
  <si>
    <t>Social work; Sociology: family &amp; relationships; Social welfare &amp; social services</t>
  </si>
  <si>
    <t>Medical counselling</t>
  </si>
  <si>
    <t>Medical counselling; Age groups: adolescents</t>
  </si>
  <si>
    <t>Home nursing &amp; caring</t>
  </si>
  <si>
    <t>Home nursing &amp; caring; Palliative medicine; Social welfare &amp; social services</t>
  </si>
  <si>
    <t>Public health &amp; preventive medicine</t>
  </si>
  <si>
    <t>Public health &amp; preventive medicine; Communication studies</t>
  </si>
  <si>
    <t>Comparative politics; Social &amp; political philosophy; Political structure &amp; processes</t>
  </si>
  <si>
    <t>Judaism: mysticism</t>
  </si>
  <si>
    <t>Judaism: mysticism; European history; Christian &amp; quasi-Christian cults &amp; sects</t>
  </si>
  <si>
    <t>American Civil War</t>
  </si>
  <si>
    <t>American Civil War; Social &amp; cultural history</t>
  </si>
  <si>
    <t>Ethnic minorities &amp; multicultural studies</t>
  </si>
  <si>
    <t>Second World War; History of the Americas; War &amp; defence operations</t>
  </si>
  <si>
    <t>Latin America; USA; c 1939 to c 1945 (including WW2)</t>
  </si>
  <si>
    <t>Terminal care nursing</t>
  </si>
  <si>
    <t>Terminal care nursing; Social work; Accident &amp; emergency medicine</t>
  </si>
  <si>
    <t>Religious ethics</t>
  </si>
  <si>
    <t>Musicals</t>
  </si>
  <si>
    <t>Musicals; Diaries, letters &amp; journals; Individual composers &amp; musicians, specific bands &amp; groups; Social &amp; cultural history</t>
  </si>
  <si>
    <t>New York</t>
  </si>
  <si>
    <t>Ethics &amp; moral philosophy; Western philosophy: Medieval &amp; Renaissance, c 500 to c 1600; Social &amp; political philosophy</t>
  </si>
  <si>
    <t>Neurology &amp; clinical neurophysiology; Neurosciences; Cognition &amp; cognitive psychology</t>
  </si>
  <si>
    <t>Family psychology</t>
  </si>
  <si>
    <t>Family psychology; Clinical psychology; Nursing; Social welfare &amp; social services</t>
  </si>
  <si>
    <t>Society &amp; culture: general; Science: general issues; Medical ethics &amp; professional conduct; Medical research; Research methods: general; Reference works</t>
  </si>
  <si>
    <t>Comparative politics; Political structure &amp; processes; Political science &amp; theory</t>
  </si>
  <si>
    <t>Ancient Egyptian religion &amp; mythology; Celtic religion &amp; mythology; Ancient Greek religion &amp; mythology; Roman religion &amp; mythology; Norse religion &amp; mythology</t>
  </si>
  <si>
    <t>Psychotherapy; Psychiatry; Medical counselling; Care of the mentally ill</t>
  </si>
  <si>
    <t>Hinduism; Literature: history &amp; criticism</t>
  </si>
  <si>
    <t>Religion &amp; beliefs; Zen Buddhism; Asian history</t>
  </si>
  <si>
    <t>History; Military history; Second World War; Industrialisation &amp; industrial history</t>
  </si>
  <si>
    <t>Zoology: Invertebrates</t>
  </si>
  <si>
    <t>History of the Americas; Slavery &amp; abolition of slavery</t>
  </si>
  <si>
    <t>Latin America; Caribbean islands</t>
  </si>
  <si>
    <t>Philosophy of science; Philosophy: epistemology &amp; theory of knowledge; History of science</t>
  </si>
  <si>
    <t>American War of Independence; British &amp; Irish history; Politics &amp; government</t>
  </si>
  <si>
    <t>Humanities</t>
  </si>
  <si>
    <t>Humanities; Dance &amp; other performing arts; Theatre studies</t>
  </si>
  <si>
    <t>Neurology &amp; clinical neurophysiology; Autism &amp; Asperger's Syndrome</t>
  </si>
  <si>
    <t>Media studies; Popular culture; Politics &amp; government; Press &amp; journalism</t>
  </si>
  <si>
    <t>History of the Americas; 20th century history: c 1900 to c 2000</t>
  </si>
  <si>
    <t>Personal &amp; public health</t>
  </si>
  <si>
    <t>Constitutional &amp; administrative law; Asian history; Legal history; General &amp; world history; Slavery &amp; abolition of slavery; European history</t>
  </si>
  <si>
    <t>France; India</t>
  </si>
  <si>
    <t>Sociolinguistics; Historical &amp; comparative linguistics; Politics &amp; government</t>
  </si>
  <si>
    <t>Indonesian (Bahasa Indonesia)</t>
  </si>
  <si>
    <t>Sociolinguistics; Communication studies; Sociology; Anthropology</t>
  </si>
  <si>
    <t>Criminal or forensic psychology</t>
  </si>
  <si>
    <t>Criminal or forensic psychology; Social work; Family law; Sociology: family &amp; relationships</t>
  </si>
  <si>
    <t>Ethics &amp; moral philosophy; Bio-ethics; Social &amp; political philosophy</t>
  </si>
  <si>
    <t>South America</t>
  </si>
  <si>
    <t>International relations; Politics &amp; government; Regional government</t>
  </si>
  <si>
    <t>Economic history; Social discrimination &amp; inequality; Early man; Psychological theory &amp; schools of thought; Poverty &amp; unemployment; Behavioural economics; General &amp; world history; Social &amp; cultural history; Evolution; Politics &amp; government</t>
  </si>
  <si>
    <t>Rehabilitation</t>
  </si>
  <si>
    <t>Rehabilitation; Accident &amp; emergency medicine; Medical ethics &amp; professional conduct</t>
  </si>
  <si>
    <t>Central government policies; Social welfare &amp; social services; Industrial relations; Conservatism &amp; right-of-centre democratic ideologies</t>
  </si>
  <si>
    <t>Music industry</t>
  </si>
  <si>
    <t>Music industry; Techniques of music / music tutorials; Ethics &amp; moral philosophy</t>
  </si>
  <si>
    <t>Philosophy; Ethics &amp; moral philosophy; Social &amp; political philosophy; Jurisprudence &amp; general issues</t>
  </si>
  <si>
    <t>Political science &amp; theory; Social issues &amp; processes; Public opinion &amp; polls</t>
  </si>
  <si>
    <t>Islam; Philosophy of religion; Perception; Ethics &amp; moral philosophy</t>
  </si>
  <si>
    <t>Judaism; Religion &amp; politics; Interfaith relations; History of religion</t>
  </si>
  <si>
    <t>Central government policies; Social welfare &amp; social services; First World War; European history; Modern history to 20th century: c 1700 to c 1900</t>
  </si>
  <si>
    <t>Political science &amp; theory; Religion &amp; politics; Social &amp; political philosophy</t>
  </si>
  <si>
    <t>Comparative politics; Migration, immigration &amp; emigration; Asian history</t>
  </si>
  <si>
    <t>Christian social thought &amp; activity</t>
  </si>
  <si>
    <t>Christian social thought &amp; activity; Church history; Constitutional &amp; administrative law; Christian theology</t>
  </si>
  <si>
    <t>Agnosticism &amp; atheism</t>
  </si>
  <si>
    <t>Agnosticism &amp; atheism; Religious groups: social &amp; cultural aspects; Religion &amp; politics</t>
  </si>
  <si>
    <t>Comparative politics; History of the Americas; Religion &amp; politics; Politics &amp; government; History of religion</t>
  </si>
  <si>
    <t>Geopolitics; Comparative politics; International business</t>
  </si>
  <si>
    <t>Political structures: democracy; Comparative politics; Political science &amp; theory; Development studies</t>
  </si>
  <si>
    <t>Philosophy &amp; theory of education; Ethics &amp; moral philosophy; Ethical issues &amp; debates; Universities</t>
  </si>
  <si>
    <t>Western "classical" music</t>
  </si>
  <si>
    <t>Western "classical" music; Techniques of music / music tutorials</t>
  </si>
  <si>
    <t>International relations; Comparative politics; Political science &amp; theory; Espionage &amp; secret services</t>
  </si>
  <si>
    <t>Brass band, military music &amp; marches</t>
  </si>
  <si>
    <t>Brass band, military music &amp; marches; Other performing arts</t>
  </si>
  <si>
    <t>Religious aspects of sexuality, gender &amp; relationships</t>
  </si>
  <si>
    <t>Religious aspects of sexuality, gender &amp; relationships; Buddhism; Hinduism; Social &amp; cultural anthropology, ethnography</t>
  </si>
  <si>
    <t>History of religion; European history; Colonialism &amp; imperialism</t>
  </si>
  <si>
    <t>Geopolitics; Social issues &amp; processes</t>
  </si>
  <si>
    <t>HIV / AIDS: social aspects</t>
  </si>
  <si>
    <t>HIV / AIDS: social aspects; Religious buildings</t>
  </si>
  <si>
    <t>Non-Western music: traditional &amp; "classical"; Music reviews &amp; criticism</t>
  </si>
  <si>
    <t>Teaching of a specific subject</t>
  </si>
  <si>
    <t>Teaching of a specific subject; Educational: Music; Guitar; Techniques of music / music tutorials</t>
  </si>
  <si>
    <t>Tibetan Buddhism; Religion: general</t>
  </si>
  <si>
    <t>Analytical chemistry; Geochemistry</t>
  </si>
  <si>
    <t>Philosophy of mind; Philosophy: epistemology &amp; theory of knowledge; Western philosophy: Medieval &amp; Renaissance, c 500 to c 1600</t>
  </si>
  <si>
    <t>Film theory &amp; criticism; Asian history</t>
  </si>
  <si>
    <t>Ethnic minorities &amp; multicultural studies; Black &amp; Asian studies; History of the Americas; Postwar 20th century history, from c 1945 to c 2000; American Civil War; Social issues &amp; processes</t>
  </si>
  <si>
    <t>Disability: social aspects</t>
  </si>
  <si>
    <t>Disability: social aspects; Comparative politics; Press &amp; journalism</t>
  </si>
  <si>
    <t>Ethics &amp; moral philosophy; Music; Disability: social aspects</t>
  </si>
  <si>
    <t>String instruments</t>
  </si>
  <si>
    <t>String instruments; Techniques of music / music tutorials</t>
  </si>
  <si>
    <t>Constitutional &amp; administrative law; Law &amp; society; Impact of science &amp; technology on society</t>
  </si>
  <si>
    <t>Economic history; Political economy; History of the Americas</t>
  </si>
  <si>
    <t>International relations; Peace studies &amp; conflict resolution</t>
  </si>
  <si>
    <t>Second World War; History of the Americas; 21st century history: from c 2000 -; Asian history</t>
  </si>
  <si>
    <t>Asia; 21st century; USA</t>
  </si>
  <si>
    <t>Politics &amp; government; History of the Americas</t>
  </si>
  <si>
    <t>Philosophy of mind; Perception</t>
  </si>
  <si>
    <t>Choral music; Theory of music &amp; musicology; Techniques of music / music tutorials</t>
  </si>
  <si>
    <t>History; History of the Americas; Modern history to 20th century: c 1700 to c 1900</t>
  </si>
  <si>
    <t>History of religion; History of the Americas; Religion &amp; politics</t>
  </si>
  <si>
    <t>Political science &amp; theory; Social &amp; political philosophy; Classical history / classical civilisation; Social &amp; political philosophy</t>
  </si>
  <si>
    <t>Central government; Comparative politics; Political science &amp; theory</t>
  </si>
  <si>
    <t>International law; Military &amp; defence law</t>
  </si>
  <si>
    <t>Literary studies: fiction, novelists &amp; prose writers; Literary studies: from c 1900 -; Popular culture; Archaeology</t>
  </si>
  <si>
    <t>International relations; Warfare &amp; defence; Social &amp; political philosophy; Social, group or collective psychology</t>
  </si>
  <si>
    <t>Care of the mentally ill</t>
  </si>
  <si>
    <t>Care of the mentally ill; Clinical psychology; Medical counselling; Psychotherapy</t>
  </si>
  <si>
    <t>Elections &amp; referenda; Comparative politics; Public opinion &amp; polls</t>
  </si>
  <si>
    <t>Comparative politics; Public opinion &amp; polls; Elections &amp; referenda</t>
  </si>
  <si>
    <t>Religious ethics; Literary theory; Literary studies: c 1800 to c 1900</t>
  </si>
  <si>
    <t>International economics; Bio-ethics; Ethics &amp; moral philosophy</t>
  </si>
  <si>
    <t>Political science &amp; theory; Social &amp; political philosophy; History of ideas</t>
  </si>
  <si>
    <t>International relations; Warfare &amp; defence; Comparative politics</t>
  </si>
  <si>
    <t>South East Asia; South America</t>
  </si>
  <si>
    <t>Philosophy: epistemology &amp; theory of knowledge; Philosophy: metaphysics &amp; ontology; Ethics &amp; moral philosophy</t>
  </si>
  <si>
    <t>Geopolitics; Defence strategy, planning &amp; research; Black &amp; Asian studies</t>
  </si>
  <si>
    <t>Western philosophy: Ancient, to c 500; Western philosophy, from c 1900 -</t>
  </si>
  <si>
    <t>Ancient history: to c 500 CE; Egyptian archaeology / Egyptology</t>
  </si>
  <si>
    <t>Ethics &amp; moral philosophy; Political science &amp; theory; Behavioural economics</t>
  </si>
  <si>
    <t>Archaeology by period / region; Palaeography (history of writing)</t>
  </si>
  <si>
    <t>Psychotherapy; Social work</t>
  </si>
  <si>
    <t>Worship, rites &amp; ceremonies</t>
  </si>
  <si>
    <t>Worship, rites &amp; ceremonies; Religion: general; Literary studies: c 1500 to c 1800</t>
  </si>
  <si>
    <t>Personal &amp; public health; Health &amp; safety issues; HIV / AIDS: social aspects; Health economics</t>
  </si>
  <si>
    <t>Comparative politics; International relations; History of the Americas; Politics &amp; government</t>
  </si>
  <si>
    <t>Elections &amp; referenda; Geopolitics</t>
  </si>
  <si>
    <t>Social &amp; political philosophy; Sociology</t>
  </si>
  <si>
    <t>International relations; Geopolitics; Comparative politics</t>
  </si>
  <si>
    <t>International arbitration</t>
  </si>
  <si>
    <t>International arbitration; Constitutional &amp; administrative law; Armed conflict</t>
  </si>
  <si>
    <t>Geopolitics; Political structure &amp; processes; Comparative politics; Black &amp; Asian studies</t>
  </si>
  <si>
    <t>Ethics &amp; moral philosophy; Philosophy of science; Social &amp; political philosophy; Intelligent &amp; automated transport system technology</t>
  </si>
  <si>
    <t>Music: styles &amp; genres; Other performing arts</t>
  </si>
  <si>
    <t>Child &amp; developmental psychology; Clinical psychology; Educational psychology; Social welfare &amp; social services</t>
  </si>
  <si>
    <t>Geopolitics; Middle Eastern history; Political campaigning &amp; advertising</t>
  </si>
  <si>
    <t>Political science &amp; theory; Social &amp; political philosophy; Comparative politics; Comparative politics</t>
  </si>
  <si>
    <t>Comparative politics; Human rights; Geopolitics</t>
  </si>
  <si>
    <t>Clinical psychology; Medical counselling; Gender studies, gender groups; Care of the mentally ill</t>
  </si>
  <si>
    <t>European history; Postwar 20th century history, from c 1945 to c 2000; Social &amp; cultural history; The Cold War; Oral history</t>
  </si>
  <si>
    <t>Poland; c 1960 to c 1970</t>
  </si>
  <si>
    <t>Geopolitics; Regional government</t>
  </si>
  <si>
    <t>Finance; Investment &amp; securities; Sustainability; Environmental economics; Economics, finance, business &amp; management</t>
  </si>
  <si>
    <t>Artificial intelligence</t>
  </si>
  <si>
    <t>Artificial intelligence; Personal &amp; public health; HIV / AIDS: social aspects</t>
  </si>
  <si>
    <t>Bilingualism &amp; multilingualism</t>
  </si>
  <si>
    <t>Bilingualism &amp; multilingualism; Sociolinguistics; Translation &amp; interpretation; Palaeography (history of writing)</t>
  </si>
  <si>
    <t>Singapore</t>
  </si>
  <si>
    <t>Philosophy of language; Philosophy of mathematics; Philosophy: metaphysics &amp; ontology</t>
  </si>
  <si>
    <t>Environmental economics</t>
  </si>
  <si>
    <t>Environmental economics; Political science &amp; theory; Climate change; Environmental policy &amp; protocols</t>
  </si>
  <si>
    <t>Psychotherapy; Abnormal psychology; States of consciousness</t>
  </si>
  <si>
    <t>Religion &amp; beliefs; Hinduism; History of religion</t>
  </si>
  <si>
    <t>Western philosophy: c 1600 to c 1900; Philosophy; History of Western philosophy</t>
  </si>
  <si>
    <t>Human rights; United Nations &amp; UN agencies; Politics &amp; government</t>
  </si>
  <si>
    <t>Ancient history: to c 500 CE; European history; Middle Eastern history</t>
  </si>
  <si>
    <t>Comparative politics; Political structure &amp; processes; Central government</t>
  </si>
  <si>
    <t>Psychological theory &amp; schools of thought; Social, group or collective psychology; Taxonomy &amp; systematics</t>
  </si>
  <si>
    <t>Ethnic studies</t>
  </si>
  <si>
    <t>Ethnic studies; Social &amp; political philosophy; Social interaction; Social issues &amp; processes</t>
  </si>
  <si>
    <t>Protestantism &amp; Protestant Churches; Religion &amp; politics; Christianity</t>
  </si>
  <si>
    <t>History of the Americas; Early modern history: c 1450/1500 to c 1700; Colonialism &amp; imperialism; Archaeology</t>
  </si>
  <si>
    <t>Literary studies: general; Literary studies: fiction, novelists &amp; prose writers; Literary reference works; Asian history</t>
  </si>
  <si>
    <t>Japanese; Japan</t>
  </si>
  <si>
    <t>Music; Technology: general issues</t>
  </si>
  <si>
    <t>Chemistry</t>
  </si>
  <si>
    <t>Chemistry; Computer programming / software development; Software Engineering</t>
  </si>
  <si>
    <t>Analytical chemistry; Solid state chemistry</t>
  </si>
  <si>
    <t>Pain &amp; pain management; Psychiatry; Pharmacology</t>
  </si>
  <si>
    <t xml:space="preserve">The book is aimed at Early Childhood Arts units in undergraduate and masters level teacher education or early childhood education degrees in Australia. </t>
  </si>
  <si>
    <t xml:space="preserve">Individuals, Institutions, Libraries, Hospitals, students, hospitals, etc </t>
  </si>
  <si>
    <t xml:space="preserve">students and scholars of women/gender studies, translation studies, Indian literature, postcolonial studies, muslim women writing, cultural studies, etc. </t>
  </si>
  <si>
    <t xml:space="preserve">surgeons, General surgeons, Critical Care specialists, Postgraduate students (surgery), medicine consultants, nurses, Postgraduate courses for Surgery (M.ch), MS Gen. Surgery </t>
  </si>
  <si>
    <t xml:space="preserve">This book will interest postgraduate and graduate students of history of sciences in India, Europe and North American universities, where history of science is studied and also in Departments of South Asian Studies. It might also be of interest to scholars and students of intellectual history or history of ideas. </t>
  </si>
  <si>
    <t xml:space="preserve">Scholars and students of Islamic studies, sociology of religion, history of Delhi, modern Indian history </t>
  </si>
  <si>
    <t xml:space="preserve">The book will have a broad academic appeal both to research scholars and students. In particular, it will be of interest to historians and historically-minded social scientists and humanists of South Asia. Scholars working on Islam and Muslim Identity in South Asia will find it of particular interest. </t>
  </si>
  <si>
    <t xml:space="preserve">The book aims at a readership that includes scholars, teachers, and students of modern South Asian history and culture, Women's and Gender Studies, and the comparative study of family, domesticity, fathers, children, and education. </t>
  </si>
  <si>
    <t xml:space="preserve">Postgraduate, Research &amp; Scholarly; Academics and students of medical history, women's history, women's and gender studies, medical humanities, French history </t>
  </si>
  <si>
    <t xml:space="preserve">The book targets constitutional law scholars, especially academics working on federal constitutional theory; constitutional drafters and experts involved in constitutional reform processes; and graduate students. </t>
  </si>
  <si>
    <t xml:space="preserve">Postgraduate, research, and scholarly: Students and scholars of early modern English drama, literary geography, environmental humanities, and performance research. </t>
  </si>
  <si>
    <t xml:space="preserve">General readers of popular science, particularly those interested in chaos theory, weather and climate science, quantum physics, and supercomputing. </t>
  </si>
  <si>
    <t xml:space="preserve">Academics in environmental law. Law students, mainly as complementary reading for courses in environmental, climate, and international law. Legal practitioners, such as judges and lawyers engaging in climate litigation. </t>
  </si>
  <si>
    <t xml:space="preserve">Postgraduate, research, and scholarly; medieval historians; intellectual historians; scholars and students of theology; science historians </t>
  </si>
  <si>
    <t xml:space="preserve">Primary market: Criminal barristers and solicitors specialising in sexual offences cases; the judiciary; the Crown Prosecution Service; and clerks supporting barristers and the judiciary. Secondary market: academics, students, and police officers. </t>
  </si>
  <si>
    <t xml:space="preserve">Students, academics, and professionals studying and working in fields of the EU's external relations, European and international law, international organisations and relations, and diplomatic and consular law. </t>
  </si>
  <si>
    <t xml:space="preserve">Postgraduate, Research &amp; Scholarly; Academics and students of philosophical theology, analytic theology, ecclesiology </t>
  </si>
  <si>
    <t xml:space="preserve">A broad audience of professional academics (especially carnivore and mammalian biologists), researchers and students at all levels, governmental and non-governmental wildlife bodies, and natural historians fascinated by wild animals and the remarkable processes of nature they exemplify. </t>
  </si>
  <si>
    <t xml:space="preserve">Postgraduate, Research &amp; Scholarly; Academics and students of modern British history; historiography; intellectual history; political history; social history </t>
  </si>
  <si>
    <t xml:space="preserve">Postgraduate, Research, and Scholarly, UP; students and researchers in higher education management and education in the Asia-Pacific region </t>
  </si>
  <si>
    <t xml:space="preserve">Students taking a module in EU law as part of an undergraduate programme. </t>
  </si>
  <si>
    <t xml:space="preserve">Postgraduate, research, scholarly: Academics and students of normative ethics, normative powers, moral metaphysics, applied ethics, and legal theory. </t>
  </si>
  <si>
    <t xml:space="preserve">Academics (in international law, legal theory, socio-legal methodology, international organisations) as well as legal practitioners in international organisations. </t>
  </si>
  <si>
    <t xml:space="preserve">Postgraduate, Research &amp; Scholarly; Academics, students, and general readers in modern British history; the history of education; social and cultural history; students and alumni with connections to Birkbeck </t>
  </si>
  <si>
    <t xml:space="preserve">General, Graduates, Postgraduates, Research, Scholarly: General readers interested in Balzac, as well as students and academics of Balzac and French literature. </t>
  </si>
  <si>
    <t xml:space="preserve">General, Graduate, Postgraduate, Research, Scholarly: Students studying King Lear will be guided through the play, scene by scene. Browsers in theatre bookshops will find a book that offers a personal connection to one of Shakespeare's greatest plays. The other audience divides between people reading as a form of self-care, and care professionals who seek to use narrative in their practice. The book could find course adoption in both literature and health humanities or medical humanities. </t>
  </si>
  <si>
    <t xml:space="preserve">Scholars and graduate students of Political Science, Political Philosophy, and Political Theory. </t>
  </si>
  <si>
    <t xml:space="preserve">General, Graduate, Research, Scholarly: Serious general readers and students and academics in literature, philosophy, and psychology and the inter-relationship of those disciplines. </t>
  </si>
  <si>
    <t xml:space="preserve">Educated general readers; fans of Charles Dickens; postgraduate, research, and scholarly </t>
  </si>
  <si>
    <t xml:space="preserve">General readers, students of children's literature and 20th century fiction </t>
  </si>
  <si>
    <t xml:space="preserve">Academics and students (ranging from undergraduates to experts) in classical studies, Indo-European studies, ancient Mediterranean studies, or comparative literature along with general readers of Homer or epic. </t>
  </si>
  <si>
    <t xml:space="preserve">Readers, Scholars, and those with a general interest in National security, American history and politics, and US foreign policy. </t>
  </si>
  <si>
    <t xml:space="preserve">Legal practitioners in private practice and in-house who advise on corporate and bank restructuring/resolution and sovereign debt restructuring; finance and M&amp;A lawyers; and scholars interested in the fields of corporate, insolvency and financial law. Regulatory agencies-FCA, SEC, etc. Central banks and banking supervisors. Global Accountancy firms. Investment Banks and Insolvency associations/NGOs (INSOL, III, ABI, AIPSA, R3, etc.). </t>
  </si>
  <si>
    <t xml:space="preserve">Postgraduate, Research, and Scholarly, UP; students and researchers in critical management, organization studies, animal studies, environment and sustainability, social issues in business </t>
  </si>
  <si>
    <t xml:space="preserve">Postgraduate, Research, and Scholarly, UP; students and researchers in university management and education, as well as practitioners of higher education (college and university trustees, presidents, chancellors, policymakers, government agencies, educational consultants, etc.) </t>
  </si>
  <si>
    <t xml:space="preserve">Scholars and graduate students in Economics, African Studies, Development Economics, Political Economy, Public Policy, Development Studies, Economic Geography, and Sociology. </t>
  </si>
  <si>
    <t xml:space="preserve">General; Undergraduate; Scholarly: students and researchers at the intersection of economics, politics, history, and ethics, as well as interested general readers and those employed in governmental roles in ministries of defence, economics, and foreign affairs. </t>
  </si>
  <si>
    <t xml:space="preserve">Scholars and graduate students of Political Science, Deliberative Democracy, and Political Theory. </t>
  </si>
  <si>
    <t xml:space="preserve">This book is aimed at advanced undergraduate students, graduate students, and academics, studying or researching the vast area of modern analysis, which is taught in every university with a graduate program in mathematics. </t>
  </si>
  <si>
    <t xml:space="preserve">Postgraduate, Research, and Scholarly, UP; students and researchers in organization and management studies, process organisation studies; post qualitative research and research methods, post human researchers </t>
  </si>
  <si>
    <t xml:space="preserve">Scholars and graduate students in Economics, Macroeconomics, Macroeconomic Policy, Political Economy, Monetary Policy </t>
  </si>
  <si>
    <t xml:space="preserve">Students and scholars of the early Middle Ages, especially those interested in early English history </t>
  </si>
  <si>
    <t xml:space="preserve">Postgraduate, Research &amp; Scholarly; Academics and students of architectural history, urban history, cultural and social history, art history, historians of London, historians of twentieth century Britain; practitioners of planning, urban design, architecture </t>
  </si>
  <si>
    <t xml:space="preserve">General, postgraduate, research, scholarly: General readers, academics, and students interested in African-American literature and history; American literature and history; Black Studies; American Studies. </t>
  </si>
  <si>
    <t xml:space="preserve">Researchers and students of economic development and growth </t>
  </si>
  <si>
    <t xml:space="preserve">Postgraduate, Research, Scholarly and General: Academics and students British and American literature, creative writers, and students and general readers interested in creative writing. </t>
  </si>
  <si>
    <t xml:space="preserve">Postgraduate, Research, and Scholary, UP; students and researchers studying Portuguese and European politics </t>
  </si>
  <si>
    <t xml:space="preserve">Postgraduate, Research &amp; Scholarly; Academics and students of Roman history; Roman republican government and institutions; Roman religion; Roman constitutional law; Roman historiography </t>
  </si>
  <si>
    <t xml:space="preserve">Historians, post- and undergraduate students, and general readers with an interest in how we engage, write about, and make value judgements about the past </t>
  </si>
  <si>
    <t xml:space="preserve">Students, scholars, and general readers interested in historiography and  the philosophy of history </t>
  </si>
  <si>
    <t xml:space="preserve">General and graduate, postgraduate, research, scholarly: For all general readers who loves libraries, as well as students and academics of British and American fiction, poetry, and drama from the late Middle Ages to the present. </t>
  </si>
  <si>
    <t xml:space="preserve">Scholars and graduate students of Classics, Philosophy, and Religious Studies. </t>
  </si>
  <si>
    <t xml:space="preserve">Senior Investigating Officers (SIOs), Deputy and Assistant SIOs, Detective Chief Inspectors, and Detective Inspectors involved in investigating serious crime in the UK, as well as police/CID trainers and the National Crime Agency. Also of interest to investigators in other law enforcement agencies, criminal lawyers, and forensic science and police studies students. </t>
  </si>
  <si>
    <t xml:space="preserve">Academics, students working on Neoplatonism and the Platonic tradition, and libraries with a subscription to the Oxford Classical Texts series. </t>
  </si>
  <si>
    <t xml:space="preserve">Academics, students working on Neoplatonism and the Platonic tradition, and libraries with a subscription to the Oxford Classical Texts series.  </t>
  </si>
  <si>
    <t xml:space="preserve">Academics and practitioners with an interest in EU law, Internal market (for goods), free movement (of goods), judicial review, and EU constitutional law. </t>
  </si>
  <si>
    <t xml:space="preserve">Academics, graduate students, and students on advanced undergraduate courses in American literature, detective fiction, crime and literature, and African American literature. </t>
  </si>
  <si>
    <t xml:space="preserve">Academics and graduate students in Philosophy, also Art History/Theory, and Theology/Religion; also practicing artists and the educated general reader </t>
  </si>
  <si>
    <t xml:space="preserve">Scholars and graduate students of Political Science, Comparative Politics, Public Policy, and Public Administration. </t>
  </si>
  <si>
    <t xml:space="preserve">Postgraduate, Research &amp; Scholarly; Academics and students of theology, philosophy, religion, history of ideas </t>
  </si>
  <si>
    <t xml:space="preserve">Postgraduate, research, scholarly: Academics and students of moral philosophy, ethics, metaethics, and pragmatism. </t>
  </si>
  <si>
    <t xml:space="preserve">Postgraduate, Research &amp; Scholarly; Academics and students of religious studies, theology, sociology, politics </t>
  </si>
  <si>
    <t xml:space="preserve">Students and scholars of moral philosophy and the work of Immanuel Kant </t>
  </si>
  <si>
    <t xml:space="preserve">General readers, students and academics interested in Persian poetry, Middle Eastern Literature, and mysticism. </t>
  </si>
  <si>
    <t xml:space="preserve">Academics, students and poets with an interest in 20th-century American poetry </t>
  </si>
  <si>
    <t xml:space="preserve">Postgraduate, research, scholarly: Academics and students of early modern literature and verse, and the relationship between English Renaissance poetry and religion. </t>
  </si>
  <si>
    <t xml:space="preserve">Postgraduate, research, scholarly: Academics and students of deductive and probabilistic logic; mainstream and formal epistemology; belief revision theory; the psychology of reasoning, suppositional thinking, and mental simulation; and the semantics of natural language. </t>
  </si>
  <si>
    <t xml:space="preserve">Academics, postgraduates, and undergraduates with research interests in Early Modern English literature, women's writing, and the history of the English Revolution. </t>
  </si>
  <si>
    <t xml:space="preserve">Postgraduate, Research &amp; Scholarly; Academics and students of the ancient world; classics; Roman archaeology; Roman history; economic history; anthropology; scholars with a methodological interest in simulation and formal modelling, in particular in sociology, the humanities, digital humanities, and economics </t>
  </si>
  <si>
    <t xml:space="preserve">Academics, graduate students, artists, creative writers </t>
  </si>
  <si>
    <t xml:space="preserve">Suitable for undergraduate and postgraduate students studying EU law as part of LLB or LLM courses or on related programmes. </t>
  </si>
  <si>
    <t xml:space="preserve">Students studying on the Bar training course. </t>
  </si>
  <si>
    <t xml:space="preserve">Postgraduate, Research &amp; Scholarly; Academics and students of Victorian history and LGBTQ+ studies </t>
  </si>
  <si>
    <t xml:space="preserve">Postgraduate, Research, Scholarly: Academics and students of nineteenth-century and Victorian literature; the Victorian novel; Charles Dickens; the relationship between literature and science, and the history of psychology. </t>
  </si>
  <si>
    <t xml:space="preserve">Scholars and graduate students in Political Science, Comparative Politics, European Union, and Political Economy. </t>
  </si>
  <si>
    <t xml:space="preserve">Suitable for undergraduate students taking a module in land law, property law, or equity and trusts as part of their course. </t>
  </si>
  <si>
    <t xml:space="preserve">General, Graduate, Postgraduate, Research, Scholarly: Any lovers of Beckett, academics, students, and other readers who might want a personally inflected introduction to Beckett's fiction. </t>
  </si>
  <si>
    <t xml:space="preserve">Academics, postgraduates, and undergraduates within the fields of nineteenth and twentieth-century English and European literature, art historians, classicists. </t>
  </si>
  <si>
    <t xml:space="preserve">Postgraduate, Research &amp; Scholarly; Academics and students of modern British history; legal history; the history of advertising; social and cultural history; media studies </t>
  </si>
  <si>
    <t xml:space="preserve">Scholars and graduate students of Political Science, International Relations, Comparative Politics, Development Studies, Peace and Conflict Studies. </t>
  </si>
  <si>
    <t xml:space="preserve">Postgraduate, research, scholarly: Academics and students of poetry, German literature and in particular Nietzsche, Klopstock, and Grunbein, and literary theory. </t>
  </si>
  <si>
    <t xml:space="preserve">Postgraduate, research, scholarly: Academics and students of medieval literature, Iberian literature, the history of medicine, and medieval history. </t>
  </si>
  <si>
    <t xml:space="preserve">Academics of criminal law and criminology, practitioners, and policy makers. </t>
  </si>
  <si>
    <t xml:space="preserve">Scholars, researchers, and graduate students in moral philosophy, philosophy of law, and epistemology. </t>
  </si>
  <si>
    <t xml:space="preserve">This book will be useful for students in undergraduate and postgraduate courses in universities and colleges across India. Researchers, academics, scholars, and the knowledgeable reader are the second potential readers. Teachers of film studies and media studies will find this book as a useful resource for teaching Marathi cinema. </t>
  </si>
  <si>
    <t xml:space="preserve">1. This book will be very interesting for the Indian reading public whose birth dates mirror those of the women I interviewed for the book, viz. anyone born between 1950-1990. This reading public will find mirrors of themselves and their loved ones in this work. 2. American and UK feminists will be very interested in this book: there has not yet previously been an account written of women's sexuality in India, leave alone any recent account of the psychology of sex under patriarchy. These readers will open up to vistas of culture-based difference in sexual tastes, and refine their appreciation of sexual liberation to include difference. </t>
  </si>
  <si>
    <t xml:space="preserve">Researchers and students in typology, anthropological linguistics, and cultural anthropology, as well as anyone interested in the Indigenous languages and cultures of Australia. </t>
  </si>
  <si>
    <t xml:space="preserve">Scholars, researchers, and graduate students in moral philosophy, political philosophy, legal philosophy, practical ethics, business ethics. </t>
  </si>
  <si>
    <t xml:space="preserve">General, graduate, postgraduate, research, scholarly: General readers interested in Shakespeare as well as students and academics of Shakespeare studies and early modern literature. </t>
  </si>
  <si>
    <t xml:space="preserve">Postgraduate, Research &amp; Scholarly; Academics and students of English history, British history, early modern history, maritime history, social history, cultural history, legal history, economic history </t>
  </si>
  <si>
    <t xml:space="preserve">Academics and students of Indian politics, political change, centrist politics and political parties, right-wing politics. Political analysts, political practitioners, and media </t>
  </si>
  <si>
    <t xml:space="preserve">Academics interested in women's studies, the history of motherhood/childbirth, the history of medicine, history of the Atlantic world, history of African diaspora, history of capitalism and slavery; those interested in how governments because involved in women's reproductive lives </t>
  </si>
  <si>
    <t xml:space="preserve">Scholars and graduate students of Political Science, Peace and Conflict Studies, International Relations, and Youth Studies. </t>
  </si>
  <si>
    <t xml:space="preserve">Students and scholars of Philosophy, especially those with an interest in Hume. </t>
  </si>
  <si>
    <t xml:space="preserve">Postgraduate, research, and scholarly readers in moral philosophy, moral psychology, philosophy of education, and ancient philosophy. </t>
  </si>
  <si>
    <t xml:space="preserve">Postgraduate, Research &amp; Scholarly; Academics and students of the history of emotions; French early-modern history; history of philosophy, intellectual history </t>
  </si>
  <si>
    <t xml:space="preserve">Postgraduate, research, scholarly: academics and advanced students of philosophy. </t>
  </si>
  <si>
    <t xml:space="preserve">Kant scholars and post-graduate and undergraduate students working in Kant's ethics; and those interested in the intersection between Kant and Aristotle. </t>
  </si>
  <si>
    <t xml:space="preserve">Academics with an interest in international humanitarian law, war crimes, famine, humanitarian aid, atrocity crimes, conflict, accountability, and justice. </t>
  </si>
  <si>
    <t xml:space="preserve">Criminal barristers and solicitors specialising in sexual offences cases; the judiciary; the Crown Prosecution Service; and clerks supporting barristers and the judiciary. May also be of interest to academics, students, and police officers. </t>
  </si>
  <si>
    <t xml:space="preserve">Postgraduate, research, scholarly: Academics and students of Christian theology, Christian revelation, the history of religion, and comparative religion. </t>
  </si>
  <si>
    <t xml:space="preserve">Advanced students and scholars of ancient philosophy and classics </t>
  </si>
  <si>
    <t xml:space="preserve">Postgraduate, Research &amp; Scholarly; Academics and students of the history of radio broadcasting, media history, global history, international history, the history of technology, and sound studies </t>
  </si>
  <si>
    <t xml:space="preserve">Researchers in linguistics from advanced undergraduate level upwards, particularly in the fields of morphosyntax, semantics, psycholinguistics, and typology </t>
  </si>
  <si>
    <t xml:space="preserve">General readers and students beginning courses in medicine, health sciences, and life sciences. </t>
  </si>
  <si>
    <t xml:space="preserve">Postgraduate, Research &amp; Scholarly; General readership: Academics, students, and general readers interested in German history, the history of Nazi Germany, Judaic Studies, the history of antisemitism, the history of discrimination against minorities </t>
  </si>
  <si>
    <t xml:space="preserve">Kashmiri Pandit community Kashmiri Muslims Academics and scholars interested in Kashmir conflict Younger generation of Muslims and Hindus Kashmiri Pandit diaspora Hindus diaspora communities of Europe and the USA Policy makers who can use this text for reproduction of mutual cohabitation of Hindus and Muslims. </t>
  </si>
  <si>
    <t xml:space="preserve">Academics and students of Byzantine Studies and related areas </t>
  </si>
  <si>
    <t xml:space="preserve">Company law students at undergraduate level, as well as non-law students studying company law as an option on business courses at undergraduate and postgraduate level. </t>
  </si>
  <si>
    <t xml:space="preserve">Academic, Research, Scholarly: Academics and students of Scottish Enlightenment, moral philosophy, philosophy of mind, Enlightenment history, slavery and the abolition of slavery. </t>
  </si>
  <si>
    <t xml:space="preserve">Academics, students of law, law practitioners, policy designers, government officials, and non-governmental organizations working in the field of environment. </t>
  </si>
  <si>
    <t xml:space="preserve">Postgraduate, Research &amp; Scholarly; Academics and students of spiritual care; spirituality and health; global health; religion and health politics; religious studies; theology; anthropology; sociology of religion; international history; political history; social &amp; cultural history; development studies; human rights and politics; political institutions; aid &amp; relief programs; mental &amp; behavioural health; social policy &amp; advocacy; complementary &amp; alternative medicine; public health; practitioners and public health experts in the field of healthcare chaplaincy and spiritual care in medicine, nursing, and psychotherapy </t>
  </si>
  <si>
    <t xml:space="preserve">This book will be of interest to graduate students and researchers in Network Science working at the interface between two or more disciplines such as:  Physics, Mathematics, Statistics, Economy, Engineering, Computer Science, Neuroscience and Cell Biology. While the book will provide a theoretical introduction to the main results of multilayer networks, at the same time it will remain widely accessible to the general interdisciplinary reader. </t>
  </si>
  <si>
    <t>academicians, Political Science students, researchers, political enthusiasts, bureaucrats, and practitioners.</t>
  </si>
  <si>
    <t xml:space="preserve">Undergraduate law students taking compulsory modules in contract law. </t>
  </si>
  <si>
    <t xml:space="preserve">Suitable for undergraduate students taking a module in equity and trusts as part of a LLB degree course. </t>
  </si>
  <si>
    <t xml:space="preserve">Suitable for students studying criminal law as part of the LLB. </t>
  </si>
  <si>
    <t xml:space="preserve">Suitable for undergraduate students taking a module in tort law as part of a LLB degree course. </t>
  </si>
  <si>
    <t xml:space="preserve">Suitable for undergraduate students taking a module in EU law as part of a LLB degree course. It is also suitable for overseas students in Europe. </t>
  </si>
  <si>
    <t xml:space="preserve">Suitable for students studying modules on the law of evidence for the LLB. </t>
  </si>
  <si>
    <t xml:space="preserve">Suitable for students studying land law as part of the LLB. </t>
  </si>
  <si>
    <t xml:space="preserve">Postgraduate, Research &amp; Scholarly; Academics and students of the history of the British welfare state; medical and social policy; medical sociology; politics and social security; public health </t>
  </si>
  <si>
    <t xml:space="preserve">Postgraduate, Research &amp; Scholarly; Academics and students of German history; the history of socialism; contemporary history; memory studies; heritage studies; the history of time and temporality </t>
  </si>
  <si>
    <t xml:space="preserve">Postgraduate, Research &amp; Scholarly; Academics and students of the English Reformation; European Counter-Reformation; exile; mobility; sixteenth-century European history </t>
  </si>
  <si>
    <t xml:space="preserve">Postgraduate, research, scholarly: Academics and students of film studies, postwar Japanese cinema especially the work of the director Akira Kurosawa, Russian literature, and Russian-Japanese intellectual relations. </t>
  </si>
  <si>
    <t xml:space="preserve">Scholars and graduate students in Political Science, Political Representation, and Political Behaviour. </t>
  </si>
  <si>
    <t xml:space="preserve">Undergraduate students in the many branches of engineering - mechanical, materials, civil, and aeronautical engineering among others. </t>
  </si>
  <si>
    <t>Scholars and students in political economy, education and training, and policy research.</t>
  </si>
  <si>
    <t xml:space="preserve">Postgraduate, Research &amp; Scholarly; Scholars and students of medieval history; monastic history; Welsh history </t>
  </si>
  <si>
    <t xml:space="preserve">Postgraduate, Research &amp; Scholarly; Academics and students of Homeric studies, epic poetry, early Greek poetry, gender and sexuality studies, queer studies, narrative theory, narratology, psychoanalytic criticism, cognitive approaches to literature </t>
  </si>
  <si>
    <t xml:space="preserve">Postgraduate, research, scholarly: Academics and students of nineteenth-century literature, English literature, Russian literature, the novel. </t>
  </si>
  <si>
    <t xml:space="preserve">Postgraduate, Research &amp; Scholarly; General Readership; Scholars and general readers with an interest in modern European history; Italian history; the history of Fascism and totalitarian regimes </t>
  </si>
  <si>
    <t xml:space="preserve">Students and scholars of classical literature, especially Greek literature, literary theory, and ancient philosophy. </t>
  </si>
  <si>
    <t xml:space="preserve">Scholars and students of Political Science, Political Theory, and Migrations Studies. </t>
  </si>
  <si>
    <t xml:space="preserve">Posgraduate, Research, and Scholarly, UP; students and researchers in theory and analysis of economic growth, development economics, politics, governance and incentive structures. </t>
  </si>
  <si>
    <t xml:space="preserve">Students and scholars of metaphysics and related topics in philosophical logic </t>
  </si>
  <si>
    <t xml:space="preserve">Scholars and students of Environmental Politics, Sociology, Environmental Studies, and Food Systems Studies. </t>
  </si>
  <si>
    <t xml:space="preserve">Postgraduate, Research &amp; Scholarly; Academics and students of European integration history, history of socialism, history of trade unionism, neoliberalism, EU studies, transnational history; policy makers and practitioners engaged in understanding the present EU and building alternative European and global futures </t>
  </si>
  <si>
    <t xml:space="preserve">Students and scholars of early modern literature. </t>
  </si>
  <si>
    <t xml:space="preserve">Postgraduate, Research &amp; Scholarly; Academics and students of history and literature, particularly those working on themes of emotion, gender, sexuality, poverty, and the family; family historians and general readers with an interest in ancestry </t>
  </si>
  <si>
    <t xml:space="preserve">Postgraduate, Research &amp; Scholarly; Academics and students of Scandinavian studies, History of religions, Theology, Late Antiquity, Iranian studies </t>
  </si>
  <si>
    <t xml:space="preserve">Students and historians of religion, readers interested in morality and religion. </t>
  </si>
  <si>
    <t xml:space="preserve">Students and historians interested in early modern England </t>
  </si>
  <si>
    <t>Scholars, researchers, and advanced students in philosophy, cognitive psychology, and cognitive anthropology.</t>
  </si>
  <si>
    <t xml:space="preserve">British, North American, German, French, and Indian historians, as well as historians elsewhere in Europe. Researchers working in global history, colonial history and international history, migration studies, postcolonial and postimperial history. Researchers working in border studies and Commonwealth studies. Researchers from sociology, social anthropology, and geography. </t>
  </si>
  <si>
    <t xml:space="preserve">Postgraduate, Research &amp; Scholarly, and General; students, scholars and general readers interested in British Politics and Nationalism. </t>
  </si>
  <si>
    <t xml:space="preserve">Written for all tiers of healthcare professionals managing such complex patients. Applicable to a wide audience including nurses, residents, fellows, and attendings/consultants </t>
  </si>
  <si>
    <t xml:space="preserve">Academics and students working in English and European literature, cultural, and media studies </t>
  </si>
  <si>
    <t xml:space="preserve">Students and scholars of the philosophy of perception, epistemology, and the philosophy of mind </t>
  </si>
  <si>
    <t xml:space="preserve">Lawyers, arbitrators, and those interested in the science of persuasion in a legal setting. </t>
  </si>
  <si>
    <t xml:space="preserve">Students and scholars of nineteenth-century literature. </t>
  </si>
  <si>
    <t xml:space="preserve">Undergraduate and graduate students of Romantic poetry and literature. </t>
  </si>
  <si>
    <t xml:space="preserve">Academics (in the fields of Political Science, History, International Relations, Diplomacy, Foreign Policy Analysis, and India's Foreign Policy), students (in the fields of Political Science, History, International Relations, Diplomacy, Foreign Policy Analysis, and India's Foreign Policy), research scholars (in the fields of Political Science, History, International Relations, Diplomacy, Foreign Policy Analysis, and India's Foreign Policy), researchers working in think tanks in the field of strategic studies and international affairs, practicing Indian diplomats (Indian Foreign Service Officers), foreign diplomats posted in India, diplomats and other policymakers throughout the world who look after matters related to India or South Asia,  Indian journalists covering international affairs, and journalists throughout the world covering India. </t>
  </si>
  <si>
    <t xml:space="preserve">Scholars and Students of Democracy and Political Theory. </t>
  </si>
  <si>
    <t xml:space="preserve">Neuroscientists, psychologists, neurologists, philosophers, medical historians </t>
  </si>
  <si>
    <t>Advanced students and scholars of international trade, international economic law, WTO law and related areas.</t>
  </si>
  <si>
    <t xml:space="preserve">Postgraduate, research, and scholarly: scholars and students interested in the politics of North Africa and the Middle East, the Arab Uprisings, authoritarian politics, revolutions, and political ideology. </t>
  </si>
  <si>
    <t xml:space="preserve">Postgradaute, Research, and Scholarly, UP; students and researchers in innovation, entrepreneurship, business history, systems of innovation, history of technology or pharmaceuticals </t>
  </si>
  <si>
    <t xml:space="preserve">Academics researching language contact, late antique Egypt, post-classical Greek, and socio-linguistics; students interested in later Greek and early Coptic. </t>
  </si>
  <si>
    <t xml:space="preserve">Students and scholars of early Christian studies, Christian theology, biblical exegesis, and philosophy in the late antique period </t>
  </si>
  <si>
    <t xml:space="preserve">Graduate and post-graduate students of management, teachers, industry executives, corporates </t>
  </si>
  <si>
    <t xml:space="preserve">Scholars and graduate students of Political Science, International Relations, Political History, and African Studies. </t>
  </si>
  <si>
    <t xml:space="preserve">Police Constables and Sergeants taking the NPPF Step Two Legal Examination for promotion to Sergeant or Inspector, respectively. Also of interest to police training departments, police forces, and associated organisations. </t>
  </si>
  <si>
    <t xml:space="preserve">Police Constables and Sergeants taking the NPPF Step Two Legal Examination for promotion to Sergeant or Inspector, respectively. Also of interest to police training departments and universities offering policing degrees. </t>
  </si>
  <si>
    <t xml:space="preserve">Police Constables and Sergeants taking the NPPF Step Two Legal Examination for promotion to Sergeant or Inspector, respectively. Also of interest to universities offering police degrees, police training departments, and associated organisations. </t>
  </si>
  <si>
    <t xml:space="preserve">Counsel (including in-house counsel), international arbitrators, expert witnesses (including accountants and technical experts), judges, professors, law students and general business students. </t>
  </si>
  <si>
    <t xml:space="preserve">Law students and general business students. </t>
  </si>
  <si>
    <t xml:space="preserve">NPPF Step Two Legal Examination candidates; police officers; police trainers. </t>
  </si>
  <si>
    <t xml:space="preserve">Academics working on Asian studies, migration studies, modern history of India and China, war history, and global history. Students major in history, sociology, and political sciences. </t>
  </si>
  <si>
    <t xml:space="preserve">Postgraduate, Research &amp; Scholarly; Academics, students, and general readers of modern European history; political science; international relations; war studies; peace studies; genocide studies </t>
  </si>
  <si>
    <t xml:space="preserve">Postgraduate, Research, and Scholarly: those interested in Eco-criticism, 20th century and contemporary literature, nature writing and environmental literature. </t>
  </si>
  <si>
    <t xml:space="preserve">Postgraduate, Research &amp; Scholarly; primarily students and researchers in philoshopy of language and logic, with broader relevance to linguists and cognitive psychologists  </t>
  </si>
  <si>
    <t xml:space="preserve">UP Postgraduate, Research, &amp; Scholarly: students and historians of modern Irish and British history, religious history; the history of the Troubles and conflict resolution  </t>
  </si>
  <si>
    <t xml:space="preserve">Postgraduate, Research &amp; Scholarly: Scholars and students of nineteenth-century literature, history, and temporality.  </t>
  </si>
  <si>
    <t xml:space="preserve">UP; P; Students and researchers studying International Political Economy, International Relations, Comparative Capitalism </t>
  </si>
  <si>
    <t xml:space="preserve">Postgraduate, Research &amp; Scholarly: Academics and students of contemporary literature, American literature, and American studies as well as those working at the intersection of geography and the humanities.  </t>
  </si>
  <si>
    <t xml:space="preserve">Postgraduate, Research &amp; Scholarly; Academics and students of transnational German studies, global modernism studies, comparative literature, and reception theory </t>
  </si>
  <si>
    <t xml:space="preserve">Suitable for advanced undergraduate or postgraduate students in Quantum Physics. Complements standard textbooks on quantum field theory introducing Feynman diagram-based techniques with more advanced calculational methods or their application. This book will also provide an up-to-date resource for researchers working on LHC experiments or the phenomenology of particle collisions at the highest energies. </t>
  </si>
  <si>
    <t xml:space="preserve">Future police officers, including those on pre-join degree courses and degree apprenticeships as well as those seeking progression from serving as a Special or working as a PCSO. </t>
  </si>
  <si>
    <t xml:space="preserve">Postgraduate, Research &amp; Scholarly; researchers and advanced students of Kant, ethics, moral philosophy, feminist philosophy, with wider interest for gender and women's studies, anthropology, and sociology  </t>
  </si>
  <si>
    <t xml:space="preserve">Students and scholars of early modern literary studies; those with an interest in legal history and the history of the Inns of Court. </t>
  </si>
  <si>
    <t xml:space="preserve">Upper undergraduate and graduate students studying quantum field theory, astroparticle physics and cosmology. Also suitable for self-study. </t>
  </si>
  <si>
    <t xml:space="preserve">Postgraduate, Research &amp; Scholarly </t>
  </si>
  <si>
    <t xml:space="preserve">UP (Postgraduate, research, scholarly); UU (Undergraduate) </t>
  </si>
  <si>
    <t xml:space="preserve">Professionals and leaders; Academics and researchers in organization studies interested in leadership and professional organization research. P, UP. </t>
  </si>
  <si>
    <t xml:space="preserve">Scholars and Students of Political Science, Comparative Politics, African Studies, Development Studies, Electoral Studies, and Political Behaviour. </t>
  </si>
  <si>
    <t xml:space="preserve">Graduate students, researchers, and scholars in the central areas of philosophy </t>
  </si>
  <si>
    <t xml:space="preserve">Scholars, researchers, and advanced students in philosophy. </t>
  </si>
  <si>
    <t xml:space="preserve">Students and scholars of philosophy; of German idealism and romanticism; of European cultural history; and with an interest in Fichte. </t>
  </si>
  <si>
    <t xml:space="preserve">Postgraduate, Research &amp; Scholarly: Scholars of Renaissance literature, oral history, and the history of reading. </t>
  </si>
  <si>
    <t xml:space="preserve">UU; UP, students and scholars of theology, specifically soteriology and pneumatology, and the relationship between theology and practical experience. </t>
  </si>
  <si>
    <t xml:space="preserve">Scholars, researchers, and advanced students in philosophy, law, and war studies </t>
  </si>
  <si>
    <t xml:space="preserve">Anyone interested in how society works, including philosophers, social and political theorists, evolutionary theorists, economists and other social scientists, and readers in gender studies and race studies. </t>
  </si>
  <si>
    <t xml:space="preserve">Scholars, researchers, and graduate students working on ethics, rationality, personal identity, time, philosophy of psychology, philosophy of religion, or the meaning of life. </t>
  </si>
  <si>
    <t xml:space="preserve">Postgraduate, Research and Scholarly, Professional and Vocational </t>
  </si>
  <si>
    <t xml:space="preserve">Undergraduate students taking an introductory module in organizational behaviour as part of a business, marketing, accounting, finance, or hospitality degree. </t>
  </si>
  <si>
    <t xml:space="preserve">First and second year undergraduate student taking a compulsory module in intermediate macroeconomics as part of an economics degree. Suitable for students on Business or Finance degrees taking an elective module in Intermediate Macroeconomics. Some prior knowledge of introductory macroeconomics is required. </t>
  </si>
  <si>
    <t xml:space="preserve">Postgraduate, research, scholarly: Academics and students of medieval literature, late medieval devotional culture and literature, medieval women, the relationship between literature and religion. </t>
  </si>
  <si>
    <t xml:space="preserve">Postgraduate, Research &amp; Scholarly; Scholars and students of philosophy and psychology </t>
  </si>
  <si>
    <t xml:space="preserve">Graduate, Postgraduate, Research, Scholarly: Academics and students of nineteenth-century Romantic and Victorian literature and literary culture, the history of the book, material culture. </t>
  </si>
  <si>
    <t xml:space="preserve">An advanced textbook suitable for graduate students and researchers in ecology and evolutionary biology seeking a broad, up-to-date, and authoritative coverage of the field. It will also be of interest to historians and philosophers of science. </t>
  </si>
  <si>
    <t xml:space="preserve">An upper-level text suitable for senior undergraduate and graduate level students as well as professional researchers in animal behavior/behavioral ecology, disease ecology, parasitology, and evolutionary biology. </t>
  </si>
  <si>
    <t xml:space="preserve">Academics, research students, and practitioners with an interest in international criminal law, international law, comparative criminal law, and criminal law. </t>
  </si>
  <si>
    <t xml:space="preserve">Academics and graduate students working in the areas of moral philosophy, 18th century philosophy, and the philosophy of the mind. Of particular interest to researchers working on Immanuel Kant. </t>
  </si>
  <si>
    <t xml:space="preserve">Researchers, scholars, and advanced students in Philosophy, Legal theory, Political and Social Theory and the humanities and social sciences more generally. </t>
  </si>
  <si>
    <t xml:space="preserve">Academics, students, and practitioners of investment treaty law and arbitration generally. African governments and policymakers of foreign investment law and regulation. Governments that have concluded investment treaties with African states, and international investment and trade rulemaking, and disputes settlement institutions. </t>
  </si>
  <si>
    <t xml:space="preserve">Academics, Students, and members of the general public interested in early modern English literature and religious history. </t>
  </si>
  <si>
    <t xml:space="preserve">Legal and medical practitioners, judges, tribunal members, academics, health policy personnel, public health officials in government, bioethicists, and health law students </t>
  </si>
  <si>
    <t xml:space="preserve">Suitable for undergraduate students studying modules in commercial law. </t>
  </si>
  <si>
    <t xml:space="preserve">Human rights is studied as an optional module in the 2nd or 3rd year of an LLB. </t>
  </si>
  <si>
    <t xml:space="preserve">Suitable for undergraduate students of law studying optional modules in family law. </t>
  </si>
  <si>
    <t xml:space="preserve">Academics, researchers and students in European Law and European Union studies. </t>
  </si>
  <si>
    <t xml:space="preserve">EEG researchers in academic (faculty, graduate students, undergraduate students) and private sector research (e.g., neuromarketing companies). </t>
  </si>
  <si>
    <t xml:space="preserve">Academics working in mental health and allied areas, Practitioners and mental health professionals,  Members of the voice-hearing community - particularly individuals involved with mental health charities such as the Hearing Voices Movement. </t>
  </si>
  <si>
    <t xml:space="preserve">Scholars and graduate students of Political Science, Public Policy, Social Policy, and Geography. </t>
  </si>
  <si>
    <t xml:space="preserve">Medical students, Foundation trainees (UK), junior hospital doctors, trainee and practising general practitioners, specialist trainees practising across a wide range of specialties or whose field interacts with other specialties (e.g. GP trainees; broad-based trainees), nurses, and a wide range of other medical and allied health professionals. </t>
  </si>
  <si>
    <t xml:space="preserve">Students and scholars of Romano-British sculpture, and museums in the area will also find it useful when planning changes to their exhibitions. </t>
  </si>
  <si>
    <t xml:space="preserve">Students and historians of Africa, for its unparalleled indigenous portrait of a specific African historical experience. Also for those general readers interested in matters of black African identity in the age of BLM and of reckoning with the colonial past. </t>
  </si>
  <si>
    <t xml:space="preserve">The judiciary, legal practitioners and legal academics will be a primary target readership, particularly considering the involvement of a number of senior members of the judiciary and scholars from across UK legal academia and abroad. However, by focusing on the significance of contemporary attacks upon the judiciary for our democratic institutions and the rule of law, the volume will appeal to a wide range of scholars, including in Politics, History, Communication and Media Studies, Psychology, Philosophy and Sociology. Its strong focus on the conflict between legal isolationism and legal cosmopolitanism, against the backdrop of the rise of populist threats, will likewise generate interest from wide-ranging domestic and international audiences. </t>
  </si>
  <si>
    <t xml:space="preserve">Students and scholars interested in social and economic history, and late medieval and Tudor religion and state. </t>
  </si>
  <si>
    <t xml:space="preserve">This book is primarily aimed at an academic market and university libraries, including advanced undergraduate and graduate students, university scholars and researchers. It would be particularly suitable for researchers and students interested in feminism; gender studies; the history of post-war Germany and Europe; and the history of everyday life in the socialist bloc. It would also be appropriate reading for upper-level undergraduate and graduate-level university courses on the history of gender and social movements in Europe. While of global interest, it would find a particularly receptive audience in North America, the UK, Australia/New Zealand, South Africa and Western Europe. I envision it being used in teaching and research. </t>
  </si>
  <si>
    <t xml:space="preserve">DT Medieval, religious, and social historians DT Local historians interested in place names </t>
  </si>
  <si>
    <t xml:space="preserve">Postgraduate, Research &amp; Scholarly; Academics, students, and general readers in modern Central European history; fin de siecle Vienna; Austrian and Habsburg cultural studies; comparative constitutional and political history </t>
  </si>
  <si>
    <t xml:space="preserve">A general readership interested in the history of books, reading, communication and media. </t>
  </si>
  <si>
    <t xml:space="preserve">UP: Readers, researchers, and collectors of Evelyn Waugh; anyone with a love of literature. </t>
  </si>
  <si>
    <t xml:space="preserve">This book will appeal to computer scientists, product designers, UX designers and service designers. </t>
  </si>
  <si>
    <t xml:space="preserve">UP: Scholars and advanced students of English literature </t>
  </si>
  <si>
    <t xml:space="preserve">General readers and students, all those interested in the history of the Holy Land, the history of Christianity, Judaism, and Islam, and the historical background to the modern politics of the Middle East. </t>
  </si>
  <si>
    <t xml:space="preserve">Graduate-level students taking courses in evolutionary biology, behavioural ecology, organismal developmental biology, and evolutionary genetics, as well as professional researchers in these fields. It will also appeal to a broader, interdisciplinary audience, including the social sciences and humanities. </t>
  </si>
  <si>
    <t xml:space="preserve">Anyone with an interest in theatre, actors, and anecdotes. </t>
  </si>
  <si>
    <t xml:space="preserve">Postgraduate, research &amp; scholarly </t>
  </si>
  <si>
    <t xml:space="preserve">The main audience for this book will be academics, graduate students and practitioners in both the common and civil law traditions. </t>
  </si>
  <si>
    <t xml:space="preserve">Postgraduate, Research, and Scholarly; PhD students, junior researchers and any academics who are teaching organization theories at post-graduate levels. </t>
  </si>
  <si>
    <t xml:space="preserve">Postgraduate, research, scholarly: Academics and students of eighteenth-century literature and the work of Samuel Johnson. </t>
  </si>
  <si>
    <t xml:space="preserve">Scholars and students from advanced undergraduate level upwards in the fields of syntax, psycholinguistics, neurolinguistics, and computational linguistics. </t>
  </si>
  <si>
    <t xml:space="preserve">Scholars and graduate students of Political Science, Comparative Politics, European Studies, Political Behaviour, and Political Communication. </t>
  </si>
  <si>
    <t xml:space="preserve">Scholars, researchers, and graduate students interested in ancient Greek philosophy, classical studies, philosophy of mind </t>
  </si>
  <si>
    <t xml:space="preserve">The market for the book includes academics and practitioners around the globe interested in monetary and financial law. There is also a market amongst regulators, central banks and international financial institutions. </t>
  </si>
  <si>
    <t xml:space="preserve">Scholars and graduate students in Politics and Philosophy. </t>
  </si>
  <si>
    <t xml:space="preserve">Scholars, researchers, and graduate students in ethics, metaethics, and epistemology </t>
  </si>
  <si>
    <t xml:space="preserve">Students of Undergraduate and post-graduate courses on French law and comparative law; practitioners doing trans-national commercial work; law-makers and members of the judiciary </t>
  </si>
  <si>
    <t xml:space="preserve">Postgraduate, research, and scholarly; scholars and students of classical history, theology, and philosophy. </t>
  </si>
  <si>
    <t xml:space="preserve">Undergraduates in Politics, International Relations, and Sociology, and general readers. </t>
  </si>
  <si>
    <t xml:space="preserve">Upper-level undergraduates studying biochemistry, biology or plant science. </t>
  </si>
  <si>
    <t xml:space="preserve">Undergraduate in philosophy and ethics, as well as general readers </t>
  </si>
  <si>
    <t xml:space="preserve">Academics, graduate students, and undergraduate students in literature, American studies, ethnic studies, and critical race studies. </t>
  </si>
  <si>
    <t xml:space="preserve">Students and researchers of psychology and neuroscience. Architects, designers, researchers, and practitioners in consumer behavior. </t>
  </si>
  <si>
    <t xml:space="preserve">Undergraduate &amp; postgraduate students, criminal practitioners </t>
  </si>
  <si>
    <t xml:space="preserve">Students and researchers working on all aspects of Australian languages, as well as typologists and comparative linguists more broadly. </t>
  </si>
  <si>
    <t xml:space="preserve">Aimed at undergraduate students taking an introductory course in astronomy, including those in non-scientific subjects. </t>
  </si>
  <si>
    <t xml:space="preserve">General: Those with an interest in publishing, feminism, women's writing, and fiction more generally. </t>
  </si>
  <si>
    <t xml:space="preserve">New doctors to Emergency Medicine, Nurse Practitioners in Emergency Medicine, Advanced Clinical Practitioners in Emergency Medicine, Physician Associates in Emergency Medicine </t>
  </si>
  <si>
    <t xml:space="preserve">For general readers interested in computing and its history, and students of computer science and history of science and technology. </t>
  </si>
  <si>
    <t xml:space="preserve">Researchers and students from graduate level upwards in the fields of syntax and semantics, especially those with an interest in negation, negative dependencies, and negative polarity. </t>
  </si>
  <si>
    <t xml:space="preserve">Postgraduate, Research &amp; Scholarly; Academics and students of the History of Reading, History of the Book, History of Lectio Divina, History of Monasticism, Christian Mysticism, Asceticism, Contemplation, Christianity in Late Antiquity, Patristics, Syriac Studies, The Church of the East, Medieval Middle East, Historical Theology </t>
  </si>
  <si>
    <t xml:space="preserve">Readers of ghost stories, the gothic, the supernatural, lovers of Edwardian and Victorian literature, and students of English Literature in these disciplines, as well as the short story. </t>
  </si>
  <si>
    <t xml:space="preserve">Postgraduate, Research, and Scholarly, UP; students and researchers in Ethics, Moral philosophy, Moral psychology, Kant studies, History of philosophy, Philosophy of action </t>
  </si>
  <si>
    <t xml:space="preserve">This book will appeal to undergraduates and graduates studying game design, interaction design, usercentred design, and human-computer interaction (HCI), as well as researchers in these fields and professionals in the game design industry. </t>
  </si>
  <si>
    <t xml:space="preserve">Researchers and students from undergraduate level upwards in historical linguistics and the history and structure of English, as well as general readers interested in the English language and its history. </t>
  </si>
  <si>
    <t xml:space="preserve">Postgraduate, Research, and Scholarly, UP; students and researchers in museum studies, heritage studies, and anthropology, as well as museum professionals </t>
  </si>
  <si>
    <t xml:space="preserve">An accessible and authoritative overview for a wide range of undergraduate majors ranging from biology, engineering, and environmental policy to business and management. It will also appeal to a more general academic audience who wish to gain a current overview of the field. </t>
  </si>
  <si>
    <t xml:space="preserve">Scholars and students of classics, Latin literature, textual studies, and ancient philosophy </t>
  </si>
  <si>
    <t xml:space="preserve">Students and scholars of philosophy of mind and philosophy of action, particularly those with an interest in emotion </t>
  </si>
  <si>
    <t xml:space="preserve">Undergraduates in law, business, psychology, economics, political science, and history, and general readers </t>
  </si>
  <si>
    <t xml:space="preserve">Academics, students, and practitioners interested in the areas of competition law, public law, and economic regulation. </t>
  </si>
  <si>
    <t xml:space="preserve">Practitioners, particularly barristers and solicitors working in commercial law, judges, academics </t>
  </si>
  <si>
    <t xml:space="preserve">Students and scholars of economic development and welfare economics, and policy practitioners working in related areas </t>
  </si>
  <si>
    <t xml:space="preserve">Scholars and graduate students in the fields of developmental studies, urban economics, economic growth, and African studies. </t>
  </si>
  <si>
    <t xml:space="preserve">Academics in the law of the sea, as well as those focused on international dispute settlement. Practitioners, including government officials, who are engaged in the day-to-day implementation of the law of the sea. Research students interested in the law of the sea and laws relating to international dispute settlement. </t>
  </si>
  <si>
    <t xml:space="preserve">Undergraduates studying tort law as part of their LLB programme. </t>
  </si>
  <si>
    <t xml:space="preserve">Postgraduate, research and scholarly; general readers interested in early modern British history; students of scholars of early modern British and European history </t>
  </si>
  <si>
    <t xml:space="preserve">Legal practitioners advising on cross-border insolvencies that involve a company or an individual having their centres of main interests (COMIs) in the EU as well as insolvency practitioners, judges, scholars, and students. </t>
  </si>
  <si>
    <t xml:space="preserve">Postgraduate, Research &amp; Scholarly; Academics and students of Early Christian Studies, Patristics, History of Medicine, History of Emotions, Byzantine Studies </t>
  </si>
  <si>
    <t xml:space="preserve">Relevant for students, junior doctors, and consultant surgeons. Additionally, all those interested in urological surgery, trainees in the field and those sitting postgraduate urology examinations. </t>
  </si>
  <si>
    <t xml:space="preserve">Postgraduate, research &amp; scholarly: useful for all those with an interest in Criminal law and the insanity defence across international jurisdictions. </t>
  </si>
  <si>
    <t xml:space="preserve">This book is directed at academic contract scholars but is also accessible to practitioners who wish to inform themselves of scholarly developments. Also of interest to academics and research students in economics, law, and sociology. </t>
  </si>
  <si>
    <t xml:space="preserve">Psychiatrists, core and advanced psychiatry trainees, ward-based doctors of all grades, and general practitioners </t>
  </si>
  <si>
    <t xml:space="preserve">Postgraduate, research, scholarly: Academics and students of philosophy of science, epistemology, and science communication. </t>
  </si>
  <si>
    <t xml:space="preserve">Researchers and students from graduate level upwards in the fields of historical linguistics, typology, and morphosyntax. </t>
  </si>
  <si>
    <t xml:space="preserve">Postgraduate, research, scholarly: Academics and students of contemporary literature, J.M. Coetzee, literary theory, cultural theory, and cultural studies. </t>
  </si>
  <si>
    <t xml:space="preserve">Students and scholars of psychology, philosophy, and animal behaviour. General readers interested in consciousness and animal behaviour. </t>
  </si>
  <si>
    <t xml:space="preserve">Postgraduate, research, scholarly: Academics and students of Victorian literature, the history of the book and material culture, and women's writing and gender studies. </t>
  </si>
  <si>
    <t>Graduate, undergraduate, and sixth form students studying English Literature, Philosophy, or Cultural Studies</t>
  </si>
  <si>
    <t xml:space="preserve">Postgraduate, Research, Scholarly: Academics and students of early modern literature, women's writing, gender studies, and early modern history. </t>
  </si>
  <si>
    <t xml:space="preserve">Psychiatrists, researchers, mental health professionals, medical students, and psychiatric trainees. </t>
  </si>
  <si>
    <t xml:space="preserve">General, Graduate, Postgraduate, Research, Scholarly: Academics and general readers interested in medieval philosophy; contemplative philosophy; medieval religious studies; medieval gender studies; and philosophy as a way of life. </t>
  </si>
  <si>
    <t xml:space="preserve">Undergraduate and graduate students of physics, chemistry, biology, computer science, information theory, economics, environmental science, as well as researchers and professionals for data analysis. </t>
  </si>
  <si>
    <t xml:space="preserve">Academics, practitioners, and policymakers interested in the fields of law, political philosophy, and political science. </t>
  </si>
  <si>
    <t xml:space="preserve">Trainee clinical and radiation oncologists, medical physicists, dosimetrists, radiographers, and consultant oncologists. </t>
  </si>
  <si>
    <t xml:space="preserve">The volume will be of interest to scholars from several disciplines: experiment and cognitive psychology, cognitive neuroscience, neurophysiology and psychophysiology, clinical and health psychology, philosophy and psychiatry. In addition to academics, the volume will be of interest to student populations for these disciplines across different education levels. </t>
  </si>
  <si>
    <t xml:space="preserve">Patients with AS/axSpA and their families, nurses, doctors, and health care workers who are involved in the treatment and care of people with AS and axSpA. </t>
  </si>
  <si>
    <t xml:space="preserve">Evidence law scholars, criminal law scholars, epistemologists, legal and moral philosophers, and decision theorists. </t>
  </si>
  <si>
    <t xml:space="preserve">Graduate students not only in physics, but also in applied maths and computational biology. </t>
  </si>
  <si>
    <t xml:space="preserve">Academics and students in philosophy, intellectual history, and German studies </t>
  </si>
  <si>
    <t xml:space="preserve">International political economy scholars and students who work on investment arbitration and investment law, and legal practitioners who work on investment arbitration and investment law. </t>
  </si>
  <si>
    <t xml:space="preserve">Academics, postgraduate students, and advanced undergraduates in Ancient Philosophy, Ethics, and Classical Studies. </t>
  </si>
  <si>
    <t xml:space="preserve">For academics and practitioners involved in EU law; for students studying EU law and constitutional law </t>
  </si>
  <si>
    <t xml:space="preserve">Anaesthesiologists in postgraduate training programmes </t>
  </si>
  <si>
    <t xml:space="preserve">Scholars and students of legal history and administrative, constitutional, and comparative law, and legal professionals interested in property rights. </t>
  </si>
  <si>
    <t xml:space="preserve">Postgraduate, research, scholarly: Academics and students of early modern literature and theatre, Shakespeare studies, early modern history, and economic history. </t>
  </si>
  <si>
    <t xml:space="preserve">General readers interested in science, botany, and true crime, and academic forensic practitioners, scholars, students, botanists and ecologists. </t>
  </si>
  <si>
    <t xml:space="preserve">The readership includes practitioners of international commercial and commodities law, and scholars researching international sale of goods and trade law, globally. </t>
  </si>
  <si>
    <t xml:space="preserve">Scholars and graduate students in Politcal Science, Welfare State, Social Policy, Political Economy, Election Studies, Political Sociology, and Political Leadership. </t>
  </si>
  <si>
    <t xml:space="preserve">Undergraduates taking an optional module in intellectual property law in the second or third year of their LLB. Postgraduates studying intellectual property law. Also appeals to practitioners. </t>
  </si>
  <si>
    <t xml:space="preserve">General practitioners, junior doctors, medical students, specialist nurses, allied health workers and community care workers interested in hypertension </t>
  </si>
  <si>
    <t xml:space="preserve">Scholars and graduate students of Comparative Politics, International Relations, International Political Economy, and International Law. </t>
  </si>
  <si>
    <t xml:space="preserve">UG, PG, Researchers interested in social philosophy and human rights </t>
  </si>
  <si>
    <t xml:space="preserve">Academics, students and practitioners of financial and EU law. </t>
  </si>
  <si>
    <t xml:space="preserve">Academics and postgraduate and undergraduate students studying environmental philosophy and related fields. </t>
  </si>
  <si>
    <t xml:space="preserve">Suitable for advanced undergraduates, graduates and academics; Policymakers and government officials; Researchers at bank regulators and hedge funds. </t>
  </si>
  <si>
    <t xml:space="preserve">Scholars and graduate students in Philosophy, History of Philosophy, Hume Studies, Early Modern Philosophy, Eighteenth-Century Studies. </t>
  </si>
  <si>
    <t xml:space="preserve">Students and scholars of the political, religious, social, military, cultural history of seventeenth-century British or colonial history </t>
  </si>
  <si>
    <t xml:space="preserve">Students and scholars of the philosophy of science and epistemology </t>
  </si>
  <si>
    <t xml:space="preserve">All those interested in the history of the city and the story of how urban civilization was born. </t>
  </si>
  <si>
    <t xml:space="preserve">All those interested in the history of Nazism, the Third Reich, and the Second World War </t>
  </si>
  <si>
    <t xml:space="preserve">Postgraduate, Research &amp; Scholarly; Academics and students of Biblical law, Gentile law, Christian law, Canon law, Qur'anic law, Sharia law, Abrahamic religions, Judaism, Christianity, Islam, History of law, History of religions, Hebrew Bible, New Testament, Qur'an, Genesis, Leviticus </t>
  </si>
  <si>
    <t xml:space="preserve">Scholars and advanced students of early modern drama. </t>
  </si>
  <si>
    <t xml:space="preserve">General readers, and those involved in the media, as well as students of Media and Film Studies. </t>
  </si>
  <si>
    <t xml:space="preserve">Postgraduate, Research, and Scholarly, UP; students and researchers in historical archaeology, history of cultural exchange, and social and cultural anthropology </t>
  </si>
  <si>
    <t xml:space="preserve">Academics and advanced students, primarily legal historians, and historians and economists interested in the Roman economy or in the origin and evolution of social institutions. </t>
  </si>
  <si>
    <t xml:space="preserve">General readers compelled by military history, especially of the Second World War, and particularly those whose fathers and grandfathers served in the war. It will also appeal to those seeking to understand the critical elements of successful command and leadership. </t>
  </si>
  <si>
    <t xml:space="preserve">Students and scholars of religious history and theology; people involved in the ecumenical movement. </t>
  </si>
  <si>
    <t xml:space="preserve">General readers, professionals, and academics interested in political science, Chinese and US history, international relations (specifically between the US and China), and military history General readers, professionals, and academics interested in political science, Chinese and US history, international relations (specifically between the US and China), and military history </t>
  </si>
  <si>
    <t xml:space="preserve">General readers interested in Christianity and religious studies, religion scholars and students, social scientists </t>
  </si>
  <si>
    <t xml:space="preserve">educated general reader, academics and students who are interested in human behavior, decision analysis, and science education. </t>
  </si>
  <si>
    <t xml:space="preserve">Clinical neuropsychologists of all levels and experiences providing supervision for students, interns, and postdoctoral trainees. Clinical neuropsychologists of all levels and experiences providing supervision for students, interns, and postdoctoral trainees. </t>
  </si>
  <si>
    <t xml:space="preserve">Academics and students in law school, political science, government studies, Arabic law, Middle-Eastern studies, constitutional &amp; comparative constitutional law, country development and history </t>
  </si>
  <si>
    <t xml:space="preserve">Therapists and counsellors of any discipline, including (but not limited to) those working with suicide prevention and depression </t>
  </si>
  <si>
    <t xml:space="preserve">Scholars, students, and the general public interested in Philosophy, History of Philosophy, and the History of Buddhism </t>
  </si>
  <si>
    <t xml:space="preserve">Scholars and students of colonial Latin America and medieval and early modern Spain, religious history (Jewish and Muslim), urban history, legal history, and the history of race in Latin America </t>
  </si>
  <si>
    <t xml:space="preserve">Scholars and advanced graduate students in early- and mid-20th century classical music. </t>
  </si>
  <si>
    <t xml:space="preserve">dance artists and practitioners, scholars of dance and music, and students of these topics (academic and non-academic alike) </t>
  </si>
  <si>
    <t xml:space="preserve">Students and researchers across the social sciences - with particular interests in creativity, consciousness, dreaming, psychotherapy </t>
  </si>
  <si>
    <t xml:space="preserve">Patients in the early stages of memory loss or the caregivers of patients with dementia at any stage </t>
  </si>
  <si>
    <t xml:space="preserve">Film scholars, film music scholars, musicologists, music theorists, ethnomusicologists, literary scholars, French culture specialists, film and music practitioners, film aficionados, graduate students in film, music, French studies, literature. </t>
  </si>
  <si>
    <t xml:space="preserve">Practitioners and therapists working on trauma treatment </t>
  </si>
  <si>
    <t xml:space="preserve">General readers and students interested in a concise introduction to the American judicial system </t>
  </si>
  <si>
    <t xml:space="preserve">Scholars and students of Greek and Roman culture and history. </t>
  </si>
  <si>
    <t xml:space="preserve">General interest readers, scholars, academics, and professionals interested in the science and psychological experience of spiritual phenomena across history through the present day </t>
  </si>
  <si>
    <t xml:space="preserve">Critical scholars of PR and mass communcaitions both internationally and in the USA; traditional PR scholars; Public Interest Communication (PIC); media and communication areas; journalists and environmental communication specialists and sociologists </t>
  </si>
  <si>
    <t xml:space="preserve">Students and trainees in addiction studies programs and graduate students in clinical psychology, social work, and counselling. </t>
  </si>
  <si>
    <t xml:space="preserve">Scholars, students, and general readers interested in the history of science, the history of science and religion, medieval and early modern Europe, and Earth history </t>
  </si>
  <si>
    <t xml:space="preserve">scholars of environmental history, oral historians, general audience intersted in climate change </t>
  </si>
  <si>
    <t xml:space="preserve">Scholars of the ancient middle east </t>
  </si>
  <si>
    <t xml:space="preserve">The primary audience is constituted by academics, graduate students and upper-level undergraduate students in architectural history and the fields of architecture, art history, ancient history, and Classical Studies.  Secondary audiences are academics and graduate students in related fields of a technical and historical nature, such as anthropology, civil engineering, cultural heritage management, historic preservation and conservation, museology, and statics. Additionally, the questions and methods advanced in this book regarding Classical antiquity are also applicable to architecture of other regions and time periods. </t>
  </si>
  <si>
    <t xml:space="preserve">The audience for this text is broad. Teachers and administrative leaders at all levels in schools would find value in the multiple themes explored in the text, as would parents. Academics and policy makers from the local level up through the Federal level would find much in the text to stimulate thinking about schooling and guide future reform initiatives. </t>
  </si>
  <si>
    <t xml:space="preserve">The target audience for this monograph is neurologists in training, residents and fellows, and non-movement disorder neurologists seeking a useful introduction to the many facets of PD clinical practice and research. </t>
  </si>
  <si>
    <t xml:space="preserve">Researchers in ethnomethodology; Academics and students in conversation analysis and sociology, including studies of work, gender studies, and legal studies </t>
  </si>
  <si>
    <t xml:space="preserve">Scholars, researchers, practioners, and students of public administration and governance. </t>
  </si>
  <si>
    <t xml:space="preserve">Scholars of dance, ritual cultures, Hip Hop, Black expressive practices and performance; Hip Hop dance practitioners and educators; anyone who teaches about Hip Hop culture. </t>
  </si>
  <si>
    <t xml:space="preserve">Students and scholars of religious studies, architecture, and architectural history </t>
  </si>
  <si>
    <t xml:space="preserve">Readers interested in political history, American history, and political movements; academics in history, political science, law, communication, and sociology </t>
  </si>
  <si>
    <t xml:space="preserve">Anesthesiologists and Residents. </t>
  </si>
  <si>
    <t xml:space="preserve">Academic philosophers and graduate students interested in 20th century philosophy, Anscombe, Wittgenstein, philosophy of language, and ethics </t>
  </si>
  <si>
    <t xml:space="preserve">General readers interested in the history of science and psychology, undergraduate and graduates students in courses on the history of science and medicine and Russian History/Slavic studies </t>
  </si>
  <si>
    <t xml:space="preserve">General readers and experts interested in the history of science, technology, World War II, astronomy, optics and sustainability </t>
  </si>
  <si>
    <t xml:space="preserve">Scholars and graduate students specializing in 20th century British music. </t>
  </si>
  <si>
    <t xml:space="preserve">The encyclopedia is aimed towards an audience of scholars, practitioners, and students of education. We assume most of our readers will not be philosophers, and thus essays are written in an invitational and accessible style, avoiding technical and abstract jargon.  We also hope to engage philosophers and theorists of education (the more specialized audience) through providing unique and contemporary reflections on perennial issues, and through including historically overlooked, hidden, and/or marginalized perspectives.  We also think many non-educators, including parents and community members, will be interested in the topics in here as every member of society is impacted by the quality of education that we offer to the young. </t>
  </si>
  <si>
    <t xml:space="preserve">Scholars and postgraduate, graduate, and undergraduate students of Central Europe, working within the region and internationally; students of medieval studies and history seeking guidance about learning the region's past. </t>
  </si>
  <si>
    <t xml:space="preserve">Academics, undergraduates, graduate students interested in Proust, French literature, philosophy of fiction, philosophy and literature </t>
  </si>
  <si>
    <t xml:space="preserve">This book will be of relevance to readers in Social Work, Psychology, Criminology, Sociology, Social Policy, Law, Health, and Child Development. </t>
  </si>
  <si>
    <t xml:space="preserve">Students and scholars in media theory </t>
  </si>
  <si>
    <t xml:space="preserve">General readers, College students interested in ancient history, the ancient Near East, and the Classical world. </t>
  </si>
  <si>
    <t xml:space="preserve">Both undergraduate and graduate students of history and Latin America in general, as well as scholars of Latin America and scholar-specialists in Central America. </t>
  </si>
  <si>
    <t xml:space="preserve">Readership for Antony's work consists of feminist philosophers, feminist theorists, and philosophers of epistemology, political philosophy, meta-ethics, and metaphysics. This collection is appropriate also for graduate students, undergraduate students, feminist activists, and non-academics. </t>
  </si>
  <si>
    <t xml:space="preserve">Scholars of Eastern and Oriental Orthodox Christianity </t>
  </si>
  <si>
    <t xml:space="preserve">Academics, researchers, and graduate students interested in cognitive, social, and applied psychology, as well as the study of consciousness and psychology of perception. </t>
  </si>
  <si>
    <t xml:space="preserve">Patients suffering from Sjogren's, as well as physicians and allied health partners treating the disease </t>
  </si>
  <si>
    <t xml:space="preserve">Academics, students, practitioners and certain members of kink communities who are interested in technology's role in the evolution of kinky sexual interests among gay men in the real world and online </t>
  </si>
  <si>
    <t xml:space="preserve">scholars and students of Japanese and East Asian history, history of medicine, history of women and gender, history of the family, and anthropologists who study kinship and gender </t>
  </si>
  <si>
    <t xml:space="preserve">This book will be a great resource for teachers and professors of US history, government, civics, and constitutional history. This title, along with the accompanying website, is designed to introduce analysis of the US constitution to the classroom, while also appealing to general readers interested in constitutional history and the history of human rights in the United States. </t>
  </si>
  <si>
    <t xml:space="preserve">Students/Trainees; Clinicians </t>
  </si>
  <si>
    <t xml:space="preserve">Students, practitioners, and researchers in fields such as social work, sociology, psychology, gerontology, photography, human services, and health and allied health disciplines.  It is designed to serve as a primary textbook in elective courses, a supplemental text in practice or research courses, or as an informative reference book for practitioners or individuals interested in the topic. </t>
  </si>
  <si>
    <t xml:space="preserve">Professors and graduate students in several academic disciplines including social policy, family studies, gender studies, sociology, and social work. To learn about the latest family-related trends and issues and their implications for family policies. </t>
  </si>
  <si>
    <t xml:space="preserve">Students, practitioners and academics of social work, sociology, public health, medicine, nursing, psychology, child development and related disciplines. </t>
  </si>
  <si>
    <t xml:space="preserve">Clinicians and healthcare professionals dealing with personal loss; rehabilitation therapists, social workers, and bereavement specialists; caretakers or patients </t>
  </si>
  <si>
    <t xml:space="preserve">Public health practitioners and scholars, as well as communication and public policy audiences </t>
  </si>
  <si>
    <t xml:space="preserve"> Academics, clinical practitioners, researchers (academic or industry, basic or clinical), people with tremor </t>
  </si>
  <si>
    <t xml:space="preserve">Students and scholars of political science, democracy, electoral politics, public trust, governance, political psychology, and political sociology. </t>
  </si>
  <si>
    <t xml:space="preserve">Students and scholars of Jewish mysticism, history, and philosophy </t>
  </si>
  <si>
    <t xml:space="preserve">scholars, students, and educated general readers interested in the history of American democracy, the Jacksonian era, Western and Southern history, and the coming of the Civil War </t>
  </si>
  <si>
    <t xml:space="preserve">scholars and students of US-Latin American relations, modern Latin America and the Caribbean, US in the world, US foreign relations, and World War II in the Western hemisphere </t>
  </si>
  <si>
    <t xml:space="preserve">This book is suitable for students of social work as well as practicing professionals. </t>
  </si>
  <si>
    <t xml:space="preserve">Scholars and students of the history of American musical theater and twentieth-century popular culture and show business more broadly. This book will also appeal to aficionados of Broadway musicals interested in its history and its most pivotal figures. </t>
  </si>
  <si>
    <t xml:space="preserve">Undergraduates and introductory-level philosophy students interested in classical utilitarianism </t>
  </si>
  <si>
    <t xml:space="preserve">Academics, practitioners, advocacy organizations, individuals dealing with tic disorders </t>
  </si>
  <si>
    <t xml:space="preserve">Psychologists who work in obstetric, neonatal, and pediatric care settings with high-risk infants and families; Medical Trainees/Doctors who work in these settings; Other support personnel, including lactation specialists, nurses, and social workers </t>
  </si>
  <si>
    <t xml:space="preserve">Students and scholars focusing on the ethics of scientific research </t>
  </si>
  <si>
    <t xml:space="preserve">Researchers and academics interested in comparative politics, sociology, political history, media and communication, populism, nationalism, culture, race and whiteness, class and inequality, immigration, and international relations. </t>
  </si>
  <si>
    <t xml:space="preserve">General readers and students studying mythology </t>
  </si>
  <si>
    <t xml:space="preserve">Therapists and counselors of any discipline, including (but not limited to) those working with cognitive behavioral therapy, depression, anxiety and anhedonia </t>
  </si>
  <si>
    <t xml:space="preserve">Therapy clients, individuals with depression and/or anxiety </t>
  </si>
  <si>
    <t xml:space="preserve">General readers interested in Indian religion, literature and culture, students of India and Hinduism, readers of world classics </t>
  </si>
  <si>
    <t xml:space="preserve">scholars of Zen Buddhism, scholars of Asian history &amp; religion, students of Buddhist poetry, researchers of the philosophy of religion </t>
  </si>
  <si>
    <t xml:space="preserve">Historians and aficionados of World War II in particular, and military history in general </t>
  </si>
  <si>
    <t xml:space="preserve">Invertebrates is a complete, trusted, and engaging textbook whose comprehensive coverage makes it an invaluable resource for both undergraduate and graduate courses and professional researchers. </t>
  </si>
  <si>
    <t xml:space="preserve">scholars and students of environmental history and Latin American history, environmental studies </t>
  </si>
  <si>
    <t xml:space="preserve">This book will appeal to philosophers, scientists, and scholars interested in philosophy of science, epistemology, physics, history of science, climate science, and developmental psychology. </t>
  </si>
  <si>
    <t xml:space="preserve">scholars and students of early America, the British empire, Irish history, Native American history, race, and colonialism </t>
  </si>
  <si>
    <t xml:space="preserve">arts administrators, performing arts professionals, students of theatre management, arts business students and professionals </t>
  </si>
  <si>
    <t xml:space="preserve">Mainly for students and residents learning how to do a neurologic examination, but will be useful even for more experienced clinicians </t>
  </si>
  <si>
    <t xml:space="preserve">Students and scholars of journalism, communication and media studies, political science, sociology, digital politics. </t>
  </si>
  <si>
    <t xml:space="preserve">scholars and students of modern Mexico, Latin America, labor history, the agrarian movement </t>
  </si>
  <si>
    <t xml:space="preserve">those interested in the history of slavery, legal history, narrative history, </t>
  </si>
  <si>
    <t xml:space="preserve">Linguistic anthropologists; students of Asian studies, nationalism, linguistic anthropology, and sociolinguistics </t>
  </si>
  <si>
    <t xml:space="preserve">Students and scholars in communication, linguistics, social interaction, conversational analysis, sociology of communication, and linguistic anthropology </t>
  </si>
  <si>
    <t xml:space="preserve">Prosecuting attorneys; Criminal defense attorneys; Judges; Family court mediators and evaluators; Treatment providers/students/trainees </t>
  </si>
  <si>
    <t xml:space="preserve">Scholars of Hollywood history, performance studies, acting history, film history and studies. </t>
  </si>
  <si>
    <t xml:space="preserve">Philosophers interested in moral philosophy, political philosophy, legal philosophy, applied ethics, bioethics; psychologists interested in the nature of moral judgment and the Trolley Problem; policy makers interested in the ethics of artificial intelligence. </t>
  </si>
  <si>
    <t xml:space="preserve">graduate and advanced undergraduate students in psychology, researchers in the field of developmental psychology, and theory of mind </t>
  </si>
  <si>
    <t xml:space="preserve">Undergraduate college students. </t>
  </si>
  <si>
    <t xml:space="preserve">National security-focused readers - ie policymakers, researchers, diplomats; World War II and Korean War history readers; those interested in US-China/EU-China relations, the outlook for Russia under Putin, and the nuclear and missile threat from North Korea </t>
  </si>
  <si>
    <t xml:space="preserve">Students and scholars interested in inequality in economics, history, sociology, political science, anthropology, and psychology. General readers interested in inequality. </t>
  </si>
  <si>
    <t xml:space="preserve">Students of public health and medicine disciplines, practitioners working in emergency medicine. </t>
  </si>
  <si>
    <t xml:space="preserve">General educated readers of modern social history </t>
  </si>
  <si>
    <t xml:space="preserve">Current and aspiring professional musicians, music teachers, and those related to the music world. </t>
  </si>
  <si>
    <t xml:space="preserve">Philosophers, social scientists, political theorists, legal theorists, scholars in business ethics, scholars in artificial intelligence, cognitive scientists </t>
  </si>
  <si>
    <t xml:space="preserve">Academics, students, and scholars interested in Political Science, US politics, political movements, and social justice; Youth/social justice organizations. </t>
  </si>
  <si>
    <t xml:space="preserve">Scholars in Religious Studies; Islamic Studies, Islamic Legal Studies, comparative ethics, comparative politics, sociology of religion, and cultural studies. </t>
  </si>
  <si>
    <t xml:space="preserve">Historians of the Caucasus, Armenian and Jewish Studies, philologists, members of the Jewish and Armenian communities </t>
  </si>
  <si>
    <t xml:space="preserve">scholars and students of Central European history, the First World War, medical history, and the welfare state </t>
  </si>
  <si>
    <t xml:space="preserve">Students and scholars of political theory, religion and politics, political theology, philosophy, democracy, liberalism. </t>
  </si>
  <si>
    <t xml:space="preserve">Academics, undergraduate and graduate students, and professors of migration and development politics. </t>
  </si>
  <si>
    <t xml:space="preserve">Scholars and advanced graduate students in constitutional law and religion, particularly religious legal studies. </t>
  </si>
  <si>
    <t xml:space="preserve">Atheists and those who no longer practice religion, clergy, and church-goers; general readers interested in religion in America, secularization, and politics; students and scholars of the sociology of religion and religious studies </t>
  </si>
  <si>
    <t xml:space="preserve">Midlevel to advanced college students, and students in law, divinity, and graduate courses </t>
  </si>
  <si>
    <t xml:space="preserve">Undergraduate and graduate students in international relations and the foreign policies of America and China; Scholars of Sino-US relations and the international relations of East Asia; Policy experts, pundits, and officials in America, China, and Asian countries concerned about the relationship. </t>
  </si>
  <si>
    <t xml:space="preserve">Students and scholars of comparative political science, democratization, political regimes, democratic survival, democratic governance. </t>
  </si>
  <si>
    <t xml:space="preserve">Academic audiences in philosophy, psychology, theology, literature, history, and education. Faculty, staff, administrators, and trustees interested in exploring how they can cultivate virtue in the university. Popular audiences interested in character and/or the purposes of colleges and universities. Public leaders, parents, and students who want to understand how the university experience can contribute to ethical formation. Public libraries and academic libraries at colleges and universities, especially in English-speaking markets. </t>
  </si>
  <si>
    <t xml:space="preserve">Performers and scholars of early music </t>
  </si>
  <si>
    <t xml:space="preserve">Academics, scholars, and students interested in international relations and world politics. </t>
  </si>
  <si>
    <t xml:space="preserve">Horn students, teachers, and players looking to strengthen their sense of pitch. </t>
  </si>
  <si>
    <t xml:space="preserve">Scholars and students of gender studies, religious studies, anthropology, Hinduism, Buddhism, and South Asian studies </t>
  </si>
  <si>
    <t xml:space="preserve">Students and scholars of Chinese politics, International Relations, environmental politics, technology and politics, foreign policy. </t>
  </si>
  <si>
    <t xml:space="preserve">Academic audience, policy makers, undergraduate and graduate students in history and Latin American and Caribbean Studies Secondary market in Cuban enclave in Miami, FL. </t>
  </si>
  <si>
    <t xml:space="preserve">scholars and students of France and French imperialism, North African history, the history of religion, missionary studies, and inter-religious dialogue </t>
  </si>
  <si>
    <t xml:space="preserve">Scholars and students of civil resistance, anti-terrorism, and the politics of the Middle East. </t>
  </si>
  <si>
    <t xml:space="preserve">Students and scholars of Chinese/East Asian Buddhism, the Hangzhou region, and general Asian Studies </t>
  </si>
  <si>
    <t xml:space="preserve">Ethics students </t>
  </si>
  <si>
    <t xml:space="preserve">Scholars and practitioners in ethnomusicology, anthropology, and those interested in traditional and folk music globally. </t>
  </si>
  <si>
    <t xml:space="preserve">Music educators and administrators, interested parents of young musicians </t>
  </si>
  <si>
    <t xml:space="preserve">Scholars &amp; students of religion; those interested in Buddhism &amp; Tibet; Buddhist practitioners (or those interested in meditation) who wish to understand the history of the tradition they are practicing </t>
  </si>
  <si>
    <t xml:space="preserve">Analytical scientists working in analytical, food, environmental, and agricultural chemistry </t>
  </si>
  <si>
    <t xml:space="preserve">Historians of Early Modern Philosophy, philosophers interested in the philosophy of mind and philosophy of psychology </t>
  </si>
  <si>
    <t xml:space="preserve">Academic Philosophers, in particular those interested in moral philosophy </t>
  </si>
  <si>
    <t xml:space="preserve">Scholars and graduate students interested in cinema and media studies, Japanese studies, and East Asian studies. </t>
  </si>
  <si>
    <t xml:space="preserve">General readers and scholars interested in African American History, the Civil Rights Movement, and oral histories </t>
  </si>
  <si>
    <t xml:space="preserve">Students and scholars of political communication, journalism, media studies, political science, sociology, etc. </t>
  </si>
  <si>
    <t xml:space="preserve">Students and scholars of the philosophy of music and disability, clinicians, music educators, music therapists, music psychologists, musicians, disability advocates, activists, and people close to individuals with cognitive and intellectual disabilities </t>
  </si>
  <si>
    <t xml:space="preserve">Teachers of viola, introductory and intermediate viola players of all ages. </t>
  </si>
  <si>
    <t xml:space="preserve">Academics and professors interested in law, legal history, supreme court decisions, and the judicial branch; Lawyers, journalists,  and judges interested in constitutional law, security studies, and the first amendment. </t>
  </si>
  <si>
    <t xml:space="preserve">general readers interested in politics and foreign policy; scholars and students of US diplomactic history, economic history, and US international relations </t>
  </si>
  <si>
    <t xml:space="preserve">General readers interested in politics, foreign policy and defense, international relations, and conflict politics. </t>
  </si>
  <si>
    <t xml:space="preserve">General readers and some students and scholars, especially those interested in WWII scholarship and American foreign policy </t>
  </si>
  <si>
    <t xml:space="preserve">Students, scholars, and general readers interested in American politics, US history, critical race theory, and Black/Africana/African American studies </t>
  </si>
  <si>
    <t xml:space="preserve">Scholars and students of the philosophy of mind and perception </t>
  </si>
  <si>
    <t xml:space="preserve">Choral conductors, teachers of choral conducting in colleges and universities, graduate choral conducting students, choral scholars, and choral enthusiasts. </t>
  </si>
  <si>
    <t xml:space="preserve">General readers and scholars with an interest in the American West and American history </t>
  </si>
  <si>
    <t xml:space="preserve">Students, scholars, and general readers interested in contemporary US history, of the history of religion in America, and American politics </t>
  </si>
  <si>
    <t xml:space="preserve">Students and scholars of Plato, ancient and contemporary political theory, history, intellectual history, and democracy. </t>
  </si>
  <si>
    <t xml:space="preserve">Scholars of the carceral state, judicial politics, public policy, state politics, law, and economics. </t>
  </si>
  <si>
    <t xml:space="preserve">Scholars and students of warfare and of military law; military law practitioners; military legal advisors, law students, law Professors </t>
  </si>
  <si>
    <t xml:space="preserve">Genereal readers and academics interested in the works and life of C. S. Lewis, fantasy literature and film, orientalism and orientalist literature, religious studies, Medieval literature, and Middle Eastern studies </t>
  </si>
  <si>
    <t xml:space="preserve">Policymakers, as well as students and scholars of international relations, international studies, terrorism studies, counterinsurgency, defense studies, conflict studies, security studies. </t>
  </si>
  <si>
    <t xml:space="preserve">Therapy clients and patients, individuals struggling with trauma recovery </t>
  </si>
  <si>
    <t xml:space="preserve">Academics interested in the history of the US South and/or labor history and American politics. </t>
  </si>
  <si>
    <t xml:space="preserve">Students and scholars of political science, electoral politics, US politics, political sociology, political behavior, political parties, and electoral reform. </t>
  </si>
  <si>
    <t xml:space="preserve">Students and scholars of US politics, political behavior, public opinion, electoral politics, political parties. </t>
  </si>
  <si>
    <t xml:space="preserve">Scholars interested in Wollstonecraft, virtue theorists, feminists, religious and Christian ethicists </t>
  </si>
  <si>
    <t xml:space="preserve">Scholars of bioethics, Jewish studies, and feminist scholars in both fields; lay readers interested in Jewish bioethics </t>
  </si>
  <si>
    <t xml:space="preserve">Students and scholars of political theory, political philosophy, Kant, liberalism, intellectual history, contemporary political theory, democratic theory. </t>
  </si>
  <si>
    <t xml:space="preserve">Students and scholars of political science, International Relations, comparative politics, political theory, international political theory, Latin America, Southeast Asia, conflict studies </t>
  </si>
  <si>
    <t xml:space="preserve">Philosophers working on philosophy of explanation, metaphysics, epistemology, philosophy of science, philosophy of religion, philosophy of mathematics, and metaethics </t>
  </si>
  <si>
    <t xml:space="preserve">Academics and researchers interested in American national security, foreign national security, Asian IR, political science, and Asian history; policy practitioners. </t>
  </si>
  <si>
    <t xml:space="preserve">Scholars and advanced graduate students interested in the history of Western philosophy and continental philosophy, optimism and pessimism. </t>
  </si>
  <si>
    <t xml:space="preserve">Scholars and general readers interested in the history of King Tut's grave </t>
  </si>
  <si>
    <t xml:space="preserve">Public policy, psychology, philosophy, economics, and well-being area studies </t>
  </si>
  <si>
    <t xml:space="preserve">Scholars and students of ancient writing and early China Scholars and students of ancient writing and early China. </t>
  </si>
  <si>
    <t xml:space="preserve">Academics, students, and practitioners: Psychiatrists, psychologists, social workers, psychiatric residents, and psychology graduate students interested in psychotherapy research and practice. </t>
  </si>
  <si>
    <t xml:space="preserve">Policy makers and advisors, social science professors and students (graduate and undergraduate). </t>
  </si>
  <si>
    <t xml:space="preserve">This title will be of interest to academics studying psychology, philosophy, sociology, literature, and law, as well as teachers, therapists, doctors, policy makers, and laypeople. </t>
  </si>
  <si>
    <t xml:space="preserve">Students and scholars of Religious studies, French Studies, and Comparative Literature </t>
  </si>
  <si>
    <t xml:space="preserve">General readers and students interested in medicine, public health, public policy, and social issues </t>
  </si>
  <si>
    <t xml:space="preserve">Academics, scholars, and students interested in US politics, US history, international relations, the politics of world order, and comparative politics. </t>
  </si>
  <si>
    <t xml:space="preserve">Scholars, researchers, and academics conducting research on ethnic and racial politics, identity politics, South African Politics, as well as voter behavior. </t>
  </si>
  <si>
    <t xml:space="preserve">Scholars, graduate students, undergraduate students of political sociology, civil resistance studies, international relations, social movements, terrorism, revolutions. </t>
  </si>
  <si>
    <t xml:space="preserve">Academics and scholars interested in international politics, states' behavior, and comparative politics. </t>
  </si>
  <si>
    <t xml:space="preserve">Legal scholars, lawyers, graduate students, practitioners of Constitutional &amp; Administrative Law, Public International Law </t>
  </si>
  <si>
    <t xml:space="preserve">Scholars and students who are interested in contemporary Chinese politics, bureaucratic politics, distributive politics, social policies, and the political economy of development. </t>
  </si>
  <si>
    <t xml:space="preserve">The main intended audience for the book is university students in several disciplines - urban planning, business, engineering, computer science, philosophy, sociology, and others. Other readers will likely include faculty in these fields or professionals, such as engineers, computer scientists, lawyers, law makers or policy makers. </t>
  </si>
  <si>
    <t xml:space="preserve">Vocalists, voice teachers and musicians working with singers. </t>
  </si>
  <si>
    <t xml:space="preserve">practitioners and professionals in early childhood education, social work, mental health, psychology, and education policy; advanced undergraduates and grad students in practitioner training programs; general audience interested in the challenges plaguing the education system </t>
  </si>
  <si>
    <t xml:space="preserve">Academics and graduate students intersted in the Middle East, Global South politics, International Development Studies, research methods in Political Science, and Middle Eastern politics. </t>
  </si>
  <si>
    <t xml:space="preserve">Political Scientists, Political Theorists, and other academics interested in foreign policy and democracy. </t>
  </si>
  <si>
    <t xml:space="preserve">Primarily academics; graduate students; think-tanks; practitioners working on China and human rights policy. </t>
  </si>
  <si>
    <t xml:space="preserve">Mental health practitioners (psychologists, psychiatrists, counsellors, social workers). Students and trainees in the field. </t>
  </si>
  <si>
    <t xml:space="preserve">LGBT individuals struggling with mental health challenges such as depression, anxiety, substance use problems, and psychological distress </t>
  </si>
  <si>
    <t xml:space="preserve">General readers in science, medicine, parenting, and health </t>
  </si>
  <si>
    <t xml:space="preserve">scholars and students of Eastern Europe, modern Europe, cultural history, the global Sixties, and the global Cold War </t>
  </si>
  <si>
    <t xml:space="preserve">The audience will be mostly academics and students of civil wars and political violence. </t>
  </si>
  <si>
    <t xml:space="preserve">Investors; undergraduate, graduate, and executive students of finance, economics, business, and sustainability </t>
  </si>
  <si>
    <t xml:space="preserve">Scholars and researchers in algorithm studies, STS, bioethics, health informatics, sociology of medicine, and health policy </t>
  </si>
  <si>
    <t xml:space="preserve">Scholars and graduate students in sociolinguistics, multilingualism-in-Asia, World Englishes, literary studies, cultural studies, and translation </t>
  </si>
  <si>
    <t xml:space="preserve">academics, graduate students and students of Metaphysics, Philosophical Logic </t>
  </si>
  <si>
    <t xml:space="preserve">Students and researchers in economics, public policy, and environmental science as well as educated readers interested in climate change and climate policy </t>
  </si>
  <si>
    <t xml:space="preserve">Clinicians, researchers, and trainees in clinical psychology </t>
  </si>
  <si>
    <t xml:space="preserve">Scholars and graduate students interested in Hinduism, contemporary India, religious studies, gender studies, and anthropology. Scholars and graduate students interested in Hinduism, contemporary India, religious studies, gender studies, and anthropology </t>
  </si>
  <si>
    <t xml:space="preserve">Philosophers interested in the history of Modern Philosophy </t>
  </si>
  <si>
    <t xml:space="preserve">Students and scholars of political science, sociology, human rights, social movements, Latin American studies, law and politics, conflict studies. </t>
  </si>
  <si>
    <t xml:space="preserve">Scholars of classics, anciety history, geography, and ethnography </t>
  </si>
  <si>
    <t xml:space="preserve">Students and scholars of political theory, American political thought, 19th century political theorists, and democracy studies. </t>
  </si>
  <si>
    <t xml:space="preserve">Scholars and students interested in American politics, state and local politics, comparative constitutionalism, and political institutions. </t>
  </si>
  <si>
    <t xml:space="preserve">researchers, undergraduates, and graduates in psychology, academics in postive and evolutionary psychology </t>
  </si>
  <si>
    <t xml:space="preserve">Students and scholars of race and ethnicity in sociology, American studies, and ethnic studies departments. </t>
  </si>
  <si>
    <t xml:space="preserve">Students, scholars, and general readers interested in American religion and world Christianity </t>
  </si>
  <si>
    <t xml:space="preserve">Readers and academics interested in comparitive history, archaeology, and Latin America </t>
  </si>
  <si>
    <t xml:space="preserve">General readers, students, and academics interested in Japanese literature, cultural, and history, as well as world literature and comparative literature </t>
  </si>
  <si>
    <t xml:space="preserve">Undergraduate students in music, scholars of technology and music, and music enthusiasts </t>
  </si>
  <si>
    <t xml:space="preserve">Chemistry undergraduate students and instructors </t>
  </si>
  <si>
    <t xml:space="preserve">Chemistry undergraduate instructors </t>
  </si>
  <si>
    <t xml:space="preserve">Students in undergraduate or beginning level graduate courses in psychopharmacology or drugs and behavior that emphasize the relationships between the behavioral effects of psychoactive drugs and their mechanisms of action </t>
  </si>
  <si>
    <t>The Letters, Writings, and Speeches of Oliver Cromwell: Volume 2:  1 February 1649 to 12 December 1653</t>
    <phoneticPr fontId="18"/>
  </si>
  <si>
    <t>The Oxford Handbook of International Trade Law</t>
    <phoneticPr fontId="18"/>
  </si>
  <si>
    <t>AAR Religion, Culture, and History</t>
    <phoneticPr fontId="18"/>
  </si>
  <si>
    <t>Ethics, National Security, and the Rule of Law</t>
    <phoneticPr fontId="18"/>
  </si>
  <si>
    <t>Journalism and Political Communication Unbound</t>
    <phoneticPr fontId="18"/>
  </si>
  <si>
    <t>Oxford Studies in Historical Theology</t>
    <phoneticPr fontId="18"/>
  </si>
  <si>
    <t>Oxford Oral History</t>
    <phoneticPr fontId="18"/>
  </si>
  <si>
    <t>Other Indonesians: Nationalism in an Unnative Language</t>
    <phoneticPr fontId="18"/>
  </si>
  <si>
    <t>Oxford Studies in the Anthropology of Language</t>
    <phoneticPr fontId="18"/>
  </si>
  <si>
    <t>Oxford Ritual Studies</t>
    <phoneticPr fontId="18"/>
  </si>
  <si>
    <t>Philosophy of Mind</t>
    <phoneticPr fontId="18"/>
  </si>
  <si>
    <t>Oxford Studies in Philosophy and Literature</t>
    <phoneticPr fontId="18"/>
  </si>
  <si>
    <t>Modern Virtue: Mary Wollstonecraft and a Tradition of Dissent</t>
    <phoneticPr fontId="18"/>
  </si>
  <si>
    <t>AAR Reflection and Theory in the Study of Religion</t>
    <phoneticPr fontId="18"/>
  </si>
  <si>
    <t>Contemporary Neurology</t>
    <phoneticPr fontId="18"/>
  </si>
  <si>
    <t>Interpersonal Violence</t>
    <phoneticPr fontId="18"/>
  </si>
  <si>
    <t>The Oxford Handbook of Reasons and Normativity</t>
    <phoneticPr fontId="18"/>
  </si>
  <si>
    <t>Rutgers Lectures in Philosophy</t>
    <phoneticPr fontId="18"/>
  </si>
  <si>
    <t>Oxford Studies in the Antholopology of Language</t>
    <phoneticPr fontId="18"/>
  </si>
  <si>
    <t>Oxford Studies in Sociolinguistics</t>
    <phoneticPr fontId="18"/>
  </si>
  <si>
    <t>Oxford Moral Theory</t>
    <phoneticPr fontId="18"/>
  </si>
  <si>
    <t>Hypertension</t>
    <phoneticPr fontId="18"/>
  </si>
  <si>
    <t>No Limits: Media Studies from India</t>
    <phoneticPr fontId="18"/>
  </si>
  <si>
    <r>
      <t>Oxford University Press 2022</t>
    </r>
    <r>
      <rPr>
        <b/>
        <u/>
        <sz val="12"/>
        <rFont val="游ゴシック"/>
        <family val="3"/>
        <charset val="128"/>
      </rPr>
      <t>年</t>
    </r>
    <r>
      <rPr>
        <b/>
        <u/>
        <sz val="12"/>
        <rFont val="Open Sans"/>
        <family val="3"/>
      </rPr>
      <t>8</t>
    </r>
    <r>
      <rPr>
        <b/>
        <u/>
        <sz val="12"/>
        <rFont val="游ゴシック"/>
        <family val="3"/>
        <charset val="128"/>
      </rPr>
      <t>月新刊</t>
    </r>
    <rPh sb="28" eb="29">
      <t>ネン</t>
    </rPh>
    <rPh sb="30" eb="31">
      <t>ガツ</t>
    </rPh>
    <rPh sb="31" eb="33">
      <t>シンカン</t>
    </rPh>
    <phoneticPr fontId="20"/>
  </si>
  <si>
    <r>
      <t>Oxford University Press 2022</t>
    </r>
    <r>
      <rPr>
        <b/>
        <u/>
        <sz val="12"/>
        <rFont val="游ゴシック"/>
        <family val="3"/>
        <charset val="128"/>
      </rPr>
      <t>年</t>
    </r>
    <r>
      <rPr>
        <b/>
        <u/>
        <sz val="12"/>
        <rFont val="Open Sans"/>
        <family val="3"/>
      </rPr>
      <t>9</t>
    </r>
    <r>
      <rPr>
        <b/>
        <u/>
        <sz val="12"/>
        <rFont val="游ゴシック"/>
        <family val="3"/>
        <charset val="128"/>
      </rPr>
      <t>月新刊</t>
    </r>
    <rPh sb="28" eb="29">
      <t>ネン</t>
    </rPh>
    <rPh sb="30" eb="31">
      <t>ガツ</t>
    </rPh>
    <rPh sb="31" eb="33">
      <t>シンカン</t>
    </rPh>
    <phoneticPr fontId="20"/>
  </si>
  <si>
    <r>
      <t>Oxford University Press 2022</t>
    </r>
    <r>
      <rPr>
        <b/>
        <u/>
        <sz val="12"/>
        <rFont val="游ゴシック"/>
        <family val="3"/>
        <charset val="128"/>
      </rPr>
      <t>年</t>
    </r>
    <r>
      <rPr>
        <b/>
        <u/>
        <sz val="12"/>
        <rFont val="Open Sans"/>
        <family val="3"/>
      </rPr>
      <t>10</t>
    </r>
    <r>
      <rPr>
        <b/>
        <u/>
        <sz val="12"/>
        <rFont val="游ゴシック"/>
        <family val="3"/>
        <charset val="128"/>
      </rPr>
      <t>月新刊</t>
    </r>
    <rPh sb="28" eb="29">
      <t>ネン</t>
    </rPh>
    <rPh sb="31" eb="32">
      <t>ガツ</t>
    </rPh>
    <rPh sb="32" eb="34">
      <t>シンカン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</si>
</sst>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809]#,##0.00_);[Red]\([$£-809]#,##0.00\)"/>
    <numFmt numFmtId="178" formatCode="&quot;¥&quot;#,##0;[Red]&quot;¥&quot;#,##0"/>
    <numFmt numFmtId="179" formatCode="#,##0;[Red]#,##0"/>
    <numFmt numFmtId="180" formatCode="0;[Red]0"/>
    <numFmt numFmtId="181" formatCode="0_);[Red]\(0\)"/>
    <numFmt numFmtId="182" formatCode="\$#,##0.00;[Red]\$#,##0.00"/>
    <numFmt numFmtId="183" formatCode="[$£-809]#,##0.00;\-[$£-809]#,##0.00"/>
  </numFmts>
  <fonts count="3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font>
    <font>
      <b/>
      <sz val="10"/>
      <color theme="0"/>
      <name val="ＭＳ Ｐゴシック"/>
      <family val="3"/>
      <charset val="128"/>
    </font>
    <font>
      <sz val="10"/>
      <color theme="1"/>
      <name val="Open Sans"/>
      <family val="2"/>
    </font>
    <font>
      <sz val="10"/>
      <name val="Open Sans"/>
      <family val="2"/>
    </font>
    <font>
      <b/>
      <sz val="11"/>
      <color theme="1"/>
      <name val="Open Sans"/>
      <family val="2"/>
    </font>
    <font>
      <b/>
      <sz val="10"/>
      <color theme="1"/>
      <name val="Open Sans"/>
      <family val="2"/>
    </font>
    <font>
      <b/>
      <u/>
      <sz val="10"/>
      <name val="Open Sans"/>
      <family val="2"/>
    </font>
    <font>
      <b/>
      <sz val="10"/>
      <name val="Open Sans"/>
      <family val="2"/>
    </font>
    <font>
      <b/>
      <sz val="9"/>
      <color theme="1"/>
      <name val="Open Sans"/>
      <family val="2"/>
    </font>
    <font>
      <b/>
      <sz val="10"/>
      <color theme="0"/>
      <name val="Open Sans"/>
      <family val="2"/>
    </font>
    <font>
      <sz val="11"/>
      <color theme="1"/>
      <name val="Open Sans"/>
      <family val="2"/>
    </font>
    <font>
      <b/>
      <u/>
      <sz val="12"/>
      <name val="Open Sans"/>
      <family val="2"/>
    </font>
    <font>
      <b/>
      <u/>
      <sz val="12"/>
      <name val="游ゴシック"/>
      <family val="3"/>
      <charset val="128"/>
    </font>
    <font>
      <b/>
      <u/>
      <sz val="12"/>
      <name val="Open Sans"/>
      <family val="3"/>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0070C0"/>
        <bgColor indexed="64"/>
      </patternFill>
    </fill>
    <fill>
      <patternFill patternType="solid">
        <fgColor rgb="FFFFFFCC"/>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cellStyleXfs>
  <cellXfs count="69">
    <xf numFmtId="0" fontId="0" fillId="0" borderId="0" xfId="0">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horizontal="left" vertical="center"/>
    </xf>
    <xf numFmtId="0" fontId="23" fillId="0" borderId="0" xfId="0" applyFont="1" applyAlignment="1">
      <alignment vertical="center"/>
    </xf>
    <xf numFmtId="0" fontId="23" fillId="0" borderId="0" xfId="42" applyFont="1" applyBorder="1" applyAlignment="1"/>
    <xf numFmtId="0" fontId="25" fillId="0" borderId="0" xfId="42" applyFont="1" applyBorder="1" applyAlignment="1">
      <alignment horizontal="center" vertical="center"/>
    </xf>
    <xf numFmtId="0" fontId="25" fillId="0" borderId="0" xfId="42" applyFont="1" applyBorder="1">
      <alignment vertical="center"/>
    </xf>
    <xf numFmtId="0" fontId="23" fillId="0" borderId="0" xfId="42" applyFont="1" applyAlignment="1"/>
    <xf numFmtId="0" fontId="26" fillId="0" borderId="0" xfId="42" applyFont="1" applyBorder="1" applyAlignment="1">
      <alignment horizontal="center" vertical="center"/>
    </xf>
    <xf numFmtId="179" fontId="26" fillId="0" borderId="0" xfId="42" applyNumberFormat="1" applyFont="1" applyBorder="1" applyAlignment="1">
      <alignment vertical="center"/>
    </xf>
    <xf numFmtId="179" fontId="26" fillId="0" borderId="0" xfId="42" applyNumberFormat="1" applyFont="1" applyBorder="1">
      <alignment vertical="center"/>
    </xf>
    <xf numFmtId="176" fontId="27" fillId="0" borderId="0" xfId="42" applyNumberFormat="1" applyFont="1" applyBorder="1">
      <alignment vertical="center"/>
    </xf>
    <xf numFmtId="181" fontId="26" fillId="0" borderId="0" xfId="42" applyNumberFormat="1" applyFont="1" applyBorder="1" applyAlignment="1">
      <alignment horizontal="center" vertical="center"/>
    </xf>
    <xf numFmtId="180" fontId="28" fillId="0" borderId="0" xfId="42" applyNumberFormat="1" applyFont="1" applyBorder="1" applyAlignment="1">
      <alignment horizontal="center" vertical="center"/>
    </xf>
    <xf numFmtId="177" fontId="24" fillId="0" borderId="0" xfId="0" applyNumberFormat="1" applyFont="1">
      <alignment vertical="center"/>
    </xf>
    <xf numFmtId="0" fontId="26" fillId="0" borderId="0" xfId="42" applyNumberFormat="1" applyFont="1" applyBorder="1">
      <alignment vertical="center"/>
    </xf>
    <xf numFmtId="0" fontId="26" fillId="0" borderId="0" xfId="42" applyFont="1">
      <alignment vertical="center"/>
    </xf>
    <xf numFmtId="0" fontId="26" fillId="0" borderId="0" xfId="0" applyFont="1">
      <alignment vertical="center"/>
    </xf>
    <xf numFmtId="0" fontId="26" fillId="0" borderId="0" xfId="0" applyFont="1" applyAlignment="1">
      <alignment horizontal="left" vertical="center"/>
    </xf>
    <xf numFmtId="0" fontId="29" fillId="0" borderId="0" xfId="0" applyFont="1">
      <alignment vertical="center"/>
    </xf>
    <xf numFmtId="181" fontId="27" fillId="0" borderId="0" xfId="42" applyNumberFormat="1" applyFont="1" applyBorder="1">
      <alignment vertical="center"/>
    </xf>
    <xf numFmtId="0" fontId="23" fillId="0" borderId="0" xfId="0" applyFont="1" applyBorder="1" applyAlignment="1">
      <alignment vertical="center"/>
    </xf>
    <xf numFmtId="0" fontId="23" fillId="0" borderId="0" xfId="42" applyFont="1" applyAlignment="1">
      <alignment vertical="center"/>
    </xf>
    <xf numFmtId="0" fontId="30" fillId="0" borderId="0" xfId="0" applyFont="1">
      <alignment vertical="center"/>
    </xf>
    <xf numFmtId="181" fontId="31" fillId="0" borderId="0" xfId="0" applyNumberFormat="1" applyFont="1">
      <alignment vertical="center"/>
    </xf>
    <xf numFmtId="0" fontId="31" fillId="0" borderId="0" xfId="0" applyFont="1" applyAlignment="1">
      <alignment horizontal="center" vertical="center"/>
    </xf>
    <xf numFmtId="0" fontId="31" fillId="0" borderId="0" xfId="0" applyFont="1">
      <alignment vertical="center"/>
    </xf>
    <xf numFmtId="179" fontId="23" fillId="0" borderId="0" xfId="0" applyNumberFormat="1" applyFont="1" applyAlignment="1">
      <alignment vertical="center"/>
    </xf>
    <xf numFmtId="179" fontId="23" fillId="0" borderId="0" xfId="0" applyNumberFormat="1" applyFont="1">
      <alignment vertical="center"/>
    </xf>
    <xf numFmtId="181" fontId="23" fillId="0" borderId="0" xfId="0" applyNumberFormat="1" applyFont="1" applyAlignment="1">
      <alignment horizontal="center" vertical="center"/>
    </xf>
    <xf numFmtId="180" fontId="24" fillId="0" borderId="0" xfId="0" applyNumberFormat="1" applyFont="1" applyAlignment="1">
      <alignment horizontal="center" vertical="center"/>
    </xf>
    <xf numFmtId="0" fontId="23" fillId="0" borderId="0" xfId="0" applyNumberFormat="1" applyFont="1">
      <alignment vertical="center"/>
    </xf>
    <xf numFmtId="0" fontId="30" fillId="33" borderId="10" xfId="0" applyFont="1" applyFill="1" applyBorder="1" applyAlignment="1">
      <alignment horizontal="left" vertical="center"/>
    </xf>
    <xf numFmtId="0" fontId="30" fillId="33" borderId="10" xfId="0" applyFont="1" applyFill="1" applyBorder="1">
      <alignment vertical="center"/>
    </xf>
    <xf numFmtId="179" fontId="30" fillId="33" borderId="10" xfId="0" applyNumberFormat="1" applyFont="1" applyFill="1" applyBorder="1" applyAlignment="1">
      <alignment horizontal="left" vertical="center"/>
    </xf>
    <xf numFmtId="14" fontId="30" fillId="33" borderId="10" xfId="0" applyNumberFormat="1" applyFont="1" applyFill="1" applyBorder="1" applyAlignment="1">
      <alignment horizontal="left" vertical="center"/>
    </xf>
    <xf numFmtId="181" fontId="30" fillId="33" borderId="10" xfId="0" applyNumberFormat="1" applyFont="1" applyFill="1" applyBorder="1">
      <alignment vertical="center"/>
    </xf>
    <xf numFmtId="0" fontId="30" fillId="33" borderId="10" xfId="0" applyFont="1" applyFill="1" applyBorder="1" applyAlignment="1">
      <alignment vertical="center"/>
    </xf>
    <xf numFmtId="181" fontId="30" fillId="33" borderId="10" xfId="0" applyNumberFormat="1" applyFont="1" applyFill="1" applyBorder="1" applyAlignment="1">
      <alignment horizontal="left" vertical="center"/>
    </xf>
    <xf numFmtId="177" fontId="30" fillId="33" borderId="10" xfId="0" applyNumberFormat="1" applyFont="1" applyFill="1" applyBorder="1" applyAlignment="1">
      <alignment horizontal="left" vertical="center"/>
    </xf>
    <xf numFmtId="178" fontId="30" fillId="33" borderId="10" xfId="0" applyNumberFormat="1" applyFont="1" applyFill="1" applyBorder="1">
      <alignment vertical="center"/>
    </xf>
    <xf numFmtId="0" fontId="30" fillId="34" borderId="10" xfId="0" applyNumberFormat="1" applyFont="1" applyFill="1" applyBorder="1">
      <alignment vertical="center"/>
    </xf>
    <xf numFmtId="0" fontId="30" fillId="34" borderId="10" xfId="42" applyFont="1" applyFill="1" applyBorder="1">
      <alignment vertical="center"/>
    </xf>
    <xf numFmtId="0" fontId="30" fillId="34" borderId="10" xfId="42" applyFont="1" applyFill="1" applyBorder="1" applyAlignment="1">
      <alignment horizontal="left" vertical="center"/>
    </xf>
    <xf numFmtId="0" fontId="30" fillId="33" borderId="10" xfId="0" applyNumberFormat="1" applyFont="1" applyFill="1" applyBorder="1" applyAlignment="1">
      <alignment horizontal="left" vertical="center"/>
    </xf>
    <xf numFmtId="0" fontId="23" fillId="0" borderId="0" xfId="42" applyFont="1" applyBorder="1" applyAlignment="1">
      <alignment horizontal="left"/>
    </xf>
    <xf numFmtId="0" fontId="31" fillId="0" borderId="0" xfId="0" applyFont="1" applyAlignment="1">
      <alignment horizontal="left" vertical="center"/>
    </xf>
    <xf numFmtId="14" fontId="26" fillId="0" borderId="0" xfId="42" applyNumberFormat="1" applyFont="1" applyBorder="1" applyAlignment="1">
      <alignment horizontal="left" vertical="center"/>
    </xf>
    <xf numFmtId="14" fontId="23" fillId="0" borderId="0" xfId="0" applyNumberFormat="1" applyFont="1" applyAlignment="1">
      <alignment horizontal="left" vertical="center"/>
    </xf>
    <xf numFmtId="181" fontId="32" fillId="0" borderId="0" xfId="42" applyNumberFormat="1" applyFont="1" applyBorder="1">
      <alignment vertical="center"/>
    </xf>
    <xf numFmtId="181" fontId="23" fillId="0" borderId="0" xfId="0" applyNumberFormat="1" applyFont="1">
      <alignment vertical="center"/>
    </xf>
    <xf numFmtId="0" fontId="23" fillId="0" borderId="0" xfId="0" applyFont="1" applyAlignment="1">
      <alignment horizontal="center" vertical="center"/>
    </xf>
    <xf numFmtId="181" fontId="23" fillId="0" borderId="11" xfId="0" applyNumberFormat="1" applyFont="1" applyBorder="1">
      <alignment vertical="center"/>
    </xf>
    <xf numFmtId="0" fontId="23" fillId="0" borderId="11" xfId="0" applyFont="1" applyBorder="1" applyAlignment="1">
      <alignment horizontal="left" vertical="center"/>
    </xf>
    <xf numFmtId="0" fontId="23" fillId="0" borderId="11" xfId="0" applyFont="1" applyBorder="1" applyAlignment="1">
      <alignment horizontal="center" vertical="center"/>
    </xf>
    <xf numFmtId="0" fontId="23" fillId="0" borderId="11" xfId="0" applyFont="1" applyBorder="1">
      <alignment vertical="center"/>
    </xf>
    <xf numFmtId="0" fontId="23" fillId="0" borderId="11" xfId="0" applyFont="1" applyBorder="1" applyAlignment="1">
      <alignment vertical="center"/>
    </xf>
    <xf numFmtId="179" fontId="23" fillId="0" borderId="11" xfId="0" applyNumberFormat="1" applyFont="1" applyBorder="1" applyAlignment="1">
      <alignment vertical="center"/>
    </xf>
    <xf numFmtId="179" fontId="23" fillId="0" borderId="11" xfId="0" applyNumberFormat="1" applyFont="1" applyBorder="1">
      <alignment vertical="center"/>
    </xf>
    <xf numFmtId="14" fontId="23" fillId="0" borderId="11" xfId="0" applyNumberFormat="1" applyFont="1" applyBorder="1" applyAlignment="1">
      <alignment horizontal="left" vertical="center"/>
    </xf>
    <xf numFmtId="181" fontId="23" fillId="0" borderId="11" xfId="0" applyNumberFormat="1" applyFont="1" applyBorder="1" applyAlignment="1">
      <alignment horizontal="center" vertical="center"/>
    </xf>
    <xf numFmtId="178" fontId="23" fillId="0" borderId="11" xfId="0" applyNumberFormat="1" applyFont="1" applyBorder="1">
      <alignment vertical="center"/>
    </xf>
    <xf numFmtId="0" fontId="23" fillId="0" borderId="11" xfId="0" applyNumberFormat="1" applyFont="1" applyBorder="1">
      <alignment vertical="center"/>
    </xf>
    <xf numFmtId="183" fontId="23" fillId="0" borderId="11" xfId="0" applyNumberFormat="1" applyFont="1" applyFill="1" applyBorder="1">
      <alignment vertical="center"/>
    </xf>
    <xf numFmtId="182" fontId="23" fillId="0" borderId="11" xfId="0" applyNumberFormat="1" applyFont="1" applyFill="1" applyBorder="1">
      <alignment vertical="center"/>
    </xf>
    <xf numFmtId="0" fontId="23" fillId="35" borderId="11" xfId="0" applyFont="1" applyFill="1" applyBorder="1" applyAlignment="1">
      <alignment horizontal="left" vertical="center"/>
    </xf>
    <xf numFmtId="0" fontId="23" fillId="35" borderId="11" xfId="0" applyFont="1" applyFill="1" applyBorder="1" applyAlignment="1">
      <alignment horizontal="center" vertical="center"/>
    </xf>
    <xf numFmtId="0" fontId="23" fillId="0" borderId="11" xfId="0" applyFont="1" applyFill="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7DDFF"/>
      <color rgb="FFFFF1CD"/>
      <color rgb="FFE8D1FF"/>
      <color rgb="FFF1FFCD"/>
      <color rgb="FFFFFFCC"/>
      <color rgb="FFF0DDFF"/>
      <color rgb="FFCCFF99"/>
      <color rgb="FFE7FFE7"/>
      <color rgb="FFFFE5FF"/>
      <color rgb="FFF8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BFBFD-2376-4BB4-9F6A-464FD48B48F6}">
  <sheetPr>
    <tabColor rgb="FFFFFFCC"/>
  </sheetPr>
  <dimension ref="A1:V482"/>
  <sheetViews>
    <sheetView tabSelected="1" zoomScale="80" zoomScaleNormal="80" workbookViewId="0">
      <pane xSplit="3" ySplit="3" topLeftCell="D4" activePane="bottomRight" state="frozen"/>
      <selection pane="topRight" activeCell="D1" sqref="D1"/>
      <selection pane="bottomLeft" activeCell="A4" sqref="A4"/>
      <selection pane="bottomRight"/>
    </sheetView>
  </sheetViews>
  <sheetFormatPr defaultColWidth="8.90625" defaultRowHeight="16.5" x14ac:dyDescent="0.2"/>
  <cols>
    <col min="1" max="1" width="18.453125" style="25" customWidth="1"/>
    <col min="2" max="2" width="51.1796875" style="47" customWidth="1"/>
    <col min="3" max="3" width="10.453125" style="26" customWidth="1"/>
    <col min="4" max="4" width="33.36328125" style="27" customWidth="1"/>
    <col min="5" max="5" width="18.90625" style="27" customWidth="1"/>
    <col min="6" max="6" width="13.453125" style="1" customWidth="1"/>
    <col min="7" max="7" width="23.81640625" style="4" customWidth="1"/>
    <col min="8" max="8" width="11.453125" style="4" customWidth="1"/>
    <col min="9" max="9" width="9.1796875" style="28" customWidth="1"/>
    <col min="10" max="10" width="28.54296875" style="29" customWidth="1"/>
    <col min="11" max="11" width="10.6328125" style="1" customWidth="1"/>
    <col min="12" max="12" width="12.453125" style="49" customWidth="1"/>
    <col min="13" max="13" width="16.453125" style="30" customWidth="1"/>
    <col min="14" max="14" width="13.08984375" style="31" bestFit="1" customWidth="1"/>
    <col min="15" max="15" width="10.6328125" style="2" customWidth="1"/>
    <col min="16" max="16" width="34.6328125" style="32" customWidth="1"/>
    <col min="17" max="17" width="23.81640625" style="32" customWidth="1"/>
    <col min="18" max="18" width="20" style="1" customWidth="1"/>
    <col min="19" max="19" width="26.453125" style="1" customWidth="1"/>
    <col min="20" max="20" width="11.6328125" style="1" customWidth="1"/>
    <col min="21" max="21" width="14" style="3" bestFit="1" customWidth="1"/>
    <col min="22" max="22" width="20" style="27" customWidth="1"/>
    <col min="23" max="16384" width="8.90625" style="27"/>
  </cols>
  <sheetData>
    <row r="1" spans="1:22" s="20" customFormat="1" ht="18" customHeight="1" x14ac:dyDescent="0.4">
      <c r="A1" s="50" t="s">
        <v>3973</v>
      </c>
      <c r="B1" s="46"/>
      <c r="C1" s="6"/>
      <c r="D1" s="7"/>
      <c r="E1" s="6"/>
      <c r="F1" s="5"/>
      <c r="G1" s="8" t="s">
        <v>32</v>
      </c>
      <c r="H1" s="9"/>
      <c r="I1" s="10"/>
      <c r="J1" s="11"/>
      <c r="K1" s="12"/>
      <c r="L1" s="48"/>
      <c r="M1" s="13"/>
      <c r="N1" s="14"/>
      <c r="O1" s="15"/>
      <c r="P1" s="16"/>
      <c r="Q1" s="16"/>
      <c r="R1" s="17"/>
      <c r="S1" s="18"/>
      <c r="T1" s="18"/>
      <c r="U1" s="19"/>
    </row>
    <row r="2" spans="1:22" s="20" customFormat="1" ht="18" customHeight="1" x14ac:dyDescent="0.4">
      <c r="A2" s="21"/>
      <c r="B2" s="46"/>
      <c r="C2" s="6"/>
      <c r="D2" s="22"/>
      <c r="E2" s="6"/>
      <c r="F2" s="5"/>
      <c r="G2" s="23" t="s">
        <v>33</v>
      </c>
      <c r="H2" s="9"/>
      <c r="I2" s="10"/>
      <c r="J2" s="11"/>
      <c r="K2" s="12"/>
      <c r="L2" s="48"/>
      <c r="M2" s="13"/>
      <c r="N2" s="14"/>
      <c r="O2" s="15"/>
      <c r="P2" s="16"/>
      <c r="Q2" s="16"/>
      <c r="R2" s="17"/>
      <c r="S2" s="18"/>
      <c r="T2" s="18"/>
      <c r="U2" s="19"/>
    </row>
    <row r="3" spans="1:22" s="24" customFormat="1" ht="18" customHeight="1" x14ac:dyDescent="0.2">
      <c r="A3" s="37" t="s">
        <v>11</v>
      </c>
      <c r="B3" s="33" t="s">
        <v>31</v>
      </c>
      <c r="C3" s="33" t="s">
        <v>3</v>
      </c>
      <c r="D3" s="34" t="s">
        <v>1</v>
      </c>
      <c r="E3" s="34" t="s">
        <v>347</v>
      </c>
      <c r="F3" s="38" t="s">
        <v>105</v>
      </c>
      <c r="G3" s="38" t="s">
        <v>106</v>
      </c>
      <c r="H3" s="38" t="s">
        <v>12</v>
      </c>
      <c r="I3" s="35" t="s">
        <v>4</v>
      </c>
      <c r="J3" s="34" t="s">
        <v>5</v>
      </c>
      <c r="K3" s="33" t="s">
        <v>2</v>
      </c>
      <c r="L3" s="36" t="s">
        <v>13</v>
      </c>
      <c r="M3" s="39" t="s">
        <v>0</v>
      </c>
      <c r="N3" s="40" t="s">
        <v>14</v>
      </c>
      <c r="O3" s="41" t="s">
        <v>37</v>
      </c>
      <c r="P3" s="45" t="s">
        <v>34</v>
      </c>
      <c r="Q3" s="42" t="s">
        <v>21</v>
      </c>
      <c r="R3" s="43" t="s">
        <v>15</v>
      </c>
      <c r="S3" s="43" t="s">
        <v>16</v>
      </c>
      <c r="T3" s="43" t="s">
        <v>17</v>
      </c>
      <c r="U3" s="44" t="s">
        <v>569</v>
      </c>
      <c r="V3" s="43" t="s">
        <v>22</v>
      </c>
    </row>
    <row r="4" spans="1:22" s="1" customFormat="1" ht="14.5" x14ac:dyDescent="0.2">
      <c r="A4" s="53" t="s">
        <v>1031</v>
      </c>
      <c r="B4" s="54" t="s">
        <v>1428</v>
      </c>
      <c r="C4" s="55"/>
      <c r="D4" s="56"/>
      <c r="E4" s="56" t="s">
        <v>8</v>
      </c>
      <c r="F4" s="56" t="s">
        <v>2478</v>
      </c>
      <c r="G4" s="57" t="s">
        <v>2479</v>
      </c>
      <c r="H4" s="57" t="s">
        <v>155</v>
      </c>
      <c r="I4" s="58">
        <v>320</v>
      </c>
      <c r="J4" s="59" t="s">
        <v>29</v>
      </c>
      <c r="K4" s="56" t="s">
        <v>23</v>
      </c>
      <c r="L4" s="60">
        <v>44774</v>
      </c>
      <c r="M4" s="61">
        <v>9780197575352</v>
      </c>
      <c r="N4" s="65">
        <v>29.95</v>
      </c>
      <c r="O4" s="62">
        <v>5210</v>
      </c>
      <c r="P4" s="63"/>
      <c r="Q4" s="56" t="s">
        <v>163</v>
      </c>
      <c r="R4" s="56" t="s">
        <v>25</v>
      </c>
      <c r="S4" s="56" t="s">
        <v>3305</v>
      </c>
      <c r="T4" s="54"/>
      <c r="U4" s="54">
        <v>947.08600000000001</v>
      </c>
      <c r="V4" s="56" t="s">
        <v>3840</v>
      </c>
    </row>
    <row r="5" spans="1:22" s="1" customFormat="1" ht="14.5" x14ac:dyDescent="0.2">
      <c r="A5" s="53" t="s">
        <v>1004</v>
      </c>
      <c r="B5" s="54" t="s">
        <v>1408</v>
      </c>
      <c r="C5" s="55"/>
      <c r="D5" s="56"/>
      <c r="E5" s="56" t="s">
        <v>8</v>
      </c>
      <c r="F5" s="56" t="s">
        <v>2419</v>
      </c>
      <c r="G5" s="57" t="s">
        <v>2420</v>
      </c>
      <c r="H5" s="57" t="s">
        <v>155</v>
      </c>
      <c r="I5" s="58">
        <v>704</v>
      </c>
      <c r="J5" s="59" t="s">
        <v>29</v>
      </c>
      <c r="K5" s="56" t="s">
        <v>23</v>
      </c>
      <c r="L5" s="60">
        <v>44774</v>
      </c>
      <c r="M5" s="61">
        <v>9780197538180</v>
      </c>
      <c r="N5" s="65">
        <v>39.950000000000003</v>
      </c>
      <c r="O5" s="62">
        <v>6950</v>
      </c>
      <c r="P5" s="63"/>
      <c r="Q5" s="56" t="s">
        <v>2781</v>
      </c>
      <c r="R5" s="56" t="s">
        <v>3271</v>
      </c>
      <c r="S5" s="56" t="s">
        <v>3272</v>
      </c>
      <c r="T5" s="54" t="s">
        <v>3273</v>
      </c>
      <c r="U5" s="54">
        <v>782.14092000000005</v>
      </c>
      <c r="V5" s="56" t="s">
        <v>3812</v>
      </c>
    </row>
    <row r="6" spans="1:22" s="1" customFormat="1" ht="14.5" x14ac:dyDescent="0.2">
      <c r="A6" s="53" t="s">
        <v>1022</v>
      </c>
      <c r="B6" s="54" t="s">
        <v>1423</v>
      </c>
      <c r="C6" s="55"/>
      <c r="D6" s="56"/>
      <c r="E6" s="56" t="s">
        <v>8</v>
      </c>
      <c r="F6" s="56" t="s">
        <v>2458</v>
      </c>
      <c r="G6" s="57" t="s">
        <v>2459</v>
      </c>
      <c r="H6" s="57" t="s">
        <v>155</v>
      </c>
      <c r="I6" s="58">
        <v>240</v>
      </c>
      <c r="J6" s="59" t="s">
        <v>29</v>
      </c>
      <c r="K6" s="56" t="s">
        <v>23</v>
      </c>
      <c r="L6" s="60">
        <v>44774</v>
      </c>
      <c r="M6" s="61">
        <v>9780197558102</v>
      </c>
      <c r="N6" s="65">
        <v>55</v>
      </c>
      <c r="O6" s="62">
        <v>9570</v>
      </c>
      <c r="P6" s="63"/>
      <c r="Q6" s="56" t="s">
        <v>421</v>
      </c>
      <c r="R6" s="56" t="s">
        <v>41</v>
      </c>
      <c r="S6" s="56" t="s">
        <v>3294</v>
      </c>
      <c r="T6" s="54"/>
      <c r="U6" s="54">
        <v>303.48409720000001</v>
      </c>
      <c r="V6" s="56" t="s">
        <v>3831</v>
      </c>
    </row>
    <row r="7" spans="1:22" s="1" customFormat="1" ht="14.5" x14ac:dyDescent="0.2">
      <c r="A7" s="53" t="s">
        <v>945</v>
      </c>
      <c r="B7" s="54" t="s">
        <v>1361</v>
      </c>
      <c r="C7" s="55"/>
      <c r="D7" s="56"/>
      <c r="E7" s="56" t="s">
        <v>8</v>
      </c>
      <c r="F7" s="56" t="s">
        <v>2292</v>
      </c>
      <c r="G7" s="57" t="s">
        <v>2293</v>
      </c>
      <c r="H7" s="57" t="s">
        <v>155</v>
      </c>
      <c r="I7" s="58">
        <v>256</v>
      </c>
      <c r="J7" s="59" t="s">
        <v>29</v>
      </c>
      <c r="K7" s="56" t="s">
        <v>23</v>
      </c>
      <c r="L7" s="60">
        <v>44774</v>
      </c>
      <c r="M7" s="61">
        <v>9780190079857</v>
      </c>
      <c r="N7" s="65">
        <v>29.95</v>
      </c>
      <c r="O7" s="62">
        <v>5210</v>
      </c>
      <c r="P7" s="63"/>
      <c r="Q7" s="56" t="s">
        <v>409</v>
      </c>
      <c r="R7" s="56" t="s">
        <v>481</v>
      </c>
      <c r="S7" s="56" t="s">
        <v>3199</v>
      </c>
      <c r="T7" s="54"/>
      <c r="U7" s="54">
        <v>155.19999999999999</v>
      </c>
      <c r="V7" s="56" t="s">
        <v>3753</v>
      </c>
    </row>
    <row r="8" spans="1:22" s="1" customFormat="1" ht="14.5" x14ac:dyDescent="0.2">
      <c r="A8" s="53" t="s">
        <v>649</v>
      </c>
      <c r="B8" s="54" t="s">
        <v>1172</v>
      </c>
      <c r="C8" s="55"/>
      <c r="D8" s="56" t="s">
        <v>1530</v>
      </c>
      <c r="E8" s="56" t="s">
        <v>30</v>
      </c>
      <c r="F8" s="56" t="s">
        <v>1690</v>
      </c>
      <c r="G8" s="57" t="s">
        <v>1691</v>
      </c>
      <c r="H8" s="57" t="s">
        <v>155</v>
      </c>
      <c r="I8" s="58">
        <v>336</v>
      </c>
      <c r="J8" s="59" t="s">
        <v>28</v>
      </c>
      <c r="K8" s="56" t="s">
        <v>157</v>
      </c>
      <c r="L8" s="60">
        <v>44775</v>
      </c>
      <c r="M8" s="61">
        <v>9780192855299</v>
      </c>
      <c r="N8" s="64">
        <v>75</v>
      </c>
      <c r="O8" s="62">
        <v>13950</v>
      </c>
      <c r="P8" s="63"/>
      <c r="Q8" s="56" t="s">
        <v>223</v>
      </c>
      <c r="R8" s="56" t="s">
        <v>110</v>
      </c>
      <c r="S8" s="56" t="s">
        <v>2861</v>
      </c>
      <c r="T8" s="54"/>
      <c r="U8" s="54">
        <v>338.90091724000001</v>
      </c>
      <c r="V8" s="56" t="s">
        <v>3473</v>
      </c>
    </row>
    <row r="9" spans="1:22" s="1" customFormat="1" ht="14.5" x14ac:dyDescent="0.2">
      <c r="A9" s="53" t="s">
        <v>148</v>
      </c>
      <c r="B9" s="54" t="s">
        <v>149</v>
      </c>
      <c r="C9" s="55" t="s">
        <v>1518</v>
      </c>
      <c r="D9" s="56"/>
      <c r="E9" s="56" t="s">
        <v>8</v>
      </c>
      <c r="F9" s="56" t="s">
        <v>152</v>
      </c>
      <c r="G9" s="57" t="s">
        <v>2095</v>
      </c>
      <c r="H9" s="57" t="s">
        <v>156</v>
      </c>
      <c r="I9" s="58">
        <v>272</v>
      </c>
      <c r="J9" s="59" t="s">
        <v>28</v>
      </c>
      <c r="K9" s="56" t="s">
        <v>157</v>
      </c>
      <c r="L9" s="60">
        <v>44775</v>
      </c>
      <c r="M9" s="61">
        <v>9780198766964</v>
      </c>
      <c r="N9" s="64">
        <v>16.989999999999998</v>
      </c>
      <c r="O9" s="62">
        <v>3160</v>
      </c>
      <c r="P9" s="63" t="s">
        <v>604</v>
      </c>
      <c r="Q9" s="56" t="s">
        <v>180</v>
      </c>
      <c r="R9" s="56" t="s">
        <v>63</v>
      </c>
      <c r="S9" s="56" t="s">
        <v>260</v>
      </c>
      <c r="T9" s="54" t="s">
        <v>261</v>
      </c>
      <c r="U9" s="54">
        <v>572.86</v>
      </c>
      <c r="V9" s="56" t="s">
        <v>270</v>
      </c>
    </row>
    <row r="10" spans="1:22" s="1" customFormat="1" ht="14.5" x14ac:dyDescent="0.2">
      <c r="A10" s="53" t="s">
        <v>645</v>
      </c>
      <c r="B10" s="54" t="s">
        <v>1169</v>
      </c>
      <c r="C10" s="55"/>
      <c r="D10" s="56"/>
      <c r="E10" s="56" t="s">
        <v>8</v>
      </c>
      <c r="F10" s="56" t="s">
        <v>1682</v>
      </c>
      <c r="G10" s="57" t="s">
        <v>1683</v>
      </c>
      <c r="H10" s="57" t="s">
        <v>155</v>
      </c>
      <c r="I10" s="58">
        <v>400</v>
      </c>
      <c r="J10" s="59" t="s">
        <v>28</v>
      </c>
      <c r="K10" s="56" t="s">
        <v>157</v>
      </c>
      <c r="L10" s="60">
        <v>44775</v>
      </c>
      <c r="M10" s="61">
        <v>9780192849663</v>
      </c>
      <c r="N10" s="64">
        <v>75</v>
      </c>
      <c r="O10" s="62">
        <v>13950</v>
      </c>
      <c r="P10" s="63"/>
      <c r="Q10" s="56" t="s">
        <v>447</v>
      </c>
      <c r="R10" s="56" t="s">
        <v>508</v>
      </c>
      <c r="S10" s="56" t="s">
        <v>2857</v>
      </c>
      <c r="T10" s="54"/>
      <c r="U10" s="54">
        <v>339.53</v>
      </c>
      <c r="V10" s="56" t="s">
        <v>3469</v>
      </c>
    </row>
    <row r="11" spans="1:22" s="1" customFormat="1" ht="14.5" x14ac:dyDescent="0.2">
      <c r="A11" s="53" t="s">
        <v>1111</v>
      </c>
      <c r="B11" s="54" t="s">
        <v>1493</v>
      </c>
      <c r="C11" s="55"/>
      <c r="D11" s="56"/>
      <c r="E11" s="56" t="s">
        <v>8</v>
      </c>
      <c r="F11" s="56" t="s">
        <v>2652</v>
      </c>
      <c r="G11" s="57" t="s">
        <v>2653</v>
      </c>
      <c r="H11" s="57" t="s">
        <v>155</v>
      </c>
      <c r="I11" s="58">
        <v>184</v>
      </c>
      <c r="J11" s="59" t="s">
        <v>29</v>
      </c>
      <c r="K11" s="56" t="s">
        <v>23</v>
      </c>
      <c r="L11" s="60">
        <v>44776</v>
      </c>
      <c r="M11" s="61">
        <v>9780197639719</v>
      </c>
      <c r="N11" s="65">
        <v>39.950000000000003</v>
      </c>
      <c r="O11" s="62">
        <v>6950</v>
      </c>
      <c r="P11" s="63"/>
      <c r="Q11" s="56" t="s">
        <v>414</v>
      </c>
      <c r="R11" s="56" t="s">
        <v>483</v>
      </c>
      <c r="S11" s="56" t="s">
        <v>3394</v>
      </c>
      <c r="T11" s="54"/>
      <c r="U11" s="54">
        <v>371.5430973</v>
      </c>
      <c r="V11" s="56" t="s">
        <v>3920</v>
      </c>
    </row>
    <row r="12" spans="1:22" s="1" customFormat="1" ht="14.5" x14ac:dyDescent="0.2">
      <c r="A12" s="53" t="s">
        <v>984</v>
      </c>
      <c r="B12" s="68" t="s">
        <v>1390</v>
      </c>
      <c r="C12" s="55"/>
      <c r="D12" s="56" t="s">
        <v>18</v>
      </c>
      <c r="E12" s="56" t="s">
        <v>9</v>
      </c>
      <c r="F12" s="56" t="s">
        <v>2374</v>
      </c>
      <c r="G12" s="57" t="s">
        <v>2375</v>
      </c>
      <c r="H12" s="57" t="s">
        <v>155</v>
      </c>
      <c r="I12" s="58">
        <v>704</v>
      </c>
      <c r="J12" s="59" t="s">
        <v>29</v>
      </c>
      <c r="K12" s="56" t="s">
        <v>23</v>
      </c>
      <c r="L12" s="60">
        <v>44776</v>
      </c>
      <c r="M12" s="61">
        <v>9780190928360</v>
      </c>
      <c r="N12" s="65">
        <v>165</v>
      </c>
      <c r="O12" s="62">
        <v>28710</v>
      </c>
      <c r="P12" s="63"/>
      <c r="Q12" s="56" t="s">
        <v>421</v>
      </c>
      <c r="R12" s="56" t="s">
        <v>41</v>
      </c>
      <c r="S12" s="56" t="s">
        <v>41</v>
      </c>
      <c r="T12" s="54"/>
      <c r="U12" s="54">
        <v>972.8</v>
      </c>
      <c r="V12" s="56" t="s">
        <v>3792</v>
      </c>
    </row>
    <row r="13" spans="1:22" s="1" customFormat="1" ht="14.5" x14ac:dyDescent="0.2">
      <c r="A13" s="53" t="s">
        <v>757</v>
      </c>
      <c r="B13" s="54" t="s">
        <v>757</v>
      </c>
      <c r="C13" s="55"/>
      <c r="D13" s="56"/>
      <c r="E13" s="56" t="s">
        <v>7</v>
      </c>
      <c r="F13" s="56" t="s">
        <v>1904</v>
      </c>
      <c r="G13" s="57" t="s">
        <v>1905</v>
      </c>
      <c r="H13" s="57" t="s">
        <v>155</v>
      </c>
      <c r="I13" s="58">
        <v>256</v>
      </c>
      <c r="J13" s="59" t="s">
        <v>28</v>
      </c>
      <c r="K13" s="56" t="s">
        <v>157</v>
      </c>
      <c r="L13" s="60">
        <v>44777</v>
      </c>
      <c r="M13" s="61">
        <v>9780192867902</v>
      </c>
      <c r="N13" s="64">
        <v>70</v>
      </c>
      <c r="O13" s="62">
        <v>13020</v>
      </c>
      <c r="P13" s="63"/>
      <c r="Q13" s="56" t="s">
        <v>201</v>
      </c>
      <c r="R13" s="56" t="s">
        <v>2987</v>
      </c>
      <c r="S13" s="56" t="s">
        <v>2988</v>
      </c>
      <c r="T13" s="54"/>
      <c r="U13" s="54">
        <v>347.09</v>
      </c>
      <c r="V13" s="56" t="s">
        <v>3578</v>
      </c>
    </row>
    <row r="14" spans="1:22" s="1" customFormat="1" ht="14.5" x14ac:dyDescent="0.2">
      <c r="A14" s="53" t="s">
        <v>646</v>
      </c>
      <c r="B14" s="54" t="s">
        <v>646</v>
      </c>
      <c r="C14" s="55"/>
      <c r="D14" s="56" t="s">
        <v>1529</v>
      </c>
      <c r="E14" s="56" t="s">
        <v>1684</v>
      </c>
      <c r="F14" s="56"/>
      <c r="G14" s="57" t="s">
        <v>1685</v>
      </c>
      <c r="H14" s="57" t="s">
        <v>155</v>
      </c>
      <c r="I14" s="58">
        <v>304</v>
      </c>
      <c r="J14" s="59" t="s">
        <v>28</v>
      </c>
      <c r="K14" s="56" t="s">
        <v>157</v>
      </c>
      <c r="L14" s="60">
        <v>44777</v>
      </c>
      <c r="M14" s="61">
        <v>9780192849700</v>
      </c>
      <c r="N14" s="64">
        <v>160</v>
      </c>
      <c r="O14" s="62">
        <v>29760</v>
      </c>
      <c r="P14" s="63"/>
      <c r="Q14" s="56" t="s">
        <v>188</v>
      </c>
      <c r="R14" s="56" t="s">
        <v>43</v>
      </c>
      <c r="S14" s="56" t="s">
        <v>2858</v>
      </c>
      <c r="T14" s="54"/>
      <c r="U14" s="54">
        <v>942.01</v>
      </c>
      <c r="V14" s="56" t="s">
        <v>3470</v>
      </c>
    </row>
    <row r="15" spans="1:22" s="1" customFormat="1" ht="14.5" x14ac:dyDescent="0.2">
      <c r="A15" s="53" t="s">
        <v>625</v>
      </c>
      <c r="B15" s="54" t="s">
        <v>1154</v>
      </c>
      <c r="C15" s="55">
        <v>5</v>
      </c>
      <c r="D15" s="56" t="s">
        <v>145</v>
      </c>
      <c r="E15" s="56" t="s">
        <v>36</v>
      </c>
      <c r="F15" s="56" t="s">
        <v>1640</v>
      </c>
      <c r="G15" s="57" t="s">
        <v>1641</v>
      </c>
      <c r="H15" s="57" t="s">
        <v>156</v>
      </c>
      <c r="I15" s="58">
        <v>728</v>
      </c>
      <c r="J15" s="59" t="s">
        <v>28</v>
      </c>
      <c r="K15" s="56" t="s">
        <v>157</v>
      </c>
      <c r="L15" s="60">
        <v>44777</v>
      </c>
      <c r="M15" s="61">
        <v>9780192846419</v>
      </c>
      <c r="N15" s="64">
        <v>44.99</v>
      </c>
      <c r="O15" s="62">
        <v>8370</v>
      </c>
      <c r="P15" s="63"/>
      <c r="Q15" s="56" t="s">
        <v>405</v>
      </c>
      <c r="R15" s="56" t="s">
        <v>2830</v>
      </c>
      <c r="S15" s="56" t="s">
        <v>2831</v>
      </c>
      <c r="T15" s="54" t="s">
        <v>128</v>
      </c>
      <c r="U15" s="54">
        <v>341.24220000000003</v>
      </c>
      <c r="V15" s="56" t="s">
        <v>3449</v>
      </c>
    </row>
    <row r="16" spans="1:22" s="1" customFormat="1" ht="14.5" x14ac:dyDescent="0.2">
      <c r="A16" s="53" t="s">
        <v>822</v>
      </c>
      <c r="B16" s="54" t="s">
        <v>1277</v>
      </c>
      <c r="C16" s="55"/>
      <c r="D16" s="56" t="s">
        <v>340</v>
      </c>
      <c r="E16" s="56" t="s">
        <v>8</v>
      </c>
      <c r="F16" s="56" t="s">
        <v>2035</v>
      </c>
      <c r="G16" s="57" t="s">
        <v>2036</v>
      </c>
      <c r="H16" s="57" t="s">
        <v>155</v>
      </c>
      <c r="I16" s="58">
        <v>304</v>
      </c>
      <c r="J16" s="59" t="s">
        <v>28</v>
      </c>
      <c r="K16" s="56" t="s">
        <v>157</v>
      </c>
      <c r="L16" s="60">
        <v>44777</v>
      </c>
      <c r="M16" s="61">
        <v>9780192895745</v>
      </c>
      <c r="N16" s="64">
        <v>80</v>
      </c>
      <c r="O16" s="62">
        <v>14880</v>
      </c>
      <c r="P16" s="63"/>
      <c r="Q16" s="56" t="s">
        <v>2751</v>
      </c>
      <c r="R16" s="56" t="s">
        <v>3042</v>
      </c>
      <c r="S16" s="56" t="s">
        <v>3053</v>
      </c>
      <c r="T16" s="54"/>
      <c r="U16" s="54">
        <v>345.04</v>
      </c>
      <c r="V16" s="56" t="s">
        <v>3631</v>
      </c>
    </row>
    <row r="17" spans="1:22" s="1" customFormat="1" ht="14.5" x14ac:dyDescent="0.2">
      <c r="A17" s="53" t="s">
        <v>1104</v>
      </c>
      <c r="B17" s="54" t="s">
        <v>1487</v>
      </c>
      <c r="C17" s="55"/>
      <c r="D17" s="56"/>
      <c r="E17" s="56" t="s">
        <v>8</v>
      </c>
      <c r="F17" s="56" t="s">
        <v>2638</v>
      </c>
      <c r="G17" s="57" t="s">
        <v>2639</v>
      </c>
      <c r="H17" s="57" t="s">
        <v>155</v>
      </c>
      <c r="I17" s="58">
        <v>264</v>
      </c>
      <c r="J17" s="59" t="s">
        <v>29</v>
      </c>
      <c r="K17" s="56" t="s">
        <v>23</v>
      </c>
      <c r="L17" s="60">
        <v>44777</v>
      </c>
      <c r="M17" s="61">
        <v>9780197638200</v>
      </c>
      <c r="N17" s="65">
        <v>74</v>
      </c>
      <c r="O17" s="62">
        <v>12880</v>
      </c>
      <c r="P17" s="63"/>
      <c r="Q17" s="56" t="s">
        <v>160</v>
      </c>
      <c r="R17" s="56" t="s">
        <v>500</v>
      </c>
      <c r="S17" s="56" t="s">
        <v>3386</v>
      </c>
      <c r="T17" s="54"/>
      <c r="U17" s="54">
        <v>320.96800000000002</v>
      </c>
      <c r="V17" s="56" t="s">
        <v>3913</v>
      </c>
    </row>
    <row r="18" spans="1:22" s="1" customFormat="1" ht="14.5" x14ac:dyDescent="0.2">
      <c r="A18" s="53" t="s">
        <v>682</v>
      </c>
      <c r="B18" s="54" t="s">
        <v>1191</v>
      </c>
      <c r="C18" s="55"/>
      <c r="D18" s="56"/>
      <c r="E18" s="56" t="s">
        <v>8</v>
      </c>
      <c r="F18" s="56" t="s">
        <v>1752</v>
      </c>
      <c r="G18" s="57" t="s">
        <v>1753</v>
      </c>
      <c r="H18" s="57" t="s">
        <v>155</v>
      </c>
      <c r="I18" s="58">
        <v>192</v>
      </c>
      <c r="J18" s="59" t="s">
        <v>28</v>
      </c>
      <c r="K18" s="56" t="s">
        <v>157</v>
      </c>
      <c r="L18" s="60">
        <v>44777</v>
      </c>
      <c r="M18" s="61">
        <v>9780192858436</v>
      </c>
      <c r="N18" s="64">
        <v>65</v>
      </c>
      <c r="O18" s="62">
        <v>12090</v>
      </c>
      <c r="P18" s="63"/>
      <c r="Q18" s="56" t="s">
        <v>186</v>
      </c>
      <c r="R18" s="56" t="s">
        <v>40</v>
      </c>
      <c r="S18" s="56" t="s">
        <v>2898</v>
      </c>
      <c r="T18" s="54" t="s">
        <v>2899</v>
      </c>
      <c r="U18" s="54">
        <v>332.4</v>
      </c>
      <c r="V18" s="56" t="s">
        <v>3503</v>
      </c>
    </row>
    <row r="19" spans="1:22" s="1" customFormat="1" ht="14.5" x14ac:dyDescent="0.2">
      <c r="A19" s="53" t="s">
        <v>618</v>
      </c>
      <c r="B19" s="54" t="s">
        <v>1150</v>
      </c>
      <c r="C19" s="55"/>
      <c r="D19" s="56"/>
      <c r="E19" s="56" t="s">
        <v>8</v>
      </c>
      <c r="F19" s="56" t="s">
        <v>1625</v>
      </c>
      <c r="G19" s="57" t="s">
        <v>1626</v>
      </c>
      <c r="H19" s="57" t="s">
        <v>155</v>
      </c>
      <c r="I19" s="58">
        <v>480</v>
      </c>
      <c r="J19" s="59" t="s">
        <v>28</v>
      </c>
      <c r="K19" s="56" t="s">
        <v>157</v>
      </c>
      <c r="L19" s="60">
        <v>44777</v>
      </c>
      <c r="M19" s="61">
        <v>9780192844149</v>
      </c>
      <c r="N19" s="64">
        <v>120</v>
      </c>
      <c r="O19" s="62">
        <v>22320</v>
      </c>
      <c r="P19" s="63"/>
      <c r="Q19" s="56" t="s">
        <v>221</v>
      </c>
      <c r="R19" s="56" t="s">
        <v>92</v>
      </c>
      <c r="S19" s="56" t="s">
        <v>2820</v>
      </c>
      <c r="T19" s="54"/>
      <c r="U19" s="54">
        <v>930</v>
      </c>
      <c r="V19" s="56" t="s">
        <v>3442</v>
      </c>
    </row>
    <row r="20" spans="1:22" s="1" customFormat="1" ht="14.5" x14ac:dyDescent="0.2">
      <c r="A20" s="53" t="s">
        <v>879</v>
      </c>
      <c r="B20" s="54" t="s">
        <v>1320</v>
      </c>
      <c r="C20" s="55"/>
      <c r="D20" s="56"/>
      <c r="E20" s="56" t="s">
        <v>7</v>
      </c>
      <c r="F20" s="56" t="s">
        <v>2150</v>
      </c>
      <c r="G20" s="57" t="s">
        <v>2151</v>
      </c>
      <c r="H20" s="57" t="s">
        <v>155</v>
      </c>
      <c r="I20" s="58">
        <v>400</v>
      </c>
      <c r="J20" s="59" t="s">
        <v>28</v>
      </c>
      <c r="K20" s="56" t="s">
        <v>157</v>
      </c>
      <c r="L20" s="60">
        <v>44777</v>
      </c>
      <c r="M20" s="61">
        <v>9780198845911</v>
      </c>
      <c r="N20" s="64">
        <v>29.99</v>
      </c>
      <c r="O20" s="62">
        <v>5580</v>
      </c>
      <c r="P20" s="63"/>
      <c r="Q20" s="56" t="s">
        <v>2764</v>
      </c>
      <c r="R20" s="56" t="s">
        <v>3122</v>
      </c>
      <c r="S20" s="56" t="s">
        <v>3122</v>
      </c>
      <c r="T20" s="54"/>
      <c r="U20" s="54">
        <v>794.8</v>
      </c>
      <c r="V20" s="56" t="s">
        <v>3686</v>
      </c>
    </row>
    <row r="21" spans="1:22" s="1" customFormat="1" ht="14.5" x14ac:dyDescent="0.2">
      <c r="A21" s="53" t="s">
        <v>736</v>
      </c>
      <c r="B21" s="54" t="s">
        <v>1228</v>
      </c>
      <c r="C21" s="55"/>
      <c r="D21" s="56" t="s">
        <v>1529</v>
      </c>
      <c r="E21" s="56" t="s">
        <v>9</v>
      </c>
      <c r="F21" s="56" t="s">
        <v>1861</v>
      </c>
      <c r="G21" s="57" t="s">
        <v>1862</v>
      </c>
      <c r="H21" s="57" t="s">
        <v>155</v>
      </c>
      <c r="I21" s="58">
        <v>144</v>
      </c>
      <c r="J21" s="59" t="s">
        <v>28</v>
      </c>
      <c r="K21" s="56" t="s">
        <v>157</v>
      </c>
      <c r="L21" s="60">
        <v>44777</v>
      </c>
      <c r="M21" s="61">
        <v>9780192866493</v>
      </c>
      <c r="N21" s="64">
        <v>85</v>
      </c>
      <c r="O21" s="62">
        <v>15810</v>
      </c>
      <c r="P21" s="63"/>
      <c r="Q21" s="56" t="s">
        <v>173</v>
      </c>
      <c r="R21" s="56" t="s">
        <v>39</v>
      </c>
      <c r="S21" s="56" t="s">
        <v>2964</v>
      </c>
      <c r="T21" s="54"/>
      <c r="U21" s="54">
        <v>274.29899999999998</v>
      </c>
      <c r="V21" s="56" t="s">
        <v>3557</v>
      </c>
    </row>
    <row r="22" spans="1:22" s="1" customFormat="1" ht="14.5" x14ac:dyDescent="0.2">
      <c r="A22" s="53" t="s">
        <v>819</v>
      </c>
      <c r="B22" s="54" t="s">
        <v>1276</v>
      </c>
      <c r="C22" s="55"/>
      <c r="D22" s="56" t="s">
        <v>1553</v>
      </c>
      <c r="E22" s="56" t="s">
        <v>8</v>
      </c>
      <c r="F22" s="56" t="s">
        <v>2029</v>
      </c>
      <c r="G22" s="57" t="s">
        <v>2030</v>
      </c>
      <c r="H22" s="57" t="s">
        <v>155</v>
      </c>
      <c r="I22" s="58">
        <v>336</v>
      </c>
      <c r="J22" s="59" t="s">
        <v>28</v>
      </c>
      <c r="K22" s="56" t="s">
        <v>157</v>
      </c>
      <c r="L22" s="60">
        <v>44777</v>
      </c>
      <c r="M22" s="61">
        <v>9780192895318</v>
      </c>
      <c r="N22" s="64">
        <v>70</v>
      </c>
      <c r="O22" s="62">
        <v>13020</v>
      </c>
      <c r="P22" s="63"/>
      <c r="Q22" s="56" t="s">
        <v>168</v>
      </c>
      <c r="R22" s="56" t="s">
        <v>89</v>
      </c>
      <c r="S22" s="56" t="s">
        <v>3048</v>
      </c>
      <c r="T22" s="54" t="s">
        <v>537</v>
      </c>
      <c r="U22" s="54">
        <v>809</v>
      </c>
      <c r="V22" s="56" t="s">
        <v>3628</v>
      </c>
    </row>
    <row r="23" spans="1:22" s="1" customFormat="1" ht="14.5" x14ac:dyDescent="0.2">
      <c r="A23" s="53" t="s">
        <v>819</v>
      </c>
      <c r="B23" s="54" t="s">
        <v>1276</v>
      </c>
      <c r="C23" s="55"/>
      <c r="D23" s="56" t="s">
        <v>1553</v>
      </c>
      <c r="E23" s="56" t="s">
        <v>8</v>
      </c>
      <c r="F23" s="56" t="s">
        <v>2029</v>
      </c>
      <c r="G23" s="57" t="s">
        <v>2030</v>
      </c>
      <c r="H23" s="57" t="s">
        <v>156</v>
      </c>
      <c r="I23" s="58">
        <v>336</v>
      </c>
      <c r="J23" s="59" t="s">
        <v>28</v>
      </c>
      <c r="K23" s="56" t="s">
        <v>157</v>
      </c>
      <c r="L23" s="60">
        <v>44777</v>
      </c>
      <c r="M23" s="61">
        <v>9780192896070</v>
      </c>
      <c r="N23" s="64">
        <v>18.989999999999998</v>
      </c>
      <c r="O23" s="62">
        <v>3530</v>
      </c>
      <c r="P23" s="63"/>
      <c r="Q23" s="56" t="s">
        <v>168</v>
      </c>
      <c r="R23" s="56" t="s">
        <v>89</v>
      </c>
      <c r="S23" s="56" t="s">
        <v>3048</v>
      </c>
      <c r="T23" s="54" t="s">
        <v>537</v>
      </c>
      <c r="U23" s="54">
        <v>809</v>
      </c>
      <c r="V23" s="56" t="s">
        <v>3628</v>
      </c>
    </row>
    <row r="24" spans="1:22" s="1" customFormat="1" ht="14.5" x14ac:dyDescent="0.2">
      <c r="A24" s="53" t="s">
        <v>747</v>
      </c>
      <c r="B24" s="54" t="s">
        <v>747</v>
      </c>
      <c r="C24" s="55"/>
      <c r="D24" s="56"/>
      <c r="E24" s="56" t="s">
        <v>8</v>
      </c>
      <c r="F24" s="56" t="s">
        <v>1884</v>
      </c>
      <c r="G24" s="57" t="s">
        <v>1885</v>
      </c>
      <c r="H24" s="57" t="s">
        <v>155</v>
      </c>
      <c r="I24" s="58">
        <v>320</v>
      </c>
      <c r="J24" s="59" t="s">
        <v>28</v>
      </c>
      <c r="K24" s="56" t="s">
        <v>157</v>
      </c>
      <c r="L24" s="60">
        <v>44777</v>
      </c>
      <c r="M24" s="61">
        <v>9780192867247</v>
      </c>
      <c r="N24" s="64">
        <v>75</v>
      </c>
      <c r="O24" s="62">
        <v>13950</v>
      </c>
      <c r="P24" s="63"/>
      <c r="Q24" s="56" t="s">
        <v>219</v>
      </c>
      <c r="R24" s="56" t="s">
        <v>61</v>
      </c>
      <c r="S24" s="56" t="s">
        <v>2977</v>
      </c>
      <c r="T24" s="54"/>
      <c r="U24" s="54">
        <v>306.87409420903299</v>
      </c>
      <c r="V24" s="56" t="s">
        <v>3568</v>
      </c>
    </row>
    <row r="25" spans="1:22" s="1" customFormat="1" ht="14.5" x14ac:dyDescent="0.2">
      <c r="A25" s="53" t="s">
        <v>617</v>
      </c>
      <c r="B25" s="54" t="s">
        <v>617</v>
      </c>
      <c r="C25" s="55"/>
      <c r="D25" s="56" t="s">
        <v>1522</v>
      </c>
      <c r="E25" s="56" t="s">
        <v>8</v>
      </c>
      <c r="F25" s="56" t="s">
        <v>1623</v>
      </c>
      <c r="G25" s="57" t="s">
        <v>1624</v>
      </c>
      <c r="H25" s="57" t="s">
        <v>155</v>
      </c>
      <c r="I25" s="58">
        <v>416</v>
      </c>
      <c r="J25" s="59" t="s">
        <v>28</v>
      </c>
      <c r="K25" s="56" t="s">
        <v>157</v>
      </c>
      <c r="L25" s="60">
        <v>44777</v>
      </c>
      <c r="M25" s="61">
        <v>9780192843661</v>
      </c>
      <c r="N25" s="64">
        <v>80</v>
      </c>
      <c r="O25" s="62">
        <v>14880</v>
      </c>
      <c r="P25" s="63"/>
      <c r="Q25" s="56" t="s">
        <v>401</v>
      </c>
      <c r="R25" s="56" t="s">
        <v>469</v>
      </c>
      <c r="S25" s="56" t="s">
        <v>2819</v>
      </c>
      <c r="T25" s="54"/>
      <c r="U25" s="54">
        <v>344.04633000000001</v>
      </c>
      <c r="V25" s="56" t="s">
        <v>3441</v>
      </c>
    </row>
    <row r="26" spans="1:22" s="1" customFormat="1" ht="14.5" x14ac:dyDescent="0.2">
      <c r="A26" s="53" t="s">
        <v>1039</v>
      </c>
      <c r="B26" s="54" t="s">
        <v>1435</v>
      </c>
      <c r="C26" s="55"/>
      <c r="D26" s="56"/>
      <c r="E26" s="56" t="s">
        <v>7</v>
      </c>
      <c r="F26" s="56" t="s">
        <v>2495</v>
      </c>
      <c r="G26" s="57" t="s">
        <v>2496</v>
      </c>
      <c r="H26" s="57" t="s">
        <v>155</v>
      </c>
      <c r="I26" s="58">
        <v>200</v>
      </c>
      <c r="J26" s="59" t="s">
        <v>29</v>
      </c>
      <c r="K26" s="56" t="s">
        <v>23</v>
      </c>
      <c r="L26" s="60">
        <v>44777</v>
      </c>
      <c r="M26" s="61">
        <v>9780197582077</v>
      </c>
      <c r="N26" s="65">
        <v>74</v>
      </c>
      <c r="O26" s="62">
        <v>12880</v>
      </c>
      <c r="P26" s="63"/>
      <c r="Q26" s="56" t="s">
        <v>412</v>
      </c>
      <c r="R26" s="56" t="s">
        <v>482</v>
      </c>
      <c r="S26" s="56" t="s">
        <v>3315</v>
      </c>
      <c r="T26" s="54"/>
      <c r="U26" s="54">
        <v>947.56049240000004</v>
      </c>
      <c r="V26" s="56" t="s">
        <v>3848</v>
      </c>
    </row>
    <row r="27" spans="1:22" s="1" customFormat="1" ht="14.5" x14ac:dyDescent="0.2">
      <c r="A27" s="53" t="s">
        <v>823</v>
      </c>
      <c r="B27" s="54" t="s">
        <v>1278</v>
      </c>
      <c r="C27" s="55"/>
      <c r="D27" s="56"/>
      <c r="E27" s="56" t="s">
        <v>8</v>
      </c>
      <c r="F27" s="56" t="s">
        <v>2037</v>
      </c>
      <c r="G27" s="57" t="s">
        <v>2038</v>
      </c>
      <c r="H27" s="57" t="s">
        <v>155</v>
      </c>
      <c r="I27" s="58">
        <v>192</v>
      </c>
      <c r="J27" s="59" t="s">
        <v>28</v>
      </c>
      <c r="K27" s="56" t="s">
        <v>157</v>
      </c>
      <c r="L27" s="60">
        <v>44777</v>
      </c>
      <c r="M27" s="61">
        <v>9780192896032</v>
      </c>
      <c r="N27" s="64">
        <v>55</v>
      </c>
      <c r="O27" s="62">
        <v>10230</v>
      </c>
      <c r="P27" s="63"/>
      <c r="Q27" s="56" t="s">
        <v>162</v>
      </c>
      <c r="R27" s="56" t="s">
        <v>57</v>
      </c>
      <c r="S27" s="56" t="s">
        <v>3054</v>
      </c>
      <c r="T27" s="54"/>
      <c r="U27" s="54">
        <v>193</v>
      </c>
      <c r="V27" s="56" t="s">
        <v>3632</v>
      </c>
    </row>
    <row r="28" spans="1:22" s="1" customFormat="1" ht="14.5" x14ac:dyDescent="0.2">
      <c r="A28" s="53" t="s">
        <v>1108</v>
      </c>
      <c r="B28" s="54" t="s">
        <v>1490</v>
      </c>
      <c r="C28" s="55"/>
      <c r="D28" s="56"/>
      <c r="E28" s="56" t="s">
        <v>8</v>
      </c>
      <c r="F28" s="56" t="s">
        <v>2646</v>
      </c>
      <c r="G28" s="57" t="s">
        <v>2647</v>
      </c>
      <c r="H28" s="57" t="s">
        <v>156</v>
      </c>
      <c r="I28" s="58">
        <v>248</v>
      </c>
      <c r="J28" s="59" t="s">
        <v>29</v>
      </c>
      <c r="K28" s="56" t="s">
        <v>23</v>
      </c>
      <c r="L28" s="60">
        <v>44777</v>
      </c>
      <c r="M28" s="61">
        <v>9780197648223</v>
      </c>
      <c r="N28" s="65">
        <v>29.95</v>
      </c>
      <c r="O28" s="62">
        <v>5210</v>
      </c>
      <c r="P28" s="63"/>
      <c r="Q28" s="56" t="s">
        <v>198</v>
      </c>
      <c r="R28" s="56" t="s">
        <v>99</v>
      </c>
      <c r="S28" s="56" t="s">
        <v>3391</v>
      </c>
      <c r="T28" s="54" t="s">
        <v>82</v>
      </c>
      <c r="U28" s="54">
        <v>354.76709510000001</v>
      </c>
      <c r="V28" s="56" t="s">
        <v>3917</v>
      </c>
    </row>
    <row r="29" spans="1:22" s="1" customFormat="1" ht="14.5" x14ac:dyDescent="0.2">
      <c r="A29" s="53" t="s">
        <v>303</v>
      </c>
      <c r="B29" s="54" t="s">
        <v>304</v>
      </c>
      <c r="C29" s="55"/>
      <c r="D29" s="56"/>
      <c r="E29" s="56" t="s">
        <v>8</v>
      </c>
      <c r="F29" s="56" t="s">
        <v>374</v>
      </c>
      <c r="G29" s="57" t="s">
        <v>2380</v>
      </c>
      <c r="H29" s="57" t="s">
        <v>155</v>
      </c>
      <c r="I29" s="58">
        <v>256</v>
      </c>
      <c r="J29" s="59" t="s">
        <v>29</v>
      </c>
      <c r="K29" s="56" t="s">
        <v>23</v>
      </c>
      <c r="L29" s="60">
        <v>44777</v>
      </c>
      <c r="M29" s="61">
        <v>9780197500903</v>
      </c>
      <c r="N29" s="65">
        <v>74</v>
      </c>
      <c r="O29" s="62">
        <v>12880</v>
      </c>
      <c r="P29" s="63"/>
      <c r="Q29" s="56" t="s">
        <v>179</v>
      </c>
      <c r="R29" s="56" t="s">
        <v>47</v>
      </c>
      <c r="S29" s="56" t="s">
        <v>534</v>
      </c>
      <c r="T29" s="54"/>
      <c r="U29" s="54">
        <v>128.46</v>
      </c>
      <c r="V29" s="56" t="s">
        <v>589</v>
      </c>
    </row>
    <row r="30" spans="1:22" s="1" customFormat="1" ht="14.5" x14ac:dyDescent="0.2">
      <c r="A30" s="53" t="s">
        <v>955</v>
      </c>
      <c r="B30" s="54" t="s">
        <v>955</v>
      </c>
      <c r="C30" s="55"/>
      <c r="D30" s="56" t="s">
        <v>1584</v>
      </c>
      <c r="E30" s="56" t="s">
        <v>8</v>
      </c>
      <c r="F30" s="56" t="s">
        <v>2313</v>
      </c>
      <c r="G30" s="57" t="s">
        <v>2314</v>
      </c>
      <c r="H30" s="57" t="s">
        <v>155</v>
      </c>
      <c r="I30" s="58">
        <v>488</v>
      </c>
      <c r="J30" s="59" t="s">
        <v>29</v>
      </c>
      <c r="K30" s="56" t="s">
        <v>23</v>
      </c>
      <c r="L30" s="60">
        <v>44777</v>
      </c>
      <c r="M30" s="61">
        <v>9780190497156</v>
      </c>
      <c r="N30" s="65">
        <v>125</v>
      </c>
      <c r="O30" s="62">
        <v>21750</v>
      </c>
      <c r="P30" s="63"/>
      <c r="Q30" s="56" t="s">
        <v>206</v>
      </c>
      <c r="R30" s="56" t="s">
        <v>95</v>
      </c>
      <c r="S30" s="56" t="s">
        <v>3211</v>
      </c>
      <c r="T30" s="54"/>
      <c r="U30" s="54">
        <v>781.54209000000003</v>
      </c>
      <c r="V30" s="56" t="s">
        <v>3763</v>
      </c>
    </row>
    <row r="31" spans="1:22" s="1" customFormat="1" ht="14.5" x14ac:dyDescent="0.2">
      <c r="A31" s="53" t="s">
        <v>955</v>
      </c>
      <c r="B31" s="54" t="s">
        <v>955</v>
      </c>
      <c r="C31" s="55"/>
      <c r="D31" s="56" t="s">
        <v>1584</v>
      </c>
      <c r="E31" s="56" t="s">
        <v>8</v>
      </c>
      <c r="F31" s="56" t="s">
        <v>2313</v>
      </c>
      <c r="G31" s="57" t="s">
        <v>2314</v>
      </c>
      <c r="H31" s="57" t="s">
        <v>156</v>
      </c>
      <c r="I31" s="58">
        <v>488</v>
      </c>
      <c r="J31" s="59" t="s">
        <v>29</v>
      </c>
      <c r="K31" s="56" t="s">
        <v>23</v>
      </c>
      <c r="L31" s="60">
        <v>44777</v>
      </c>
      <c r="M31" s="61">
        <v>9780190497163</v>
      </c>
      <c r="N31" s="65">
        <v>45</v>
      </c>
      <c r="O31" s="62">
        <v>7830</v>
      </c>
      <c r="P31" s="63"/>
      <c r="Q31" s="56" t="s">
        <v>206</v>
      </c>
      <c r="R31" s="56" t="s">
        <v>95</v>
      </c>
      <c r="S31" s="56" t="s">
        <v>3211</v>
      </c>
      <c r="T31" s="54"/>
      <c r="U31" s="54">
        <v>781.54209000000003</v>
      </c>
      <c r="V31" s="56" t="s">
        <v>3763</v>
      </c>
    </row>
    <row r="32" spans="1:22" s="1" customFormat="1" ht="14.5" x14ac:dyDescent="0.2">
      <c r="A32" s="53" t="s">
        <v>952</v>
      </c>
      <c r="B32" s="54" t="s">
        <v>1366</v>
      </c>
      <c r="C32" s="55"/>
      <c r="D32" s="56" t="s">
        <v>18</v>
      </c>
      <c r="E32" s="56" t="s">
        <v>10</v>
      </c>
      <c r="F32" s="56" t="s">
        <v>2307</v>
      </c>
      <c r="G32" s="57" t="s">
        <v>2308</v>
      </c>
      <c r="H32" s="57" t="s">
        <v>155</v>
      </c>
      <c r="I32" s="58">
        <v>600</v>
      </c>
      <c r="J32" s="59" t="s">
        <v>29</v>
      </c>
      <c r="K32" s="56" t="s">
        <v>23</v>
      </c>
      <c r="L32" s="60">
        <v>44777</v>
      </c>
      <c r="M32" s="61">
        <v>9780190247867</v>
      </c>
      <c r="N32" s="65">
        <v>150</v>
      </c>
      <c r="O32" s="62">
        <v>26100</v>
      </c>
      <c r="P32" s="63"/>
      <c r="Q32" s="56" t="s">
        <v>231</v>
      </c>
      <c r="R32" s="56" t="s">
        <v>3207</v>
      </c>
      <c r="S32" s="56" t="s">
        <v>3208</v>
      </c>
      <c r="T32" s="54"/>
      <c r="U32" s="54">
        <v>793.3</v>
      </c>
      <c r="V32" s="56" t="s">
        <v>3760</v>
      </c>
    </row>
    <row r="33" spans="1:22" s="1" customFormat="1" ht="14.5" x14ac:dyDescent="0.2">
      <c r="A33" s="53" t="s">
        <v>295</v>
      </c>
      <c r="B33" s="54" t="s">
        <v>296</v>
      </c>
      <c r="C33" s="55"/>
      <c r="D33" s="56"/>
      <c r="E33" s="56" t="s">
        <v>10</v>
      </c>
      <c r="F33" s="56" t="s">
        <v>370</v>
      </c>
      <c r="G33" s="57" t="s">
        <v>2473</v>
      </c>
      <c r="H33" s="57" t="s">
        <v>155</v>
      </c>
      <c r="I33" s="58">
        <v>408</v>
      </c>
      <c r="J33" s="59" t="s">
        <v>29</v>
      </c>
      <c r="K33" s="56" t="s">
        <v>23</v>
      </c>
      <c r="L33" s="60">
        <v>44777</v>
      </c>
      <c r="M33" s="61">
        <v>9780197568200</v>
      </c>
      <c r="N33" s="65">
        <v>99</v>
      </c>
      <c r="O33" s="62">
        <v>17230</v>
      </c>
      <c r="P33" s="63"/>
      <c r="Q33" s="56" t="s">
        <v>163</v>
      </c>
      <c r="R33" s="56" t="s">
        <v>25</v>
      </c>
      <c r="S33" s="56" t="s">
        <v>527</v>
      </c>
      <c r="T33" s="54"/>
      <c r="U33" s="54">
        <v>327</v>
      </c>
      <c r="V33" s="56" t="s">
        <v>585</v>
      </c>
    </row>
    <row r="34" spans="1:22" s="1" customFormat="1" ht="14.5" x14ac:dyDescent="0.2">
      <c r="A34" s="53" t="s">
        <v>678</v>
      </c>
      <c r="B34" s="54" t="s">
        <v>1188</v>
      </c>
      <c r="C34" s="55">
        <v>7</v>
      </c>
      <c r="D34" s="56"/>
      <c r="E34" s="56" t="s">
        <v>8</v>
      </c>
      <c r="F34" s="56" t="s">
        <v>1744</v>
      </c>
      <c r="G34" s="57" t="s">
        <v>1745</v>
      </c>
      <c r="H34" s="57" t="s">
        <v>156</v>
      </c>
      <c r="I34" s="58">
        <v>744</v>
      </c>
      <c r="J34" s="59" t="s">
        <v>28</v>
      </c>
      <c r="K34" s="56" t="s">
        <v>157</v>
      </c>
      <c r="L34" s="60">
        <v>44777</v>
      </c>
      <c r="M34" s="61">
        <v>9780192857880</v>
      </c>
      <c r="N34" s="64">
        <v>44.99</v>
      </c>
      <c r="O34" s="62">
        <v>8370</v>
      </c>
      <c r="P34" s="63"/>
      <c r="Q34" s="56" t="s">
        <v>2717</v>
      </c>
      <c r="R34" s="56" t="s">
        <v>66</v>
      </c>
      <c r="S34" s="56" t="s">
        <v>2891</v>
      </c>
      <c r="T34" s="54" t="s">
        <v>128</v>
      </c>
      <c r="U34" s="54">
        <v>341.24220000000003</v>
      </c>
      <c r="V34" s="56" t="s">
        <v>3499</v>
      </c>
    </row>
    <row r="35" spans="1:22" s="1" customFormat="1" ht="14.5" x14ac:dyDescent="0.2">
      <c r="A35" s="53" t="s">
        <v>310</v>
      </c>
      <c r="B35" s="54" t="s">
        <v>311</v>
      </c>
      <c r="C35" s="55"/>
      <c r="D35" s="56" t="s">
        <v>334</v>
      </c>
      <c r="E35" s="56" t="s">
        <v>8</v>
      </c>
      <c r="F35" s="56" t="s">
        <v>378</v>
      </c>
      <c r="G35" s="57" t="s">
        <v>2490</v>
      </c>
      <c r="H35" s="57" t="s">
        <v>155</v>
      </c>
      <c r="I35" s="58">
        <v>256</v>
      </c>
      <c r="J35" s="59" t="s">
        <v>29</v>
      </c>
      <c r="K35" s="56" t="s">
        <v>23</v>
      </c>
      <c r="L35" s="60">
        <v>44777</v>
      </c>
      <c r="M35" s="61">
        <v>9780197581032</v>
      </c>
      <c r="N35" s="65">
        <v>99</v>
      </c>
      <c r="O35" s="62">
        <v>17230</v>
      </c>
      <c r="P35" s="63"/>
      <c r="Q35" s="56" t="s">
        <v>237</v>
      </c>
      <c r="R35" s="56" t="s">
        <v>133</v>
      </c>
      <c r="S35" s="56" t="s">
        <v>134</v>
      </c>
      <c r="T35" s="54"/>
      <c r="U35" s="54">
        <v>202.2</v>
      </c>
      <c r="V35" s="56" t="s">
        <v>593</v>
      </c>
    </row>
    <row r="36" spans="1:22" s="1" customFormat="1" ht="14.5" x14ac:dyDescent="0.2">
      <c r="A36" s="53" t="s">
        <v>758</v>
      </c>
      <c r="B36" s="54" t="s">
        <v>1244</v>
      </c>
      <c r="C36" s="55"/>
      <c r="D36" s="56" t="s">
        <v>1547</v>
      </c>
      <c r="E36" s="56" t="s">
        <v>9</v>
      </c>
      <c r="F36" s="56" t="s">
        <v>1906</v>
      </c>
      <c r="G36" s="57" t="s">
        <v>1907</v>
      </c>
      <c r="H36" s="57" t="s">
        <v>156</v>
      </c>
      <c r="I36" s="58">
        <v>672</v>
      </c>
      <c r="J36" s="59" t="s">
        <v>28</v>
      </c>
      <c r="K36" s="56" t="s">
        <v>157</v>
      </c>
      <c r="L36" s="60">
        <v>44777</v>
      </c>
      <c r="M36" s="61">
        <v>9780192868046</v>
      </c>
      <c r="N36" s="64">
        <v>19.989999999999998</v>
      </c>
      <c r="O36" s="62">
        <v>3720</v>
      </c>
      <c r="P36" s="63" t="s">
        <v>604</v>
      </c>
      <c r="Q36" s="56" t="s">
        <v>2743</v>
      </c>
      <c r="R36" s="56" t="s">
        <v>2989</v>
      </c>
      <c r="S36" s="56" t="s">
        <v>2990</v>
      </c>
      <c r="T36" s="54" t="s">
        <v>83</v>
      </c>
      <c r="U36" s="54">
        <v>828.80899999999997</v>
      </c>
      <c r="V36" s="56" t="s">
        <v>3579</v>
      </c>
    </row>
    <row r="37" spans="1:22" s="1" customFormat="1" ht="14.5" x14ac:dyDescent="0.2">
      <c r="A37" s="53" t="s">
        <v>972</v>
      </c>
      <c r="B37" s="54" t="s">
        <v>1382</v>
      </c>
      <c r="C37" s="55"/>
      <c r="D37" s="56"/>
      <c r="E37" s="56" t="s">
        <v>7</v>
      </c>
      <c r="F37" s="56" t="s">
        <v>2349</v>
      </c>
      <c r="G37" s="57" t="s">
        <v>2350</v>
      </c>
      <c r="H37" s="57" t="s">
        <v>155</v>
      </c>
      <c r="I37" s="58">
        <v>304</v>
      </c>
      <c r="J37" s="59" t="s">
        <v>29</v>
      </c>
      <c r="K37" s="56" t="s">
        <v>23</v>
      </c>
      <c r="L37" s="60">
        <v>44777</v>
      </c>
      <c r="M37" s="61">
        <v>9780190876500</v>
      </c>
      <c r="N37" s="65">
        <v>99</v>
      </c>
      <c r="O37" s="62">
        <v>17230</v>
      </c>
      <c r="P37" s="63"/>
      <c r="Q37" s="56" t="s">
        <v>186</v>
      </c>
      <c r="R37" s="56" t="s">
        <v>41</v>
      </c>
      <c r="S37" s="56" t="s">
        <v>41</v>
      </c>
      <c r="T37" s="54" t="s">
        <v>23</v>
      </c>
      <c r="U37" s="54">
        <v>973</v>
      </c>
      <c r="V37" s="56" t="s">
        <v>3780</v>
      </c>
    </row>
    <row r="38" spans="1:22" s="1" customFormat="1" ht="14.5" x14ac:dyDescent="0.2">
      <c r="A38" s="53" t="s">
        <v>972</v>
      </c>
      <c r="B38" s="54" t="s">
        <v>1382</v>
      </c>
      <c r="C38" s="55"/>
      <c r="D38" s="56"/>
      <c r="E38" s="56" t="s">
        <v>7</v>
      </c>
      <c r="F38" s="56" t="s">
        <v>2349</v>
      </c>
      <c r="G38" s="57" t="s">
        <v>2350</v>
      </c>
      <c r="H38" s="57" t="s">
        <v>156</v>
      </c>
      <c r="I38" s="58">
        <v>304</v>
      </c>
      <c r="J38" s="59" t="s">
        <v>29</v>
      </c>
      <c r="K38" s="56" t="s">
        <v>23</v>
      </c>
      <c r="L38" s="60">
        <v>44777</v>
      </c>
      <c r="M38" s="61">
        <v>9780190876517</v>
      </c>
      <c r="N38" s="65">
        <v>35</v>
      </c>
      <c r="O38" s="62">
        <v>6090</v>
      </c>
      <c r="P38" s="63"/>
      <c r="Q38" s="56" t="s">
        <v>186</v>
      </c>
      <c r="R38" s="56" t="s">
        <v>41</v>
      </c>
      <c r="S38" s="56" t="s">
        <v>41</v>
      </c>
      <c r="T38" s="54" t="s">
        <v>23</v>
      </c>
      <c r="U38" s="54">
        <v>973</v>
      </c>
      <c r="V38" s="56" t="s">
        <v>3780</v>
      </c>
    </row>
    <row r="39" spans="1:22" s="1" customFormat="1" ht="14.5" x14ac:dyDescent="0.2">
      <c r="A39" s="53" t="s">
        <v>683</v>
      </c>
      <c r="B39" s="54" t="s">
        <v>683</v>
      </c>
      <c r="C39" s="55">
        <v>30</v>
      </c>
      <c r="D39" s="56" t="s">
        <v>1535</v>
      </c>
      <c r="E39" s="56" t="s">
        <v>8</v>
      </c>
      <c r="F39" s="56" t="s">
        <v>1754</v>
      </c>
      <c r="G39" s="57" t="s">
        <v>1755</v>
      </c>
      <c r="H39" s="57" t="s">
        <v>156</v>
      </c>
      <c r="I39" s="58">
        <v>424</v>
      </c>
      <c r="J39" s="59" t="s">
        <v>28</v>
      </c>
      <c r="K39" s="56" t="s">
        <v>157</v>
      </c>
      <c r="L39" s="60">
        <v>44778</v>
      </c>
      <c r="M39" s="61">
        <v>9780192858627</v>
      </c>
      <c r="N39" s="64">
        <v>14.99</v>
      </c>
      <c r="O39" s="62">
        <v>2790</v>
      </c>
      <c r="P39" s="63"/>
      <c r="Q39" s="56" t="s">
        <v>2729</v>
      </c>
      <c r="R39" s="56" t="s">
        <v>2900</v>
      </c>
      <c r="S39" s="56" t="s">
        <v>2901</v>
      </c>
      <c r="T39" s="54" t="s">
        <v>468</v>
      </c>
      <c r="U39" s="54">
        <v>346.42039999999997</v>
      </c>
      <c r="V39" s="56" t="s">
        <v>3504</v>
      </c>
    </row>
    <row r="40" spans="1:22" s="1" customFormat="1" ht="14.5" x14ac:dyDescent="0.2">
      <c r="A40" s="53" t="s">
        <v>828</v>
      </c>
      <c r="B40" s="54" t="s">
        <v>1283</v>
      </c>
      <c r="C40" s="55">
        <v>6</v>
      </c>
      <c r="D40" s="56" t="s">
        <v>1543</v>
      </c>
      <c r="E40" s="56" t="s">
        <v>8</v>
      </c>
      <c r="F40" s="56" t="s">
        <v>2047</v>
      </c>
      <c r="G40" s="57" t="s">
        <v>2048</v>
      </c>
      <c r="H40" s="57" t="s">
        <v>156</v>
      </c>
      <c r="I40" s="58">
        <v>264</v>
      </c>
      <c r="J40" s="59" t="s">
        <v>28</v>
      </c>
      <c r="K40" s="56" t="s">
        <v>157</v>
      </c>
      <c r="L40" s="60">
        <v>44778</v>
      </c>
      <c r="M40" s="61">
        <v>9780192897206</v>
      </c>
      <c r="N40" s="64">
        <v>12.99</v>
      </c>
      <c r="O40" s="62">
        <v>2420</v>
      </c>
      <c r="P40" s="63"/>
      <c r="Q40" s="56"/>
      <c r="R40" s="56" t="s">
        <v>484</v>
      </c>
      <c r="S40" s="56" t="s">
        <v>3059</v>
      </c>
      <c r="T40" s="54" t="s">
        <v>256</v>
      </c>
      <c r="U40" s="54">
        <v>346.41070000000002</v>
      </c>
      <c r="V40" s="56" t="s">
        <v>3637</v>
      </c>
    </row>
    <row r="41" spans="1:22" s="1" customFormat="1" ht="14.5" x14ac:dyDescent="0.2">
      <c r="A41" s="53" t="s">
        <v>830</v>
      </c>
      <c r="B41" s="54" t="s">
        <v>1285</v>
      </c>
      <c r="C41" s="55">
        <v>3</v>
      </c>
      <c r="D41" s="56" t="s">
        <v>1542</v>
      </c>
      <c r="E41" s="56" t="s">
        <v>8</v>
      </c>
      <c r="F41" s="56" t="s">
        <v>2051</v>
      </c>
      <c r="G41" s="57" t="s">
        <v>2052</v>
      </c>
      <c r="H41" s="57" t="s">
        <v>156</v>
      </c>
      <c r="I41" s="58">
        <v>272</v>
      </c>
      <c r="J41" s="59" t="s">
        <v>28</v>
      </c>
      <c r="K41" s="56" t="s">
        <v>157</v>
      </c>
      <c r="L41" s="60">
        <v>44778</v>
      </c>
      <c r="M41" s="61">
        <v>9780192897220</v>
      </c>
      <c r="N41" s="64">
        <v>12.99</v>
      </c>
      <c r="O41" s="62">
        <v>2420</v>
      </c>
      <c r="P41" s="63"/>
      <c r="Q41" s="56" t="s">
        <v>405</v>
      </c>
      <c r="R41" s="56" t="s">
        <v>484</v>
      </c>
      <c r="S41" s="56" t="s">
        <v>3061</v>
      </c>
      <c r="T41" s="54" t="s">
        <v>256</v>
      </c>
      <c r="U41" s="54">
        <v>346.41015076000002</v>
      </c>
      <c r="V41" s="56" t="s">
        <v>3639</v>
      </c>
    </row>
    <row r="42" spans="1:22" s="1" customFormat="1" ht="14.5" x14ac:dyDescent="0.2">
      <c r="A42" s="53" t="s">
        <v>829</v>
      </c>
      <c r="B42" s="54" t="s">
        <v>1284</v>
      </c>
      <c r="C42" s="55">
        <v>3</v>
      </c>
      <c r="D42" s="56" t="s">
        <v>1542</v>
      </c>
      <c r="E42" s="56" t="s">
        <v>8</v>
      </c>
      <c r="F42" s="56" t="s">
        <v>2049</v>
      </c>
      <c r="G42" s="57" t="s">
        <v>2050</v>
      </c>
      <c r="H42" s="57" t="s">
        <v>156</v>
      </c>
      <c r="I42" s="58">
        <v>272</v>
      </c>
      <c r="J42" s="59" t="s">
        <v>28</v>
      </c>
      <c r="K42" s="56" t="s">
        <v>157</v>
      </c>
      <c r="L42" s="60">
        <v>44778</v>
      </c>
      <c r="M42" s="61">
        <v>9780192897213</v>
      </c>
      <c r="N42" s="64">
        <v>12.99</v>
      </c>
      <c r="O42" s="62">
        <v>2420</v>
      </c>
      <c r="P42" s="63"/>
      <c r="Q42" s="56" t="s">
        <v>424</v>
      </c>
      <c r="R42" s="56" t="s">
        <v>484</v>
      </c>
      <c r="S42" s="56" t="s">
        <v>3060</v>
      </c>
      <c r="T42" s="54" t="s">
        <v>256</v>
      </c>
      <c r="U42" s="54">
        <v>323.07100000000003</v>
      </c>
      <c r="V42" s="56" t="s">
        <v>3638</v>
      </c>
    </row>
    <row r="43" spans="1:22" s="1" customFormat="1" ht="14.5" x14ac:dyDescent="0.2">
      <c r="A43" s="53" t="s">
        <v>723</v>
      </c>
      <c r="B43" s="54" t="s">
        <v>1218</v>
      </c>
      <c r="C43" s="55">
        <v>8</v>
      </c>
      <c r="D43" s="56" t="s">
        <v>1543</v>
      </c>
      <c r="E43" s="56" t="s">
        <v>8</v>
      </c>
      <c r="F43" s="56" t="s">
        <v>358</v>
      </c>
      <c r="G43" s="57" t="s">
        <v>1834</v>
      </c>
      <c r="H43" s="57" t="s">
        <v>156</v>
      </c>
      <c r="I43" s="58">
        <v>240</v>
      </c>
      <c r="J43" s="59" t="s">
        <v>28</v>
      </c>
      <c r="K43" s="56" t="s">
        <v>157</v>
      </c>
      <c r="L43" s="60">
        <v>44778</v>
      </c>
      <c r="M43" s="61">
        <v>9780192865649</v>
      </c>
      <c r="N43" s="64">
        <v>12.99</v>
      </c>
      <c r="O43" s="62">
        <v>2420</v>
      </c>
      <c r="P43" s="63"/>
      <c r="Q43" s="56" t="s">
        <v>228</v>
      </c>
      <c r="R43" s="56" t="s">
        <v>484</v>
      </c>
      <c r="S43" s="56" t="s">
        <v>2947</v>
      </c>
      <c r="T43" s="54" t="s">
        <v>256</v>
      </c>
      <c r="U43" s="54">
        <v>345.42</v>
      </c>
      <c r="V43" s="56" t="s">
        <v>3545</v>
      </c>
    </row>
    <row r="44" spans="1:22" s="1" customFormat="1" ht="14.5" x14ac:dyDescent="0.2">
      <c r="A44" s="53" t="s">
        <v>722</v>
      </c>
      <c r="B44" s="54" t="s">
        <v>1217</v>
      </c>
      <c r="C44" s="55">
        <v>8</v>
      </c>
      <c r="D44" s="56" t="s">
        <v>1543</v>
      </c>
      <c r="E44" s="56" t="s">
        <v>7</v>
      </c>
      <c r="F44" s="56" t="s">
        <v>1832</v>
      </c>
      <c r="G44" s="57" t="s">
        <v>1833</v>
      </c>
      <c r="H44" s="57" t="s">
        <v>156</v>
      </c>
      <c r="I44" s="58">
        <v>264</v>
      </c>
      <c r="J44" s="59" t="s">
        <v>28</v>
      </c>
      <c r="K44" s="56" t="s">
        <v>157</v>
      </c>
      <c r="L44" s="60">
        <v>44778</v>
      </c>
      <c r="M44" s="61">
        <v>9780192865632</v>
      </c>
      <c r="N44" s="64">
        <v>12.99</v>
      </c>
      <c r="O44" s="62">
        <v>2420</v>
      </c>
      <c r="P44" s="63"/>
      <c r="Q44" s="56" t="s">
        <v>2739</v>
      </c>
      <c r="R44" s="56" t="s">
        <v>484</v>
      </c>
      <c r="S44" s="56" t="s">
        <v>2946</v>
      </c>
      <c r="T44" s="54" t="s">
        <v>256</v>
      </c>
      <c r="U44" s="54">
        <v>346.42003999999997</v>
      </c>
      <c r="V44" s="56" t="s">
        <v>3544</v>
      </c>
    </row>
    <row r="45" spans="1:22" s="1" customFormat="1" ht="14.5" x14ac:dyDescent="0.2">
      <c r="A45" s="53" t="s">
        <v>727</v>
      </c>
      <c r="B45" s="54" t="s">
        <v>1222</v>
      </c>
      <c r="C45" s="55">
        <v>8</v>
      </c>
      <c r="D45" s="56" t="s">
        <v>1543</v>
      </c>
      <c r="E45" s="56" t="s">
        <v>8</v>
      </c>
      <c r="F45" s="56" t="s">
        <v>1841</v>
      </c>
      <c r="G45" s="57" t="s">
        <v>1842</v>
      </c>
      <c r="H45" s="57" t="s">
        <v>156</v>
      </c>
      <c r="I45" s="58">
        <v>288</v>
      </c>
      <c r="J45" s="59" t="s">
        <v>28</v>
      </c>
      <c r="K45" s="56" t="s">
        <v>157</v>
      </c>
      <c r="L45" s="60">
        <v>44778</v>
      </c>
      <c r="M45" s="61">
        <v>9780192865694</v>
      </c>
      <c r="N45" s="64">
        <v>12.99</v>
      </c>
      <c r="O45" s="62">
        <v>2420</v>
      </c>
      <c r="P45" s="63"/>
      <c r="Q45" s="56" t="s">
        <v>224</v>
      </c>
      <c r="R45" s="56" t="s">
        <v>484</v>
      </c>
      <c r="S45" s="56" t="s">
        <v>2951</v>
      </c>
      <c r="T45" s="54" t="s">
        <v>256</v>
      </c>
      <c r="U45" s="54">
        <v>346.42043000000001</v>
      </c>
      <c r="V45" s="56" t="s">
        <v>3549</v>
      </c>
    </row>
    <row r="46" spans="1:22" s="1" customFormat="1" ht="14.5" x14ac:dyDescent="0.2">
      <c r="A46" s="53" t="s">
        <v>949</v>
      </c>
      <c r="B46" s="54" t="s">
        <v>949</v>
      </c>
      <c r="C46" s="55"/>
      <c r="D46" s="56"/>
      <c r="E46" s="56" t="s">
        <v>9</v>
      </c>
      <c r="F46" s="56" t="s">
        <v>2301</v>
      </c>
      <c r="G46" s="57" t="s">
        <v>2302</v>
      </c>
      <c r="H46" s="57" t="s">
        <v>155</v>
      </c>
      <c r="I46" s="58">
        <v>312</v>
      </c>
      <c r="J46" s="59" t="s">
        <v>29</v>
      </c>
      <c r="K46" s="56" t="s">
        <v>23</v>
      </c>
      <c r="L46" s="60">
        <v>44778</v>
      </c>
      <c r="M46" s="61">
        <v>9780190097196</v>
      </c>
      <c r="N46" s="65">
        <v>99</v>
      </c>
      <c r="O46" s="62">
        <v>17230</v>
      </c>
      <c r="P46" s="63"/>
      <c r="Q46" s="56" t="s">
        <v>232</v>
      </c>
      <c r="R46" s="56" t="s">
        <v>70</v>
      </c>
      <c r="S46" s="56" t="s">
        <v>3204</v>
      </c>
      <c r="T46" s="54"/>
      <c r="U46" s="54">
        <v>190</v>
      </c>
      <c r="V46" s="56" t="s">
        <v>3757</v>
      </c>
    </row>
    <row r="47" spans="1:22" s="1" customFormat="1" ht="14.5" x14ac:dyDescent="0.2">
      <c r="A47" s="53" t="s">
        <v>816</v>
      </c>
      <c r="B47" s="54" t="s">
        <v>816</v>
      </c>
      <c r="C47" s="55">
        <v>4</v>
      </c>
      <c r="D47" s="56"/>
      <c r="E47" s="56" t="s">
        <v>7</v>
      </c>
      <c r="F47" s="56" t="s">
        <v>2020</v>
      </c>
      <c r="G47" s="57" t="s">
        <v>2021</v>
      </c>
      <c r="H47" s="57" t="s">
        <v>156</v>
      </c>
      <c r="I47" s="58">
        <v>840</v>
      </c>
      <c r="J47" s="59" t="s">
        <v>28</v>
      </c>
      <c r="K47" s="56" t="s">
        <v>157</v>
      </c>
      <c r="L47" s="60">
        <v>44778</v>
      </c>
      <c r="M47" s="61">
        <v>9780192893475</v>
      </c>
      <c r="N47" s="64">
        <v>52.99</v>
      </c>
      <c r="O47" s="62">
        <v>9860</v>
      </c>
      <c r="P47" s="63"/>
      <c r="Q47" s="56" t="s">
        <v>239</v>
      </c>
      <c r="R47" s="56" t="s">
        <v>74</v>
      </c>
      <c r="S47" s="56" t="s">
        <v>74</v>
      </c>
      <c r="T47" s="54"/>
      <c r="U47" s="54">
        <v>302.35000000000002</v>
      </c>
      <c r="V47" s="56" t="s">
        <v>3624</v>
      </c>
    </row>
    <row r="48" spans="1:22" s="1" customFormat="1" ht="14.5" x14ac:dyDescent="0.2">
      <c r="A48" s="53" t="s">
        <v>718</v>
      </c>
      <c r="B48" s="54" t="s">
        <v>1213</v>
      </c>
      <c r="C48" s="55"/>
      <c r="D48" s="56"/>
      <c r="E48" s="56" t="s">
        <v>6</v>
      </c>
      <c r="F48" s="56" t="s">
        <v>1824</v>
      </c>
      <c r="G48" s="57" t="s">
        <v>1825</v>
      </c>
      <c r="H48" s="57" t="s">
        <v>155</v>
      </c>
      <c r="I48" s="58">
        <v>256</v>
      </c>
      <c r="J48" s="59" t="s">
        <v>28</v>
      </c>
      <c r="K48" s="56" t="s">
        <v>157</v>
      </c>
      <c r="L48" s="60">
        <v>44778</v>
      </c>
      <c r="M48" s="61">
        <v>9780192865502</v>
      </c>
      <c r="N48" s="64">
        <v>75</v>
      </c>
      <c r="O48" s="62">
        <v>13950</v>
      </c>
      <c r="P48" s="63"/>
      <c r="Q48" s="56" t="s">
        <v>2738</v>
      </c>
      <c r="R48" s="56" t="s">
        <v>2941</v>
      </c>
      <c r="S48" s="56" t="s">
        <v>2942</v>
      </c>
      <c r="T48" s="54"/>
      <c r="U48" s="54">
        <v>204</v>
      </c>
      <c r="V48" s="56" t="s">
        <v>3540</v>
      </c>
    </row>
    <row r="49" spans="1:22" s="1" customFormat="1" ht="14.5" x14ac:dyDescent="0.2">
      <c r="A49" s="53" t="s">
        <v>274</v>
      </c>
      <c r="B49" s="54" t="s">
        <v>274</v>
      </c>
      <c r="C49" s="55"/>
      <c r="D49" s="56"/>
      <c r="E49" s="56" t="s">
        <v>7</v>
      </c>
      <c r="F49" s="56" t="s">
        <v>350</v>
      </c>
      <c r="G49" s="57" t="s">
        <v>1726</v>
      </c>
      <c r="H49" s="57" t="s">
        <v>155</v>
      </c>
      <c r="I49" s="58">
        <v>448</v>
      </c>
      <c r="J49" s="59" t="s">
        <v>28</v>
      </c>
      <c r="K49" s="56" t="s">
        <v>157</v>
      </c>
      <c r="L49" s="60">
        <v>44778</v>
      </c>
      <c r="M49" s="61">
        <v>9780192856616</v>
      </c>
      <c r="N49" s="64">
        <v>90</v>
      </c>
      <c r="O49" s="62">
        <v>16740</v>
      </c>
      <c r="P49" s="63"/>
      <c r="Q49" s="56" t="s">
        <v>402</v>
      </c>
      <c r="R49" s="56" t="s">
        <v>470</v>
      </c>
      <c r="S49" s="56" t="s">
        <v>471</v>
      </c>
      <c r="T49" s="54" t="s">
        <v>24</v>
      </c>
      <c r="U49" s="54">
        <v>320.60953999999998</v>
      </c>
      <c r="V49" s="56" t="s">
        <v>571</v>
      </c>
    </row>
    <row r="50" spans="1:22" s="1" customFormat="1" ht="14.5" x14ac:dyDescent="0.2">
      <c r="A50" s="53" t="s">
        <v>965</v>
      </c>
      <c r="B50" s="54" t="s">
        <v>1375</v>
      </c>
      <c r="C50" s="55"/>
      <c r="D50" s="56"/>
      <c r="E50" s="56" t="s">
        <v>87</v>
      </c>
      <c r="F50" s="56" t="s">
        <v>2333</v>
      </c>
      <c r="G50" s="57" t="s">
        <v>2334</v>
      </c>
      <c r="H50" s="57" t="s">
        <v>155</v>
      </c>
      <c r="I50" s="58">
        <v>352</v>
      </c>
      <c r="J50" s="59" t="s">
        <v>29</v>
      </c>
      <c r="K50" s="56" t="s">
        <v>23</v>
      </c>
      <c r="L50" s="60">
        <v>44779</v>
      </c>
      <c r="M50" s="61">
        <v>9780190690526</v>
      </c>
      <c r="N50" s="65">
        <v>99</v>
      </c>
      <c r="O50" s="62">
        <v>17230</v>
      </c>
      <c r="P50" s="63"/>
      <c r="Q50" s="56" t="s">
        <v>2774</v>
      </c>
      <c r="R50" s="56" t="s">
        <v>3221</v>
      </c>
      <c r="S50" s="56" t="s">
        <v>3222</v>
      </c>
      <c r="T50" s="54"/>
      <c r="U50" s="54">
        <v>722.8</v>
      </c>
      <c r="V50" s="56" t="s">
        <v>3773</v>
      </c>
    </row>
    <row r="51" spans="1:22" s="1" customFormat="1" ht="14.5" x14ac:dyDescent="0.2">
      <c r="A51" s="53" t="s">
        <v>998</v>
      </c>
      <c r="B51" s="54" t="s">
        <v>998</v>
      </c>
      <c r="C51" s="55"/>
      <c r="D51" s="56"/>
      <c r="E51" s="56" t="s">
        <v>10</v>
      </c>
      <c r="F51" s="56" t="s">
        <v>2406</v>
      </c>
      <c r="G51" s="57" t="s">
        <v>2407</v>
      </c>
      <c r="H51" s="57" t="s">
        <v>155</v>
      </c>
      <c r="I51" s="58">
        <v>290</v>
      </c>
      <c r="J51" s="59" t="s">
        <v>29</v>
      </c>
      <c r="K51" s="56" t="s">
        <v>23</v>
      </c>
      <c r="L51" s="60">
        <v>44780</v>
      </c>
      <c r="M51" s="61">
        <v>9780197529652</v>
      </c>
      <c r="N51" s="65">
        <v>95</v>
      </c>
      <c r="O51" s="62">
        <v>16530</v>
      </c>
      <c r="P51" s="63"/>
      <c r="Q51" s="56" t="s">
        <v>230</v>
      </c>
      <c r="R51" s="56" t="s">
        <v>69</v>
      </c>
      <c r="S51" s="56" t="s">
        <v>69</v>
      </c>
      <c r="T51" s="54"/>
      <c r="U51" s="54">
        <v>616.79999999999995</v>
      </c>
      <c r="V51" s="56" t="s">
        <v>3806</v>
      </c>
    </row>
    <row r="52" spans="1:22" s="1" customFormat="1" ht="14.5" x14ac:dyDescent="0.2">
      <c r="A52" s="53" t="s">
        <v>725</v>
      </c>
      <c r="B52" s="54" t="s">
        <v>1220</v>
      </c>
      <c r="C52" s="55">
        <v>8</v>
      </c>
      <c r="D52" s="56" t="s">
        <v>1543</v>
      </c>
      <c r="E52" s="56" t="s">
        <v>7</v>
      </c>
      <c r="F52" s="56" t="s">
        <v>1837</v>
      </c>
      <c r="G52" s="57" t="s">
        <v>1838</v>
      </c>
      <c r="H52" s="57" t="s">
        <v>156</v>
      </c>
      <c r="I52" s="58">
        <v>240</v>
      </c>
      <c r="J52" s="59" t="s">
        <v>28</v>
      </c>
      <c r="K52" s="56" t="s">
        <v>157</v>
      </c>
      <c r="L52" s="60">
        <v>44781</v>
      </c>
      <c r="M52" s="61">
        <v>9780192865663</v>
      </c>
      <c r="N52" s="64">
        <v>12.99</v>
      </c>
      <c r="O52" s="62">
        <v>2420</v>
      </c>
      <c r="P52" s="63"/>
      <c r="Q52" s="56" t="s">
        <v>416</v>
      </c>
      <c r="R52" s="56" t="s">
        <v>484</v>
      </c>
      <c r="S52" s="56" t="s">
        <v>2949</v>
      </c>
      <c r="T52" s="54" t="s">
        <v>73</v>
      </c>
      <c r="U52" s="54">
        <v>341.24220000000003</v>
      </c>
      <c r="V52" s="56" t="s">
        <v>3547</v>
      </c>
    </row>
    <row r="53" spans="1:22" s="1" customFormat="1" ht="14.5" x14ac:dyDescent="0.2">
      <c r="A53" s="53" t="s">
        <v>896</v>
      </c>
      <c r="B53" s="54" t="s">
        <v>1330</v>
      </c>
      <c r="C53" s="55"/>
      <c r="D53" s="56" t="s">
        <v>1569</v>
      </c>
      <c r="E53" s="56" t="s">
        <v>7</v>
      </c>
      <c r="F53" s="56" t="s">
        <v>2184</v>
      </c>
      <c r="G53" s="57" t="s">
        <v>2185</v>
      </c>
      <c r="H53" s="57" t="s">
        <v>155</v>
      </c>
      <c r="I53" s="58">
        <v>384</v>
      </c>
      <c r="J53" s="59" t="s">
        <v>28</v>
      </c>
      <c r="K53" s="56" t="s">
        <v>157</v>
      </c>
      <c r="L53" s="60">
        <v>44781</v>
      </c>
      <c r="M53" s="61">
        <v>9780198854944</v>
      </c>
      <c r="N53" s="64">
        <v>90</v>
      </c>
      <c r="O53" s="62">
        <v>16740</v>
      </c>
      <c r="P53" s="63"/>
      <c r="Q53" s="56" t="s">
        <v>228</v>
      </c>
      <c r="R53" s="56" t="s">
        <v>3142</v>
      </c>
      <c r="S53" s="56" t="s">
        <v>3143</v>
      </c>
      <c r="T53" s="54"/>
      <c r="U53" s="54">
        <v>345.04</v>
      </c>
      <c r="V53" s="56" t="s">
        <v>3703</v>
      </c>
    </row>
    <row r="54" spans="1:22" s="1" customFormat="1" ht="14.5" x14ac:dyDescent="0.2">
      <c r="A54" s="53" t="s">
        <v>835</v>
      </c>
      <c r="B54" s="54" t="s">
        <v>835</v>
      </c>
      <c r="C54" s="55"/>
      <c r="D54" s="56" t="s">
        <v>118</v>
      </c>
      <c r="E54" s="56" t="s">
        <v>2061</v>
      </c>
      <c r="F54" s="56" t="s">
        <v>2062</v>
      </c>
      <c r="G54" s="57" t="s">
        <v>2063</v>
      </c>
      <c r="H54" s="57" t="s">
        <v>159</v>
      </c>
      <c r="I54" s="58">
        <v>1816</v>
      </c>
      <c r="J54" s="59" t="s">
        <v>28</v>
      </c>
      <c r="K54" s="56" t="s">
        <v>157</v>
      </c>
      <c r="L54" s="60">
        <v>44781</v>
      </c>
      <c r="M54" s="61">
        <v>9780192899132</v>
      </c>
      <c r="N54" s="64">
        <v>52.99</v>
      </c>
      <c r="O54" s="62">
        <v>9860</v>
      </c>
      <c r="P54" s="63"/>
      <c r="Q54" s="56" t="s">
        <v>243</v>
      </c>
      <c r="R54" s="56" t="s">
        <v>129</v>
      </c>
      <c r="S54" s="56" t="s">
        <v>3066</v>
      </c>
      <c r="T54" s="54"/>
      <c r="U54" s="54">
        <v>616</v>
      </c>
      <c r="V54" s="56" t="s">
        <v>3644</v>
      </c>
    </row>
    <row r="55" spans="1:22" s="1" customFormat="1" ht="14.5" x14ac:dyDescent="0.2">
      <c r="A55" s="53" t="s">
        <v>847</v>
      </c>
      <c r="B55" s="54" t="s">
        <v>1296</v>
      </c>
      <c r="C55" s="55"/>
      <c r="D55" s="56" t="s">
        <v>1562</v>
      </c>
      <c r="E55" s="56" t="s">
        <v>10</v>
      </c>
      <c r="F55" s="56" t="s">
        <v>2086</v>
      </c>
      <c r="G55" s="57" t="s">
        <v>2087</v>
      </c>
      <c r="H55" s="57" t="s">
        <v>156</v>
      </c>
      <c r="I55" s="58">
        <v>416</v>
      </c>
      <c r="J55" s="59" t="s">
        <v>28</v>
      </c>
      <c r="K55" s="56" t="s">
        <v>157</v>
      </c>
      <c r="L55" s="60">
        <v>44781</v>
      </c>
      <c r="M55" s="61">
        <v>9780198724407</v>
      </c>
      <c r="N55" s="64">
        <v>19.989999999999998</v>
      </c>
      <c r="O55" s="62">
        <v>3720</v>
      </c>
      <c r="P55" s="63" t="s">
        <v>604</v>
      </c>
      <c r="Q55" s="56" t="s">
        <v>430</v>
      </c>
      <c r="R55" s="56" t="s">
        <v>93</v>
      </c>
      <c r="S55" s="56" t="s">
        <v>3085</v>
      </c>
      <c r="T55" s="54" t="s">
        <v>3086</v>
      </c>
      <c r="U55" s="54">
        <v>956.94</v>
      </c>
      <c r="V55" s="56" t="s">
        <v>3656</v>
      </c>
    </row>
    <row r="56" spans="1:22" s="1" customFormat="1" ht="14.5" x14ac:dyDescent="0.2">
      <c r="A56" s="53" t="s">
        <v>791</v>
      </c>
      <c r="B56" s="54" t="s">
        <v>1257</v>
      </c>
      <c r="C56" s="55"/>
      <c r="D56" s="56" t="s">
        <v>1532</v>
      </c>
      <c r="E56" s="56" t="s">
        <v>8</v>
      </c>
      <c r="F56" s="56" t="s">
        <v>1969</v>
      </c>
      <c r="G56" s="57" t="s">
        <v>1970</v>
      </c>
      <c r="H56" s="57" t="s">
        <v>156</v>
      </c>
      <c r="I56" s="58">
        <v>344</v>
      </c>
      <c r="J56" s="59" t="s">
        <v>28</v>
      </c>
      <c r="K56" s="56" t="s">
        <v>157</v>
      </c>
      <c r="L56" s="60">
        <v>44781</v>
      </c>
      <c r="M56" s="61">
        <v>9780192871381</v>
      </c>
      <c r="N56" s="64">
        <v>29.99</v>
      </c>
      <c r="O56" s="62">
        <v>5580</v>
      </c>
      <c r="P56" s="63" t="s">
        <v>604</v>
      </c>
      <c r="Q56" s="56" t="s">
        <v>225</v>
      </c>
      <c r="R56" s="56" t="s">
        <v>52</v>
      </c>
      <c r="S56" s="56" t="s">
        <v>52</v>
      </c>
      <c r="T56" s="54" t="s">
        <v>466</v>
      </c>
      <c r="U56" s="54">
        <v>813.2</v>
      </c>
      <c r="V56" s="56" t="s">
        <v>576</v>
      </c>
    </row>
    <row r="57" spans="1:22" s="1" customFormat="1" ht="14.5" x14ac:dyDescent="0.2">
      <c r="A57" s="53" t="s">
        <v>639</v>
      </c>
      <c r="B57" s="54" t="s">
        <v>1165</v>
      </c>
      <c r="C57" s="55"/>
      <c r="D57" s="56"/>
      <c r="E57" s="56" t="s">
        <v>8</v>
      </c>
      <c r="F57" s="56" t="s">
        <v>1669</v>
      </c>
      <c r="G57" s="57" t="s">
        <v>1670</v>
      </c>
      <c r="H57" s="57" t="s">
        <v>155</v>
      </c>
      <c r="I57" s="58">
        <v>272</v>
      </c>
      <c r="J57" s="59" t="s">
        <v>28</v>
      </c>
      <c r="K57" s="56" t="s">
        <v>157</v>
      </c>
      <c r="L57" s="60">
        <v>44782</v>
      </c>
      <c r="M57" s="61">
        <v>9780192848307</v>
      </c>
      <c r="N57" s="64">
        <v>65</v>
      </c>
      <c r="O57" s="62">
        <v>12090</v>
      </c>
      <c r="P57" s="63"/>
      <c r="Q57" s="56" t="s">
        <v>229</v>
      </c>
      <c r="R57" s="56" t="s">
        <v>257</v>
      </c>
      <c r="S57" s="56" t="s">
        <v>2848</v>
      </c>
      <c r="T57" s="54"/>
      <c r="U57" s="54">
        <v>371.95740972999999</v>
      </c>
      <c r="V57" s="56" t="s">
        <v>3463</v>
      </c>
    </row>
    <row r="58" spans="1:22" s="1" customFormat="1" ht="14.5" x14ac:dyDescent="0.2">
      <c r="A58" s="53" t="s">
        <v>273</v>
      </c>
      <c r="B58" s="54" t="s">
        <v>273</v>
      </c>
      <c r="C58" s="55">
        <v>12</v>
      </c>
      <c r="D58" s="56" t="s">
        <v>147</v>
      </c>
      <c r="E58" s="56" t="s">
        <v>7</v>
      </c>
      <c r="F58" s="56" t="s">
        <v>1818</v>
      </c>
      <c r="G58" s="57" t="s">
        <v>1819</v>
      </c>
      <c r="H58" s="57" t="s">
        <v>156</v>
      </c>
      <c r="I58" s="58">
        <v>536</v>
      </c>
      <c r="J58" s="59" t="s">
        <v>28</v>
      </c>
      <c r="K58" s="56" t="s">
        <v>157</v>
      </c>
      <c r="L58" s="60">
        <v>44782</v>
      </c>
      <c r="M58" s="61">
        <v>9780192865359</v>
      </c>
      <c r="N58" s="64">
        <v>37.99</v>
      </c>
      <c r="O58" s="62">
        <v>7070</v>
      </c>
      <c r="P58" s="63"/>
      <c r="Q58" s="56" t="s">
        <v>394</v>
      </c>
      <c r="R58" s="56" t="s">
        <v>457</v>
      </c>
      <c r="S58" s="56" t="s">
        <v>457</v>
      </c>
      <c r="T58" s="54" t="s">
        <v>256</v>
      </c>
      <c r="U58" s="54">
        <v>346.42066</v>
      </c>
      <c r="V58" s="56" t="s">
        <v>3537</v>
      </c>
    </row>
    <row r="59" spans="1:22" s="1" customFormat="1" ht="14.5" x14ac:dyDescent="0.2">
      <c r="A59" s="53" t="s">
        <v>724</v>
      </c>
      <c r="B59" s="54" t="s">
        <v>1219</v>
      </c>
      <c r="C59" s="55">
        <v>2</v>
      </c>
      <c r="D59" s="56" t="s">
        <v>1542</v>
      </c>
      <c r="E59" s="56" t="s">
        <v>7</v>
      </c>
      <c r="F59" s="56" t="s">
        <v>1835</v>
      </c>
      <c r="G59" s="57" t="s">
        <v>1836</v>
      </c>
      <c r="H59" s="57" t="s">
        <v>156</v>
      </c>
      <c r="I59" s="58">
        <v>240</v>
      </c>
      <c r="J59" s="59" t="s">
        <v>28</v>
      </c>
      <c r="K59" s="56" t="s">
        <v>157</v>
      </c>
      <c r="L59" s="60">
        <v>44783</v>
      </c>
      <c r="M59" s="61">
        <v>9780192865656</v>
      </c>
      <c r="N59" s="64">
        <v>12.99</v>
      </c>
      <c r="O59" s="62">
        <v>2420</v>
      </c>
      <c r="P59" s="63"/>
      <c r="Q59" s="56" t="s">
        <v>441</v>
      </c>
      <c r="R59" s="56" t="s">
        <v>484</v>
      </c>
      <c r="S59" s="56" t="s">
        <v>2948</v>
      </c>
      <c r="T59" s="54" t="s">
        <v>256</v>
      </c>
      <c r="U59" s="54">
        <v>346.4203</v>
      </c>
      <c r="V59" s="56" t="s">
        <v>3546</v>
      </c>
    </row>
    <row r="60" spans="1:22" s="1" customFormat="1" ht="14.5" x14ac:dyDescent="0.2">
      <c r="A60" s="53" t="s">
        <v>970</v>
      </c>
      <c r="B60" s="54" t="s">
        <v>1380</v>
      </c>
      <c r="C60" s="55"/>
      <c r="D60" s="56"/>
      <c r="E60" s="56" t="s">
        <v>8</v>
      </c>
      <c r="F60" s="56" t="s">
        <v>2344</v>
      </c>
      <c r="G60" s="57" t="s">
        <v>2345</v>
      </c>
      <c r="H60" s="57" t="s">
        <v>155</v>
      </c>
      <c r="I60" s="58">
        <v>248</v>
      </c>
      <c r="J60" s="59" t="s">
        <v>29</v>
      </c>
      <c r="K60" s="56" t="s">
        <v>23</v>
      </c>
      <c r="L60" s="60">
        <v>44783</v>
      </c>
      <c r="M60" s="61">
        <v>9780190856694</v>
      </c>
      <c r="N60" s="65">
        <v>125</v>
      </c>
      <c r="O60" s="62">
        <v>21750</v>
      </c>
      <c r="P60" s="63"/>
      <c r="Q60" s="56" t="s">
        <v>231</v>
      </c>
      <c r="R60" s="56" t="s">
        <v>3207</v>
      </c>
      <c r="S60" s="56" t="s">
        <v>3227</v>
      </c>
      <c r="T60" s="54" t="s">
        <v>3033</v>
      </c>
      <c r="U60" s="54">
        <v>793.3</v>
      </c>
      <c r="V60" s="56" t="s">
        <v>3778</v>
      </c>
    </row>
    <row r="61" spans="1:22" s="1" customFormat="1" ht="14.5" x14ac:dyDescent="0.2">
      <c r="A61" s="53" t="s">
        <v>970</v>
      </c>
      <c r="B61" s="54" t="s">
        <v>1380</v>
      </c>
      <c r="C61" s="55"/>
      <c r="D61" s="56"/>
      <c r="E61" s="56" t="s">
        <v>8</v>
      </c>
      <c r="F61" s="56" t="s">
        <v>2344</v>
      </c>
      <c r="G61" s="57" t="s">
        <v>2345</v>
      </c>
      <c r="H61" s="57" t="s">
        <v>156</v>
      </c>
      <c r="I61" s="58">
        <v>248</v>
      </c>
      <c r="J61" s="59" t="s">
        <v>29</v>
      </c>
      <c r="K61" s="56" t="s">
        <v>23</v>
      </c>
      <c r="L61" s="60">
        <v>44783</v>
      </c>
      <c r="M61" s="61">
        <v>9780190856700</v>
      </c>
      <c r="N61" s="65">
        <v>35</v>
      </c>
      <c r="O61" s="62">
        <v>6090</v>
      </c>
      <c r="P61" s="63"/>
      <c r="Q61" s="56" t="s">
        <v>231</v>
      </c>
      <c r="R61" s="56" t="s">
        <v>3207</v>
      </c>
      <c r="S61" s="56" t="s">
        <v>3227</v>
      </c>
      <c r="T61" s="54" t="s">
        <v>3033</v>
      </c>
      <c r="U61" s="54">
        <v>793.3</v>
      </c>
      <c r="V61" s="56" t="s">
        <v>3778</v>
      </c>
    </row>
    <row r="62" spans="1:22" s="1" customFormat="1" ht="14.5" x14ac:dyDescent="0.2">
      <c r="A62" s="53" t="s">
        <v>924</v>
      </c>
      <c r="B62" s="54" t="s">
        <v>1345</v>
      </c>
      <c r="C62" s="55"/>
      <c r="D62" s="56"/>
      <c r="E62" s="56" t="s">
        <v>7</v>
      </c>
      <c r="F62" s="56" t="s">
        <v>2242</v>
      </c>
      <c r="G62" s="57" t="s">
        <v>2243</v>
      </c>
      <c r="H62" s="57" t="s">
        <v>155</v>
      </c>
      <c r="I62" s="58">
        <v>240</v>
      </c>
      <c r="J62" s="59" t="s">
        <v>28</v>
      </c>
      <c r="K62" s="56" t="s">
        <v>157</v>
      </c>
      <c r="L62" s="60">
        <v>44783</v>
      </c>
      <c r="M62" s="61">
        <v>9780198869214</v>
      </c>
      <c r="N62" s="64">
        <v>65</v>
      </c>
      <c r="O62" s="62">
        <v>12090</v>
      </c>
      <c r="P62" s="63"/>
      <c r="Q62" s="56" t="s">
        <v>402</v>
      </c>
      <c r="R62" s="56" t="s">
        <v>470</v>
      </c>
      <c r="S62" s="56" t="s">
        <v>3174</v>
      </c>
      <c r="T62" s="54"/>
      <c r="U62" s="54">
        <v>330.12599999999998</v>
      </c>
      <c r="V62" s="56" t="s">
        <v>3731</v>
      </c>
    </row>
    <row r="63" spans="1:22" s="1" customFormat="1" ht="14.5" x14ac:dyDescent="0.2">
      <c r="A63" s="53" t="s">
        <v>1117</v>
      </c>
      <c r="B63" s="54" t="s">
        <v>1500</v>
      </c>
      <c r="C63" s="55"/>
      <c r="D63" s="56"/>
      <c r="E63" s="56" t="s">
        <v>8</v>
      </c>
      <c r="F63" s="56" t="s">
        <v>2664</v>
      </c>
      <c r="G63" s="57" t="s">
        <v>2665</v>
      </c>
      <c r="H63" s="57" t="s">
        <v>155</v>
      </c>
      <c r="I63" s="58">
        <v>272</v>
      </c>
      <c r="J63" s="59" t="s">
        <v>29</v>
      </c>
      <c r="K63" s="56" t="s">
        <v>23</v>
      </c>
      <c r="L63" s="60">
        <v>44783</v>
      </c>
      <c r="M63" s="61">
        <v>9780197643402</v>
      </c>
      <c r="N63" s="65">
        <v>55</v>
      </c>
      <c r="O63" s="62">
        <v>9570</v>
      </c>
      <c r="P63" s="63"/>
      <c r="Q63" s="56" t="s">
        <v>212</v>
      </c>
      <c r="R63" s="56" t="s">
        <v>26</v>
      </c>
      <c r="S63" s="56" t="s">
        <v>3399</v>
      </c>
      <c r="T63" s="54" t="s">
        <v>3400</v>
      </c>
      <c r="U63" s="54">
        <v>305.235094380904</v>
      </c>
      <c r="V63" s="56" t="s">
        <v>3927</v>
      </c>
    </row>
    <row r="64" spans="1:22" s="1" customFormat="1" ht="14.5" x14ac:dyDescent="0.2">
      <c r="A64" s="53" t="s">
        <v>275</v>
      </c>
      <c r="B64" s="54" t="s">
        <v>277</v>
      </c>
      <c r="C64" s="55">
        <v>5</v>
      </c>
      <c r="D64" s="56" t="s">
        <v>329</v>
      </c>
      <c r="E64" s="56" t="s">
        <v>7</v>
      </c>
      <c r="F64" s="56" t="s">
        <v>353</v>
      </c>
      <c r="G64" s="57" t="s">
        <v>2502</v>
      </c>
      <c r="H64" s="57" t="s">
        <v>156</v>
      </c>
      <c r="I64" s="58">
        <v>184</v>
      </c>
      <c r="J64" s="59" t="s">
        <v>29</v>
      </c>
      <c r="K64" s="56" t="s">
        <v>23</v>
      </c>
      <c r="L64" s="60">
        <v>44783</v>
      </c>
      <c r="M64" s="61">
        <v>9780197584095</v>
      </c>
      <c r="N64" s="65">
        <v>39.950000000000003</v>
      </c>
      <c r="O64" s="62">
        <v>6950</v>
      </c>
      <c r="P64" s="63"/>
      <c r="Q64" s="56" t="s">
        <v>407</v>
      </c>
      <c r="R64" s="56" t="s">
        <v>478</v>
      </c>
      <c r="S64" s="56" t="s">
        <v>480</v>
      </c>
      <c r="T64" s="54"/>
      <c r="U64" s="54">
        <v>616.85220000000004</v>
      </c>
      <c r="V64" s="56" t="s">
        <v>572</v>
      </c>
    </row>
    <row r="65" spans="1:22" s="1" customFormat="1" ht="14.5" x14ac:dyDescent="0.2">
      <c r="A65" s="53" t="s">
        <v>1059</v>
      </c>
      <c r="B65" s="54" t="s">
        <v>1450</v>
      </c>
      <c r="C65" s="55"/>
      <c r="D65" s="56"/>
      <c r="E65" s="56" t="s">
        <v>10</v>
      </c>
      <c r="F65" s="56" t="s">
        <v>2540</v>
      </c>
      <c r="G65" s="57" t="s">
        <v>2541</v>
      </c>
      <c r="H65" s="57" t="s">
        <v>155</v>
      </c>
      <c r="I65" s="58">
        <v>344</v>
      </c>
      <c r="J65" s="59" t="s">
        <v>29</v>
      </c>
      <c r="K65" s="56" t="s">
        <v>23</v>
      </c>
      <c r="L65" s="60">
        <v>44783</v>
      </c>
      <c r="M65" s="61">
        <v>9780197609101</v>
      </c>
      <c r="N65" s="65">
        <v>125</v>
      </c>
      <c r="O65" s="62">
        <v>21750</v>
      </c>
      <c r="P65" s="63"/>
      <c r="Q65" s="56" t="s">
        <v>434</v>
      </c>
      <c r="R65" s="56" t="s">
        <v>513</v>
      </c>
      <c r="S65" s="56" t="s">
        <v>3338</v>
      </c>
      <c r="T65" s="54"/>
      <c r="U65" s="54">
        <v>306.48419999999999</v>
      </c>
      <c r="V65" s="56" t="s">
        <v>3868</v>
      </c>
    </row>
    <row r="66" spans="1:22" s="1" customFormat="1" ht="14.5" x14ac:dyDescent="0.2">
      <c r="A66" s="53" t="s">
        <v>954</v>
      </c>
      <c r="B66" s="54" t="s">
        <v>954</v>
      </c>
      <c r="C66" s="55"/>
      <c r="D66" s="56" t="s">
        <v>1583</v>
      </c>
      <c r="E66" s="56" t="s">
        <v>8</v>
      </c>
      <c r="F66" s="56" t="s">
        <v>2311</v>
      </c>
      <c r="G66" s="57" t="s">
        <v>2312</v>
      </c>
      <c r="H66" s="57" t="s">
        <v>156</v>
      </c>
      <c r="I66" s="58">
        <v>256</v>
      </c>
      <c r="J66" s="59" t="s">
        <v>29</v>
      </c>
      <c r="K66" s="56" t="s">
        <v>23</v>
      </c>
      <c r="L66" s="60">
        <v>44783</v>
      </c>
      <c r="M66" s="61">
        <v>9780190495688</v>
      </c>
      <c r="N66" s="65">
        <v>21.95</v>
      </c>
      <c r="O66" s="62">
        <v>3820</v>
      </c>
      <c r="P66" s="63"/>
      <c r="Q66" s="56" t="s">
        <v>230</v>
      </c>
      <c r="R66" s="56" t="s">
        <v>69</v>
      </c>
      <c r="S66" s="56" t="s">
        <v>3210</v>
      </c>
      <c r="T66" s="54"/>
      <c r="U66" s="54">
        <v>616.83100000000002</v>
      </c>
      <c r="V66" s="56" t="s">
        <v>3762</v>
      </c>
    </row>
    <row r="67" spans="1:22" s="1" customFormat="1" ht="14.5" x14ac:dyDescent="0.2">
      <c r="A67" s="53" t="s">
        <v>1069</v>
      </c>
      <c r="B67" s="54" t="s">
        <v>1460</v>
      </c>
      <c r="C67" s="55"/>
      <c r="D67" s="56"/>
      <c r="E67" s="56" t="s">
        <v>8</v>
      </c>
      <c r="F67" s="56" t="s">
        <v>2562</v>
      </c>
      <c r="G67" s="57" t="s">
        <v>2563</v>
      </c>
      <c r="H67" s="57" t="s">
        <v>155</v>
      </c>
      <c r="I67" s="58">
        <v>144</v>
      </c>
      <c r="J67" s="59" t="s">
        <v>29</v>
      </c>
      <c r="K67" s="56" t="s">
        <v>23</v>
      </c>
      <c r="L67" s="60">
        <v>44783</v>
      </c>
      <c r="M67" s="61">
        <v>9780197619438</v>
      </c>
      <c r="N67" s="65">
        <v>125</v>
      </c>
      <c r="O67" s="62">
        <v>21750</v>
      </c>
      <c r="P67" s="63"/>
      <c r="Q67" s="56" t="s">
        <v>2795</v>
      </c>
      <c r="R67" s="56" t="s">
        <v>3349</v>
      </c>
      <c r="S67" s="56" t="s">
        <v>3350</v>
      </c>
      <c r="T67" s="54"/>
      <c r="U67" s="54">
        <v>787.3193</v>
      </c>
      <c r="V67" s="56" t="s">
        <v>3878</v>
      </c>
    </row>
    <row r="68" spans="1:22" s="1" customFormat="1" ht="14.5" x14ac:dyDescent="0.2">
      <c r="A68" s="53" t="s">
        <v>294</v>
      </c>
      <c r="B68" s="66" t="s">
        <v>1376</v>
      </c>
      <c r="C68" s="55"/>
      <c r="D68" s="56"/>
      <c r="E68" s="56" t="s">
        <v>368</v>
      </c>
      <c r="F68" s="56" t="s">
        <v>369</v>
      </c>
      <c r="G68" s="57" t="s">
        <v>2335</v>
      </c>
      <c r="H68" s="57" t="s">
        <v>155</v>
      </c>
      <c r="I68" s="58">
        <v>1400</v>
      </c>
      <c r="J68" s="59" t="s">
        <v>29</v>
      </c>
      <c r="K68" s="56" t="s">
        <v>23</v>
      </c>
      <c r="L68" s="60">
        <v>44783</v>
      </c>
      <c r="M68" s="61">
        <v>9780190699604</v>
      </c>
      <c r="N68" s="65">
        <v>795</v>
      </c>
      <c r="O68" s="62">
        <v>138330</v>
      </c>
      <c r="P68" s="63"/>
      <c r="Q68" s="56" t="s">
        <v>444</v>
      </c>
      <c r="R68" s="56" t="s">
        <v>67</v>
      </c>
      <c r="S68" s="56" t="s">
        <v>522</v>
      </c>
      <c r="T68" s="54"/>
      <c r="U68" s="54">
        <v>801.95029999999997</v>
      </c>
      <c r="V68" s="56" t="s">
        <v>584</v>
      </c>
    </row>
    <row r="69" spans="1:22" s="1" customFormat="1" ht="14.5" x14ac:dyDescent="0.2">
      <c r="A69" s="53" t="s">
        <v>1128</v>
      </c>
      <c r="B69" s="54" t="s">
        <v>1510</v>
      </c>
      <c r="C69" s="55"/>
      <c r="D69" s="56" t="s">
        <v>18</v>
      </c>
      <c r="E69" s="56" t="s">
        <v>10</v>
      </c>
      <c r="F69" s="56" t="s">
        <v>2687</v>
      </c>
      <c r="G69" s="57" t="s">
        <v>2688</v>
      </c>
      <c r="H69" s="57" t="s">
        <v>156</v>
      </c>
      <c r="I69" s="58">
        <v>800</v>
      </c>
      <c r="J69" s="59" t="s">
        <v>29</v>
      </c>
      <c r="K69" s="56" t="s">
        <v>23</v>
      </c>
      <c r="L69" s="60">
        <v>44783</v>
      </c>
      <c r="M69" s="61">
        <v>9780197654422</v>
      </c>
      <c r="N69" s="65">
        <v>50</v>
      </c>
      <c r="O69" s="62">
        <v>8700</v>
      </c>
      <c r="P69" s="63" t="s">
        <v>604</v>
      </c>
      <c r="Q69" s="56" t="s">
        <v>166</v>
      </c>
      <c r="R69" s="56" t="s">
        <v>65</v>
      </c>
      <c r="S69" s="56" t="s">
        <v>3415</v>
      </c>
      <c r="T69" s="54"/>
      <c r="U69" s="54">
        <v>939.44</v>
      </c>
      <c r="V69" s="56" t="s">
        <v>3938</v>
      </c>
    </row>
    <row r="70" spans="1:22" s="1" customFormat="1" ht="14.5" x14ac:dyDescent="0.2">
      <c r="A70" s="53" t="s">
        <v>1003</v>
      </c>
      <c r="B70" s="54" t="s">
        <v>1407</v>
      </c>
      <c r="C70" s="55">
        <v>2</v>
      </c>
      <c r="D70" s="56"/>
      <c r="E70" s="56" t="s">
        <v>6</v>
      </c>
      <c r="F70" s="56" t="s">
        <v>2417</v>
      </c>
      <c r="G70" s="57" t="s">
        <v>2418</v>
      </c>
      <c r="H70" s="57" t="s">
        <v>155</v>
      </c>
      <c r="I70" s="58">
        <v>1008</v>
      </c>
      <c r="J70" s="59" t="s">
        <v>29</v>
      </c>
      <c r="K70" s="56" t="s">
        <v>23</v>
      </c>
      <c r="L70" s="60">
        <v>44783</v>
      </c>
      <c r="M70" s="61">
        <v>9780197537855</v>
      </c>
      <c r="N70" s="65">
        <v>125</v>
      </c>
      <c r="O70" s="62">
        <v>21750</v>
      </c>
      <c r="P70" s="63"/>
      <c r="Q70" s="56" t="s">
        <v>408</v>
      </c>
      <c r="R70" s="56" t="s">
        <v>3268</v>
      </c>
      <c r="S70" s="56" t="s">
        <v>3269</v>
      </c>
      <c r="T70" s="54"/>
      <c r="U70" s="54">
        <v>362.17500000000001</v>
      </c>
      <c r="V70" s="56" t="s">
        <v>3811</v>
      </c>
    </row>
    <row r="71" spans="1:22" s="1" customFormat="1" ht="14.5" x14ac:dyDescent="0.2">
      <c r="A71" s="53" t="s">
        <v>1049</v>
      </c>
      <c r="B71" s="54" t="s">
        <v>1441</v>
      </c>
      <c r="C71" s="55"/>
      <c r="D71" s="56"/>
      <c r="E71" s="56" t="s">
        <v>8</v>
      </c>
      <c r="F71" s="56" t="s">
        <v>2517</v>
      </c>
      <c r="G71" s="57" t="s">
        <v>2518</v>
      </c>
      <c r="H71" s="57" t="s">
        <v>155</v>
      </c>
      <c r="I71" s="58">
        <v>286</v>
      </c>
      <c r="J71" s="59" t="s">
        <v>29</v>
      </c>
      <c r="K71" s="56" t="s">
        <v>23</v>
      </c>
      <c r="L71" s="60">
        <v>44783</v>
      </c>
      <c r="M71" s="61">
        <v>9780197600658</v>
      </c>
      <c r="N71" s="65">
        <v>125</v>
      </c>
      <c r="O71" s="62">
        <v>21750</v>
      </c>
      <c r="P71" s="63"/>
      <c r="Q71" s="56" t="s">
        <v>2791</v>
      </c>
      <c r="R71" s="56" t="s">
        <v>3327</v>
      </c>
      <c r="S71" s="56" t="s">
        <v>3328</v>
      </c>
      <c r="T71" s="54"/>
      <c r="U71" s="54">
        <v>781.37</v>
      </c>
      <c r="V71" s="56" t="s">
        <v>3858</v>
      </c>
    </row>
    <row r="72" spans="1:22" s="1" customFormat="1" ht="14.5" x14ac:dyDescent="0.2">
      <c r="A72" s="53" t="s">
        <v>1139</v>
      </c>
      <c r="B72" s="66" t="s">
        <v>1139</v>
      </c>
      <c r="C72" s="67">
        <v>4</v>
      </c>
      <c r="D72" s="56"/>
      <c r="E72" s="56" t="s">
        <v>8</v>
      </c>
      <c r="F72" s="56" t="s">
        <v>2709</v>
      </c>
      <c r="G72" s="57" t="s">
        <v>2710</v>
      </c>
      <c r="H72" s="57" t="s">
        <v>155</v>
      </c>
      <c r="I72" s="58">
        <v>816</v>
      </c>
      <c r="J72" s="59" t="s">
        <v>2712</v>
      </c>
      <c r="K72" s="56" t="s">
        <v>23</v>
      </c>
      <c r="L72" s="60">
        <v>44783</v>
      </c>
      <c r="M72" s="61">
        <v>9781605359878</v>
      </c>
      <c r="N72" s="65">
        <v>136.94999999999999</v>
      </c>
      <c r="O72" s="62">
        <v>23830</v>
      </c>
      <c r="P72" s="63"/>
      <c r="Q72" s="56" t="s">
        <v>2800</v>
      </c>
      <c r="R72" s="56" t="s">
        <v>555</v>
      </c>
      <c r="S72" s="56" t="s">
        <v>3428</v>
      </c>
      <c r="T72" s="54"/>
      <c r="U72" s="54">
        <v>615.78800000000001</v>
      </c>
      <c r="V72" s="56" t="s">
        <v>3949</v>
      </c>
    </row>
    <row r="73" spans="1:22" s="1" customFormat="1" ht="14.5" x14ac:dyDescent="0.2">
      <c r="A73" s="53" t="s">
        <v>1045</v>
      </c>
      <c r="B73" s="54" t="s">
        <v>1045</v>
      </c>
      <c r="C73" s="55">
        <v>5</v>
      </c>
      <c r="D73" s="56"/>
      <c r="E73" s="56" t="s">
        <v>20</v>
      </c>
      <c r="F73" s="56" t="s">
        <v>2509</v>
      </c>
      <c r="G73" s="57" t="s">
        <v>2510</v>
      </c>
      <c r="H73" s="57" t="s">
        <v>156</v>
      </c>
      <c r="I73" s="58">
        <v>432</v>
      </c>
      <c r="J73" s="59" t="s">
        <v>29</v>
      </c>
      <c r="K73" s="56" t="s">
        <v>23</v>
      </c>
      <c r="L73" s="60">
        <v>44783</v>
      </c>
      <c r="M73" s="61">
        <v>9780197587621</v>
      </c>
      <c r="N73" s="65">
        <v>39.950000000000003</v>
      </c>
      <c r="O73" s="62">
        <v>6950</v>
      </c>
      <c r="P73" s="63"/>
      <c r="Q73" s="56" t="s">
        <v>186</v>
      </c>
      <c r="R73" s="56" t="s">
        <v>40</v>
      </c>
      <c r="S73" s="56" t="s">
        <v>3323</v>
      </c>
      <c r="T73" s="54"/>
      <c r="U73" s="54">
        <v>342.73085200000003</v>
      </c>
      <c r="V73" s="56" t="s">
        <v>3854</v>
      </c>
    </row>
    <row r="74" spans="1:22" s="1" customFormat="1" ht="14.5" x14ac:dyDescent="0.2">
      <c r="A74" s="53" t="s">
        <v>950</v>
      </c>
      <c r="B74" s="54" t="s">
        <v>1365</v>
      </c>
      <c r="C74" s="55"/>
      <c r="D74" s="56"/>
      <c r="E74" s="56" t="s">
        <v>8</v>
      </c>
      <c r="F74" s="56" t="s">
        <v>2303</v>
      </c>
      <c r="G74" s="57" t="s">
        <v>2304</v>
      </c>
      <c r="H74" s="57" t="s">
        <v>155</v>
      </c>
      <c r="I74" s="58">
        <v>320</v>
      </c>
      <c r="J74" s="59" t="s">
        <v>29</v>
      </c>
      <c r="K74" s="56" t="s">
        <v>23</v>
      </c>
      <c r="L74" s="60">
        <v>44783</v>
      </c>
      <c r="M74" s="61">
        <v>9780190233839</v>
      </c>
      <c r="N74" s="65">
        <v>99</v>
      </c>
      <c r="O74" s="62">
        <v>17230</v>
      </c>
      <c r="P74" s="63"/>
      <c r="Q74" s="56" t="s">
        <v>421</v>
      </c>
      <c r="R74" s="56" t="s">
        <v>41</v>
      </c>
      <c r="S74" s="56" t="s">
        <v>3205</v>
      </c>
      <c r="T74" s="54"/>
      <c r="U74" s="54"/>
      <c r="V74" s="56" t="s">
        <v>3758</v>
      </c>
    </row>
    <row r="75" spans="1:22" s="1" customFormat="1" ht="14.5" x14ac:dyDescent="0.2">
      <c r="A75" s="53" t="s">
        <v>1050</v>
      </c>
      <c r="B75" s="54" t="s">
        <v>1050</v>
      </c>
      <c r="C75" s="55"/>
      <c r="D75" s="56"/>
      <c r="E75" s="56" t="s">
        <v>8</v>
      </c>
      <c r="F75" s="56" t="s">
        <v>2519</v>
      </c>
      <c r="G75" s="57" t="s">
        <v>2520</v>
      </c>
      <c r="H75" s="57" t="s">
        <v>155</v>
      </c>
      <c r="I75" s="58">
        <v>288</v>
      </c>
      <c r="J75" s="59" t="s">
        <v>29</v>
      </c>
      <c r="K75" s="56" t="s">
        <v>23</v>
      </c>
      <c r="L75" s="60">
        <v>44783</v>
      </c>
      <c r="M75" s="61">
        <v>9780197601921</v>
      </c>
      <c r="N75" s="65">
        <v>99</v>
      </c>
      <c r="O75" s="62">
        <v>17230</v>
      </c>
      <c r="P75" s="63"/>
      <c r="Q75" s="56" t="s">
        <v>163</v>
      </c>
      <c r="R75" s="56" t="s">
        <v>25</v>
      </c>
      <c r="S75" s="56" t="s">
        <v>3329</v>
      </c>
      <c r="T75" s="54"/>
      <c r="U75" s="54"/>
      <c r="V75" s="56" t="s">
        <v>3859</v>
      </c>
    </row>
    <row r="76" spans="1:22" s="1" customFormat="1" ht="14.5" x14ac:dyDescent="0.2">
      <c r="A76" s="53" t="s">
        <v>1051</v>
      </c>
      <c r="B76" s="54" t="s">
        <v>1442</v>
      </c>
      <c r="C76" s="55"/>
      <c r="D76" s="56"/>
      <c r="E76" s="56" t="s">
        <v>8</v>
      </c>
      <c r="F76" s="56" t="s">
        <v>2521</v>
      </c>
      <c r="G76" s="57" t="s">
        <v>2522</v>
      </c>
      <c r="H76" s="57" t="s">
        <v>155</v>
      </c>
      <c r="I76" s="58">
        <v>304</v>
      </c>
      <c r="J76" s="59" t="s">
        <v>29</v>
      </c>
      <c r="K76" s="56" t="s">
        <v>23</v>
      </c>
      <c r="L76" s="60">
        <v>44783</v>
      </c>
      <c r="M76" s="61">
        <v>9780197603567</v>
      </c>
      <c r="N76" s="65">
        <v>135</v>
      </c>
      <c r="O76" s="62">
        <v>23490</v>
      </c>
      <c r="P76" s="63"/>
      <c r="Q76" s="56" t="s">
        <v>2792</v>
      </c>
      <c r="R76" s="56" t="s">
        <v>3330</v>
      </c>
      <c r="S76" s="56" t="s">
        <v>3331</v>
      </c>
      <c r="T76" s="54"/>
      <c r="U76" s="54">
        <v>788.94192999999996</v>
      </c>
      <c r="V76" s="56" t="s">
        <v>3860</v>
      </c>
    </row>
    <row r="77" spans="1:22" s="1" customFormat="1" ht="14.5" x14ac:dyDescent="0.2">
      <c r="A77" s="53" t="s">
        <v>988</v>
      </c>
      <c r="B77" s="54" t="s">
        <v>1394</v>
      </c>
      <c r="C77" s="55">
        <v>5</v>
      </c>
      <c r="D77" s="56"/>
      <c r="E77" s="56" t="s">
        <v>356</v>
      </c>
      <c r="F77" s="56" t="s">
        <v>2383</v>
      </c>
      <c r="G77" s="57" t="s">
        <v>2384</v>
      </c>
      <c r="H77" s="57" t="s">
        <v>155</v>
      </c>
      <c r="I77" s="58">
        <v>488</v>
      </c>
      <c r="J77" s="59" t="s">
        <v>29</v>
      </c>
      <c r="K77" s="56" t="s">
        <v>23</v>
      </c>
      <c r="L77" s="60">
        <v>44783</v>
      </c>
      <c r="M77" s="61">
        <v>9780197502112</v>
      </c>
      <c r="N77" s="65">
        <v>39.950000000000003</v>
      </c>
      <c r="O77" s="62">
        <v>6950</v>
      </c>
      <c r="P77" s="63"/>
      <c r="Q77" s="56" t="s">
        <v>2768</v>
      </c>
      <c r="R77" s="56" t="s">
        <v>3162</v>
      </c>
      <c r="S77" s="56" t="s">
        <v>3162</v>
      </c>
      <c r="T77" s="54"/>
      <c r="U77" s="54">
        <v>616.77499999999998</v>
      </c>
      <c r="V77" s="56" t="s">
        <v>3796</v>
      </c>
    </row>
    <row r="78" spans="1:22" s="1" customFormat="1" ht="14.5" x14ac:dyDescent="0.2">
      <c r="A78" s="53" t="s">
        <v>946</v>
      </c>
      <c r="B78" s="54" t="s">
        <v>1362</v>
      </c>
      <c r="C78" s="55"/>
      <c r="D78" s="56" t="s">
        <v>1582</v>
      </c>
      <c r="E78" s="56" t="s">
        <v>364</v>
      </c>
      <c r="F78" s="56" t="s">
        <v>2294</v>
      </c>
      <c r="G78" s="57" t="s">
        <v>2295</v>
      </c>
      <c r="H78" s="57" t="s">
        <v>156</v>
      </c>
      <c r="I78" s="58">
        <v>296</v>
      </c>
      <c r="J78" s="59" t="s">
        <v>29</v>
      </c>
      <c r="K78" s="56" t="s">
        <v>23</v>
      </c>
      <c r="L78" s="60">
        <v>44783</v>
      </c>
      <c r="M78" s="61">
        <v>9780190088163</v>
      </c>
      <c r="N78" s="65">
        <v>45</v>
      </c>
      <c r="O78" s="62">
        <v>7830</v>
      </c>
      <c r="P78" s="63"/>
      <c r="Q78" s="56" t="s">
        <v>2745</v>
      </c>
      <c r="R78" s="56" t="s">
        <v>2994</v>
      </c>
      <c r="S78" s="56" t="s">
        <v>3200</v>
      </c>
      <c r="T78" s="54"/>
      <c r="U78" s="54">
        <v>616.89007100000003</v>
      </c>
      <c r="V78" s="56" t="s">
        <v>3754</v>
      </c>
    </row>
    <row r="79" spans="1:22" s="1" customFormat="1" ht="14.5" x14ac:dyDescent="0.2">
      <c r="A79" s="53" t="s">
        <v>1006</v>
      </c>
      <c r="B79" s="54" t="s">
        <v>1006</v>
      </c>
      <c r="C79" s="55">
        <v>2</v>
      </c>
      <c r="D79" s="56"/>
      <c r="E79" s="56" t="s">
        <v>7</v>
      </c>
      <c r="F79" s="56" t="s">
        <v>2423</v>
      </c>
      <c r="G79" s="57" t="s">
        <v>2424</v>
      </c>
      <c r="H79" s="57" t="s">
        <v>155</v>
      </c>
      <c r="I79" s="58">
        <v>576</v>
      </c>
      <c r="J79" s="59" t="s">
        <v>29</v>
      </c>
      <c r="K79" s="56" t="s">
        <v>23</v>
      </c>
      <c r="L79" s="60">
        <v>44783</v>
      </c>
      <c r="M79" s="61">
        <v>9780197543214</v>
      </c>
      <c r="N79" s="65">
        <v>175</v>
      </c>
      <c r="O79" s="62">
        <v>30450</v>
      </c>
      <c r="P79" s="63"/>
      <c r="Q79" s="56" t="s">
        <v>230</v>
      </c>
      <c r="R79" s="56" t="s">
        <v>69</v>
      </c>
      <c r="S79" s="56" t="s">
        <v>3275</v>
      </c>
      <c r="T79" s="54"/>
      <c r="U79" s="54">
        <v>616.83000000000004</v>
      </c>
      <c r="V79" s="56" t="s">
        <v>3814</v>
      </c>
    </row>
    <row r="80" spans="1:22" s="1" customFormat="1" ht="14.5" x14ac:dyDescent="0.2">
      <c r="A80" s="53" t="s">
        <v>991</v>
      </c>
      <c r="B80" s="54" t="s">
        <v>1397</v>
      </c>
      <c r="C80" s="55"/>
      <c r="D80" s="56"/>
      <c r="E80" s="56" t="s">
        <v>6</v>
      </c>
      <c r="F80" s="56" t="s">
        <v>2391</v>
      </c>
      <c r="G80" s="57" t="s">
        <v>2392</v>
      </c>
      <c r="H80" s="57" t="s">
        <v>156</v>
      </c>
      <c r="I80" s="58">
        <v>464</v>
      </c>
      <c r="J80" s="59" t="s">
        <v>29</v>
      </c>
      <c r="K80" s="56" t="s">
        <v>23</v>
      </c>
      <c r="L80" s="60">
        <v>44783</v>
      </c>
      <c r="M80" s="61">
        <v>9780197516300</v>
      </c>
      <c r="N80" s="65">
        <v>35</v>
      </c>
      <c r="O80" s="62">
        <v>6090</v>
      </c>
      <c r="P80" s="63"/>
      <c r="Q80" s="56" t="s">
        <v>448</v>
      </c>
      <c r="R80" s="56" t="s">
        <v>44</v>
      </c>
      <c r="S80" s="56" t="s">
        <v>3250</v>
      </c>
      <c r="T80" s="54" t="s">
        <v>23</v>
      </c>
      <c r="U80" s="54">
        <v>342.73029000000002</v>
      </c>
      <c r="V80" s="56" t="s">
        <v>3799</v>
      </c>
    </row>
    <row r="81" spans="1:22" s="1" customFormat="1" ht="14.5" x14ac:dyDescent="0.2">
      <c r="A81" s="53" t="s">
        <v>976</v>
      </c>
      <c r="B81" s="54" t="s">
        <v>1385</v>
      </c>
      <c r="C81" s="55"/>
      <c r="D81" s="56"/>
      <c r="E81" s="56" t="s">
        <v>7</v>
      </c>
      <c r="F81" s="56" t="s">
        <v>2357</v>
      </c>
      <c r="G81" s="57" t="s">
        <v>2358</v>
      </c>
      <c r="H81" s="57" t="s">
        <v>155</v>
      </c>
      <c r="I81" s="58">
        <v>528</v>
      </c>
      <c r="J81" s="59" t="s">
        <v>29</v>
      </c>
      <c r="K81" s="56" t="s">
        <v>23</v>
      </c>
      <c r="L81" s="60">
        <v>44783</v>
      </c>
      <c r="M81" s="61">
        <v>9780190915674</v>
      </c>
      <c r="N81" s="65">
        <v>44.95</v>
      </c>
      <c r="O81" s="62">
        <v>7820</v>
      </c>
      <c r="P81" s="63"/>
      <c r="Q81" s="56" t="s">
        <v>180</v>
      </c>
      <c r="R81" s="56" t="s">
        <v>3232</v>
      </c>
      <c r="S81" s="56" t="s">
        <v>3233</v>
      </c>
      <c r="T81" s="54"/>
      <c r="U81" s="54">
        <v>520.92200000000003</v>
      </c>
      <c r="V81" s="56" t="s">
        <v>3784</v>
      </c>
    </row>
    <row r="82" spans="1:22" s="1" customFormat="1" ht="14.5" x14ac:dyDescent="0.2">
      <c r="A82" s="53" t="s">
        <v>1099</v>
      </c>
      <c r="B82" s="54" t="s">
        <v>1099</v>
      </c>
      <c r="C82" s="55"/>
      <c r="D82" s="56"/>
      <c r="E82" s="56" t="s">
        <v>8</v>
      </c>
      <c r="F82" s="56" t="s">
        <v>2628</v>
      </c>
      <c r="G82" s="57" t="s">
        <v>2629</v>
      </c>
      <c r="H82" s="57" t="s">
        <v>156</v>
      </c>
      <c r="I82" s="58">
        <v>208</v>
      </c>
      <c r="J82" s="59" t="s">
        <v>29</v>
      </c>
      <c r="K82" s="56" t="s">
        <v>23</v>
      </c>
      <c r="L82" s="60">
        <v>44783</v>
      </c>
      <c r="M82" s="61">
        <v>9780197636817</v>
      </c>
      <c r="N82" s="65">
        <v>27.95</v>
      </c>
      <c r="O82" s="62">
        <v>4860</v>
      </c>
      <c r="P82" s="63"/>
      <c r="Q82" s="56" t="s">
        <v>186</v>
      </c>
      <c r="R82" s="56" t="s">
        <v>40</v>
      </c>
      <c r="S82" s="56" t="s">
        <v>517</v>
      </c>
      <c r="T82" s="54"/>
      <c r="U82" s="54">
        <v>335</v>
      </c>
      <c r="V82" s="56" t="s">
        <v>3908</v>
      </c>
    </row>
    <row r="83" spans="1:22" s="1" customFormat="1" ht="14.5" x14ac:dyDescent="0.2">
      <c r="A83" s="53" t="s">
        <v>951</v>
      </c>
      <c r="B83" s="54" t="s">
        <v>951</v>
      </c>
      <c r="C83" s="55"/>
      <c r="D83" s="56"/>
      <c r="E83" s="56" t="s">
        <v>10</v>
      </c>
      <c r="F83" s="56" t="s">
        <v>2305</v>
      </c>
      <c r="G83" s="57" t="s">
        <v>2306</v>
      </c>
      <c r="H83" s="57" t="s">
        <v>155</v>
      </c>
      <c r="I83" s="58">
        <v>304</v>
      </c>
      <c r="J83" s="59" t="s">
        <v>29</v>
      </c>
      <c r="K83" s="56" t="s">
        <v>23</v>
      </c>
      <c r="L83" s="60">
        <v>44784</v>
      </c>
      <c r="M83" s="61">
        <v>9780190236984</v>
      </c>
      <c r="N83" s="65">
        <v>74</v>
      </c>
      <c r="O83" s="62">
        <v>12880</v>
      </c>
      <c r="P83" s="63"/>
      <c r="Q83" s="56" t="s">
        <v>2773</v>
      </c>
      <c r="R83" s="56" t="s">
        <v>3206</v>
      </c>
      <c r="S83" s="56" t="s">
        <v>3206</v>
      </c>
      <c r="T83" s="54"/>
      <c r="U83" s="54">
        <v>780.92520000000002</v>
      </c>
      <c r="V83" s="56" t="s">
        <v>3759</v>
      </c>
    </row>
    <row r="84" spans="1:22" s="1" customFormat="1" ht="14.5" x14ac:dyDescent="0.2">
      <c r="A84" s="53" t="s">
        <v>870</v>
      </c>
      <c r="B84" s="54" t="s">
        <v>870</v>
      </c>
      <c r="C84" s="55"/>
      <c r="D84" s="56"/>
      <c r="E84" s="56" t="s">
        <v>8</v>
      </c>
      <c r="F84" s="56" t="s">
        <v>2131</v>
      </c>
      <c r="G84" s="57" t="s">
        <v>2132</v>
      </c>
      <c r="H84" s="57" t="s">
        <v>155</v>
      </c>
      <c r="I84" s="58">
        <v>912</v>
      </c>
      <c r="J84" s="59" t="s">
        <v>28</v>
      </c>
      <c r="K84" s="56" t="s">
        <v>157</v>
      </c>
      <c r="L84" s="60">
        <v>44784</v>
      </c>
      <c r="M84" s="61">
        <v>9780198825821</v>
      </c>
      <c r="N84" s="64">
        <v>80</v>
      </c>
      <c r="O84" s="62">
        <v>14880</v>
      </c>
      <c r="P84" s="63"/>
      <c r="Q84" s="56" t="s">
        <v>2741</v>
      </c>
      <c r="R84" s="56" t="s">
        <v>2961</v>
      </c>
      <c r="S84" s="56" t="s">
        <v>3110</v>
      </c>
      <c r="T84" s="54"/>
      <c r="U84" s="54"/>
      <c r="V84" s="56" t="s">
        <v>3678</v>
      </c>
    </row>
    <row r="85" spans="1:22" s="1" customFormat="1" ht="14.5" x14ac:dyDescent="0.2">
      <c r="A85" s="53" t="s">
        <v>870</v>
      </c>
      <c r="B85" s="54" t="s">
        <v>870</v>
      </c>
      <c r="C85" s="55"/>
      <c r="D85" s="56"/>
      <c r="E85" s="56" t="s">
        <v>8</v>
      </c>
      <c r="F85" s="56" t="s">
        <v>2131</v>
      </c>
      <c r="G85" s="57" t="s">
        <v>2132</v>
      </c>
      <c r="H85" s="57" t="s">
        <v>156</v>
      </c>
      <c r="I85" s="58">
        <v>912</v>
      </c>
      <c r="J85" s="59" t="s">
        <v>28</v>
      </c>
      <c r="K85" s="56" t="s">
        <v>157</v>
      </c>
      <c r="L85" s="60">
        <v>44784</v>
      </c>
      <c r="M85" s="61">
        <v>9780198825838</v>
      </c>
      <c r="N85" s="64">
        <v>39.950000000000003</v>
      </c>
      <c r="O85" s="62">
        <v>7430</v>
      </c>
      <c r="P85" s="63"/>
      <c r="Q85" s="56" t="s">
        <v>2741</v>
      </c>
      <c r="R85" s="56" t="s">
        <v>2961</v>
      </c>
      <c r="S85" s="56" t="s">
        <v>3110</v>
      </c>
      <c r="T85" s="54"/>
      <c r="U85" s="54"/>
      <c r="V85" s="56" t="s">
        <v>3678</v>
      </c>
    </row>
    <row r="86" spans="1:22" s="1" customFormat="1" ht="14.5" x14ac:dyDescent="0.2">
      <c r="A86" s="53" t="s">
        <v>871</v>
      </c>
      <c r="B86" s="54" t="s">
        <v>1314</v>
      </c>
      <c r="C86" s="55"/>
      <c r="D86" s="56"/>
      <c r="E86" s="56" t="s">
        <v>8</v>
      </c>
      <c r="F86" s="56" t="s">
        <v>2133</v>
      </c>
      <c r="G86" s="57" t="s">
        <v>2134</v>
      </c>
      <c r="H86" s="57" t="s">
        <v>156</v>
      </c>
      <c r="I86" s="58">
        <v>336</v>
      </c>
      <c r="J86" s="59" t="s">
        <v>28</v>
      </c>
      <c r="K86" s="56" t="s">
        <v>157</v>
      </c>
      <c r="L86" s="60">
        <v>44784</v>
      </c>
      <c r="M86" s="61">
        <v>9780198828747</v>
      </c>
      <c r="N86" s="64">
        <v>8.99</v>
      </c>
      <c r="O86" s="62">
        <v>1670</v>
      </c>
      <c r="P86" s="63" t="s">
        <v>604</v>
      </c>
      <c r="Q86" s="56" t="s">
        <v>2754</v>
      </c>
      <c r="R86" s="56" t="s">
        <v>3111</v>
      </c>
      <c r="S86" s="56" t="s">
        <v>3112</v>
      </c>
      <c r="T86" s="54"/>
      <c r="U86" s="54">
        <v>70.509200000000007</v>
      </c>
      <c r="V86" s="56" t="s">
        <v>3679</v>
      </c>
    </row>
    <row r="87" spans="1:22" s="1" customFormat="1" ht="14.5" x14ac:dyDescent="0.2">
      <c r="A87" s="53" t="s">
        <v>1001</v>
      </c>
      <c r="B87" s="54" t="s">
        <v>1405</v>
      </c>
      <c r="C87" s="55"/>
      <c r="D87" s="56"/>
      <c r="E87" s="56" t="s">
        <v>8</v>
      </c>
      <c r="F87" s="56" t="s">
        <v>2412</v>
      </c>
      <c r="G87" s="57" t="s">
        <v>2413</v>
      </c>
      <c r="H87" s="57" t="s">
        <v>155</v>
      </c>
      <c r="I87" s="58">
        <v>240</v>
      </c>
      <c r="J87" s="59" t="s">
        <v>29</v>
      </c>
      <c r="K87" s="56" t="s">
        <v>23</v>
      </c>
      <c r="L87" s="60">
        <v>44784</v>
      </c>
      <c r="M87" s="61">
        <v>9780197531426</v>
      </c>
      <c r="N87" s="65">
        <v>35</v>
      </c>
      <c r="O87" s="62">
        <v>6090</v>
      </c>
      <c r="P87" s="63"/>
      <c r="Q87" s="56" t="s">
        <v>420</v>
      </c>
      <c r="R87" s="56" t="s">
        <v>3263</v>
      </c>
      <c r="S87" s="56" t="s">
        <v>3264</v>
      </c>
      <c r="T87" s="54" t="s">
        <v>23</v>
      </c>
      <c r="U87" s="54">
        <v>973.56</v>
      </c>
      <c r="V87" s="56" t="s">
        <v>3809</v>
      </c>
    </row>
    <row r="88" spans="1:22" s="1" customFormat="1" ht="14.5" x14ac:dyDescent="0.2">
      <c r="A88" s="53" t="s">
        <v>681</v>
      </c>
      <c r="B88" s="54" t="s">
        <v>1190</v>
      </c>
      <c r="C88" s="55"/>
      <c r="D88" s="56"/>
      <c r="E88" s="56" t="s">
        <v>8</v>
      </c>
      <c r="F88" s="56" t="s">
        <v>1750</v>
      </c>
      <c r="G88" s="57" t="s">
        <v>1751</v>
      </c>
      <c r="H88" s="57" t="s">
        <v>155</v>
      </c>
      <c r="I88" s="58">
        <v>288</v>
      </c>
      <c r="J88" s="59" t="s">
        <v>28</v>
      </c>
      <c r="K88" s="56" t="s">
        <v>157</v>
      </c>
      <c r="L88" s="60">
        <v>44784</v>
      </c>
      <c r="M88" s="61">
        <v>9780192858429</v>
      </c>
      <c r="N88" s="64">
        <v>70</v>
      </c>
      <c r="O88" s="62">
        <v>13020</v>
      </c>
      <c r="P88" s="63"/>
      <c r="Q88" s="56" t="s">
        <v>168</v>
      </c>
      <c r="R88" s="56" t="s">
        <v>89</v>
      </c>
      <c r="S88" s="56" t="s">
        <v>2896</v>
      </c>
      <c r="T88" s="54" t="s">
        <v>2897</v>
      </c>
      <c r="U88" s="54">
        <v>823.80899999999997</v>
      </c>
      <c r="V88" s="56" t="s">
        <v>3502</v>
      </c>
    </row>
    <row r="89" spans="1:22" s="1" customFormat="1" ht="14.5" x14ac:dyDescent="0.2">
      <c r="A89" s="53" t="s">
        <v>704</v>
      </c>
      <c r="B89" s="54" t="s">
        <v>704</v>
      </c>
      <c r="C89" s="55"/>
      <c r="D89" s="56"/>
      <c r="E89" s="56" t="s">
        <v>8</v>
      </c>
      <c r="F89" s="56" t="s">
        <v>1796</v>
      </c>
      <c r="G89" s="57" t="s">
        <v>1797</v>
      </c>
      <c r="H89" s="57" t="s">
        <v>155</v>
      </c>
      <c r="I89" s="58">
        <v>224</v>
      </c>
      <c r="J89" s="59" t="s">
        <v>28</v>
      </c>
      <c r="K89" s="56" t="s">
        <v>157</v>
      </c>
      <c r="L89" s="60">
        <v>44784</v>
      </c>
      <c r="M89" s="61">
        <v>9780192864352</v>
      </c>
      <c r="N89" s="64">
        <v>55</v>
      </c>
      <c r="O89" s="62">
        <v>10230</v>
      </c>
      <c r="P89" s="63"/>
      <c r="Q89" s="56" t="s">
        <v>169</v>
      </c>
      <c r="R89" s="56" t="s">
        <v>59</v>
      </c>
      <c r="S89" s="56" t="s">
        <v>59</v>
      </c>
      <c r="T89" s="54"/>
      <c r="U89" s="54">
        <v>121</v>
      </c>
      <c r="V89" s="56" t="s">
        <v>3525</v>
      </c>
    </row>
    <row r="90" spans="1:22" s="1" customFormat="1" ht="14.5" x14ac:dyDescent="0.2">
      <c r="A90" s="53" t="s">
        <v>280</v>
      </c>
      <c r="B90" s="54" t="s">
        <v>280</v>
      </c>
      <c r="C90" s="55" t="s">
        <v>1519</v>
      </c>
      <c r="D90" s="56" t="s">
        <v>1534</v>
      </c>
      <c r="E90" s="56" t="s">
        <v>8</v>
      </c>
      <c r="F90" s="56" t="s">
        <v>1746</v>
      </c>
      <c r="G90" s="57" t="s">
        <v>1747</v>
      </c>
      <c r="H90" s="57" t="s">
        <v>156</v>
      </c>
      <c r="I90" s="58">
        <v>376</v>
      </c>
      <c r="J90" s="59" t="s">
        <v>28</v>
      </c>
      <c r="K90" s="56" t="s">
        <v>157</v>
      </c>
      <c r="L90" s="60">
        <v>44784</v>
      </c>
      <c r="M90" s="61">
        <v>9780192857934</v>
      </c>
      <c r="N90" s="64">
        <v>42.99</v>
      </c>
      <c r="O90" s="62">
        <v>8000</v>
      </c>
      <c r="P90" s="63"/>
      <c r="Q90" s="56" t="s">
        <v>2721</v>
      </c>
      <c r="R90" s="56" t="s">
        <v>2892</v>
      </c>
      <c r="S90" s="56" t="s">
        <v>2893</v>
      </c>
      <c r="T90" s="54" t="s">
        <v>256</v>
      </c>
      <c r="U90" s="54">
        <v>347.42059999999998</v>
      </c>
      <c r="V90" s="56" t="s">
        <v>3500</v>
      </c>
    </row>
    <row r="91" spans="1:22" s="1" customFormat="1" ht="14.5" x14ac:dyDescent="0.2">
      <c r="A91" s="53" t="s">
        <v>1081</v>
      </c>
      <c r="B91" s="54" t="s">
        <v>1470</v>
      </c>
      <c r="C91" s="55"/>
      <c r="D91" s="56" t="s">
        <v>1591</v>
      </c>
      <c r="E91" s="56" t="s">
        <v>10</v>
      </c>
      <c r="F91" s="56" t="s">
        <v>2589</v>
      </c>
      <c r="G91" s="57" t="s">
        <v>2590</v>
      </c>
      <c r="H91" s="57" t="s">
        <v>155</v>
      </c>
      <c r="I91" s="58">
        <v>320</v>
      </c>
      <c r="J91" s="59" t="s">
        <v>29</v>
      </c>
      <c r="K91" s="56" t="s">
        <v>23</v>
      </c>
      <c r="L91" s="60">
        <v>44784</v>
      </c>
      <c r="M91" s="61">
        <v>9780197626054</v>
      </c>
      <c r="N91" s="65">
        <v>99</v>
      </c>
      <c r="O91" s="62">
        <v>17230</v>
      </c>
      <c r="P91" s="63"/>
      <c r="Q91" s="56" t="s">
        <v>405</v>
      </c>
      <c r="R91" s="56" t="s">
        <v>64</v>
      </c>
      <c r="S91" s="56" t="s">
        <v>3363</v>
      </c>
      <c r="T91" s="54"/>
      <c r="U91" s="54">
        <v>341.6</v>
      </c>
      <c r="V91" s="56" t="s">
        <v>3890</v>
      </c>
    </row>
    <row r="92" spans="1:22" s="1" customFormat="1" ht="14.5" x14ac:dyDescent="0.2">
      <c r="A92" s="53" t="s">
        <v>1034</v>
      </c>
      <c r="B92" s="54" t="s">
        <v>1430</v>
      </c>
      <c r="C92" s="55"/>
      <c r="D92" s="56"/>
      <c r="E92" s="56" t="s">
        <v>8</v>
      </c>
      <c r="F92" s="56" t="s">
        <v>2484</v>
      </c>
      <c r="G92" s="57" t="s">
        <v>2485</v>
      </c>
      <c r="H92" s="57" t="s">
        <v>156</v>
      </c>
      <c r="I92" s="58">
        <v>416</v>
      </c>
      <c r="J92" s="59" t="s">
        <v>29</v>
      </c>
      <c r="K92" s="56" t="s">
        <v>23</v>
      </c>
      <c r="L92" s="60">
        <v>44784</v>
      </c>
      <c r="M92" s="61">
        <v>9780197577837</v>
      </c>
      <c r="N92" s="65">
        <v>21.95</v>
      </c>
      <c r="O92" s="62">
        <v>3820</v>
      </c>
      <c r="P92" s="63" t="s">
        <v>604</v>
      </c>
      <c r="Q92" s="56" t="s">
        <v>211</v>
      </c>
      <c r="R92" s="56" t="s">
        <v>548</v>
      </c>
      <c r="S92" s="56" t="s">
        <v>3309</v>
      </c>
      <c r="T92" s="54"/>
      <c r="U92" s="54">
        <v>363.32309747109002</v>
      </c>
      <c r="V92" s="56" t="s">
        <v>3843</v>
      </c>
    </row>
    <row r="93" spans="1:22" s="1" customFormat="1" ht="14.5" x14ac:dyDescent="0.2">
      <c r="A93" s="53" t="s">
        <v>825</v>
      </c>
      <c r="B93" s="54" t="s">
        <v>1280</v>
      </c>
      <c r="C93" s="55"/>
      <c r="D93" s="56" t="s">
        <v>1556</v>
      </c>
      <c r="E93" s="56" t="s">
        <v>8</v>
      </c>
      <c r="F93" s="56" t="s">
        <v>2041</v>
      </c>
      <c r="G93" s="57" t="s">
        <v>2042</v>
      </c>
      <c r="H93" s="57" t="s">
        <v>155</v>
      </c>
      <c r="I93" s="58">
        <v>400</v>
      </c>
      <c r="J93" s="59" t="s">
        <v>28</v>
      </c>
      <c r="K93" s="56" t="s">
        <v>157</v>
      </c>
      <c r="L93" s="60">
        <v>44784</v>
      </c>
      <c r="M93" s="61">
        <v>9780192896179</v>
      </c>
      <c r="N93" s="64">
        <v>95</v>
      </c>
      <c r="O93" s="62">
        <v>17670</v>
      </c>
      <c r="P93" s="63"/>
      <c r="Q93" s="56" t="s">
        <v>199</v>
      </c>
      <c r="R93" s="56" t="s">
        <v>3055</v>
      </c>
      <c r="S93" s="56" t="s">
        <v>3056</v>
      </c>
      <c r="T93" s="54" t="s">
        <v>3033</v>
      </c>
      <c r="U93" s="54">
        <v>346.60919999999999</v>
      </c>
      <c r="V93" s="56" t="s">
        <v>3634</v>
      </c>
    </row>
    <row r="94" spans="1:22" s="1" customFormat="1" ht="14.5" x14ac:dyDescent="0.2">
      <c r="A94" s="53" t="s">
        <v>838</v>
      </c>
      <c r="B94" s="54" t="s">
        <v>838</v>
      </c>
      <c r="C94" s="55"/>
      <c r="D94" s="56" t="s">
        <v>137</v>
      </c>
      <c r="E94" s="56" t="s">
        <v>10</v>
      </c>
      <c r="F94" s="56" t="s">
        <v>2068</v>
      </c>
      <c r="G94" s="57" t="s">
        <v>2069</v>
      </c>
      <c r="H94" s="57" t="s">
        <v>155</v>
      </c>
      <c r="I94" s="58">
        <v>282</v>
      </c>
      <c r="J94" s="59" t="s">
        <v>28</v>
      </c>
      <c r="K94" s="56" t="s">
        <v>157</v>
      </c>
      <c r="L94" s="60">
        <v>44784</v>
      </c>
      <c r="M94" s="61">
        <v>9780197267035</v>
      </c>
      <c r="N94" s="64">
        <v>70</v>
      </c>
      <c r="O94" s="62">
        <v>13020</v>
      </c>
      <c r="P94" s="63"/>
      <c r="Q94" s="56" t="s">
        <v>405</v>
      </c>
      <c r="R94" s="56" t="s">
        <v>476</v>
      </c>
      <c r="S94" s="56" t="s">
        <v>3071</v>
      </c>
      <c r="T94" s="54"/>
      <c r="U94" s="54">
        <v>347.012</v>
      </c>
      <c r="V94" s="56" t="s">
        <v>3647</v>
      </c>
    </row>
    <row r="95" spans="1:22" s="1" customFormat="1" ht="14.5" x14ac:dyDescent="0.2">
      <c r="A95" s="53" t="s">
        <v>1046</v>
      </c>
      <c r="B95" s="54" t="s">
        <v>1440</v>
      </c>
      <c r="C95" s="55"/>
      <c r="D95" s="56"/>
      <c r="E95" s="56" t="s">
        <v>7</v>
      </c>
      <c r="F95" s="56" t="s">
        <v>2511</v>
      </c>
      <c r="G95" s="57" t="s">
        <v>2512</v>
      </c>
      <c r="H95" s="57" t="s">
        <v>155</v>
      </c>
      <c r="I95" s="58">
        <v>304</v>
      </c>
      <c r="J95" s="59" t="s">
        <v>29</v>
      </c>
      <c r="K95" s="56" t="s">
        <v>23</v>
      </c>
      <c r="L95" s="60">
        <v>44784</v>
      </c>
      <c r="M95" s="61">
        <v>9780197598399</v>
      </c>
      <c r="N95" s="65">
        <v>99</v>
      </c>
      <c r="O95" s="62">
        <v>17230</v>
      </c>
      <c r="P95" s="63"/>
      <c r="Q95" s="56" t="s">
        <v>163</v>
      </c>
      <c r="R95" s="56" t="s">
        <v>99</v>
      </c>
      <c r="S95" s="56" t="s">
        <v>3324</v>
      </c>
      <c r="T95" s="54"/>
      <c r="U95" s="54">
        <v>320.01100000000002</v>
      </c>
      <c r="V95" s="56" t="s">
        <v>3855</v>
      </c>
    </row>
    <row r="96" spans="1:22" s="1" customFormat="1" ht="14.5" x14ac:dyDescent="0.2">
      <c r="A96" s="53" t="s">
        <v>1046</v>
      </c>
      <c r="B96" s="54" t="s">
        <v>1440</v>
      </c>
      <c r="C96" s="55"/>
      <c r="D96" s="56"/>
      <c r="E96" s="56" t="s">
        <v>7</v>
      </c>
      <c r="F96" s="56" t="s">
        <v>2511</v>
      </c>
      <c r="G96" s="57" t="s">
        <v>2512</v>
      </c>
      <c r="H96" s="57" t="s">
        <v>156</v>
      </c>
      <c r="I96" s="58">
        <v>304</v>
      </c>
      <c r="J96" s="59" t="s">
        <v>29</v>
      </c>
      <c r="K96" s="56" t="s">
        <v>23</v>
      </c>
      <c r="L96" s="60">
        <v>44784</v>
      </c>
      <c r="M96" s="61">
        <v>9780197598405</v>
      </c>
      <c r="N96" s="65">
        <v>29.95</v>
      </c>
      <c r="O96" s="62">
        <v>5210</v>
      </c>
      <c r="P96" s="63"/>
      <c r="Q96" s="56" t="s">
        <v>163</v>
      </c>
      <c r="R96" s="56" t="s">
        <v>99</v>
      </c>
      <c r="S96" s="56" t="s">
        <v>3324</v>
      </c>
      <c r="T96" s="54"/>
      <c r="U96" s="54">
        <v>320.01100000000002</v>
      </c>
      <c r="V96" s="56" t="s">
        <v>3855</v>
      </c>
    </row>
    <row r="97" spans="1:22" s="1" customFormat="1" ht="14.5" x14ac:dyDescent="0.2">
      <c r="A97" s="53" t="s">
        <v>275</v>
      </c>
      <c r="B97" s="54" t="s">
        <v>276</v>
      </c>
      <c r="C97" s="55">
        <v>5</v>
      </c>
      <c r="D97" s="56" t="s">
        <v>329</v>
      </c>
      <c r="E97" s="56" t="s">
        <v>7</v>
      </c>
      <c r="F97" s="56" t="s">
        <v>352</v>
      </c>
      <c r="G97" s="57" t="s">
        <v>2501</v>
      </c>
      <c r="H97" s="57" t="s">
        <v>156</v>
      </c>
      <c r="I97" s="58">
        <v>200</v>
      </c>
      <c r="J97" s="59" t="s">
        <v>29</v>
      </c>
      <c r="K97" s="56" t="s">
        <v>23</v>
      </c>
      <c r="L97" s="60">
        <v>44784</v>
      </c>
      <c r="M97" s="61">
        <v>9780197584057</v>
      </c>
      <c r="N97" s="65">
        <v>59.95</v>
      </c>
      <c r="O97" s="62">
        <v>10430</v>
      </c>
      <c r="P97" s="63"/>
      <c r="Q97" s="56" t="s">
        <v>407</v>
      </c>
      <c r="R97" s="56" t="s">
        <v>478</v>
      </c>
      <c r="S97" s="56" t="s">
        <v>479</v>
      </c>
      <c r="T97" s="54"/>
      <c r="U97" s="54">
        <v>616.85220000000004</v>
      </c>
      <c r="V97" s="56" t="s">
        <v>572</v>
      </c>
    </row>
    <row r="98" spans="1:22" s="1" customFormat="1" ht="14.5" x14ac:dyDescent="0.2">
      <c r="A98" s="53" t="s">
        <v>1009</v>
      </c>
      <c r="B98" s="54" t="s">
        <v>1411</v>
      </c>
      <c r="C98" s="55"/>
      <c r="D98" s="56"/>
      <c r="E98" s="56" t="s">
        <v>7</v>
      </c>
      <c r="F98" s="56" t="s">
        <v>2429</v>
      </c>
      <c r="G98" s="57" t="s">
        <v>2430</v>
      </c>
      <c r="H98" s="57" t="s">
        <v>155</v>
      </c>
      <c r="I98" s="58">
        <v>232</v>
      </c>
      <c r="J98" s="59" t="s">
        <v>29</v>
      </c>
      <c r="K98" s="56" t="s">
        <v>23</v>
      </c>
      <c r="L98" s="60">
        <v>44784</v>
      </c>
      <c r="M98" s="61">
        <v>9780197547823</v>
      </c>
      <c r="N98" s="65">
        <v>99</v>
      </c>
      <c r="O98" s="62">
        <v>17230</v>
      </c>
      <c r="P98" s="63"/>
      <c r="Q98" s="56" t="s">
        <v>186</v>
      </c>
      <c r="R98" s="56" t="s">
        <v>40</v>
      </c>
      <c r="S98" s="56" t="s">
        <v>3279</v>
      </c>
      <c r="T98" s="54"/>
      <c r="U98" s="54">
        <v>320.54090500000001</v>
      </c>
      <c r="V98" s="56" t="s">
        <v>3817</v>
      </c>
    </row>
    <row r="99" spans="1:22" s="1" customFormat="1" ht="14.5" x14ac:dyDescent="0.2">
      <c r="A99" s="53" t="s">
        <v>878</v>
      </c>
      <c r="B99" s="54" t="s">
        <v>1319</v>
      </c>
      <c r="C99" s="55"/>
      <c r="D99" s="56"/>
      <c r="E99" s="56" t="s">
        <v>6</v>
      </c>
      <c r="F99" s="56" t="s">
        <v>2148</v>
      </c>
      <c r="G99" s="57" t="s">
        <v>2149</v>
      </c>
      <c r="H99" s="57" t="s">
        <v>155</v>
      </c>
      <c r="I99" s="58">
        <v>304</v>
      </c>
      <c r="J99" s="59" t="s">
        <v>28</v>
      </c>
      <c r="K99" s="56" t="s">
        <v>157</v>
      </c>
      <c r="L99" s="60">
        <v>44784</v>
      </c>
      <c r="M99" s="61">
        <v>9780198843726</v>
      </c>
      <c r="N99" s="64">
        <v>65</v>
      </c>
      <c r="O99" s="62">
        <v>12090</v>
      </c>
      <c r="P99" s="63"/>
      <c r="Q99" s="56" t="s">
        <v>162</v>
      </c>
      <c r="R99" s="56" t="s">
        <v>57</v>
      </c>
      <c r="S99" s="56" t="s">
        <v>3121</v>
      </c>
      <c r="T99" s="54"/>
      <c r="U99" s="54">
        <v>191</v>
      </c>
      <c r="V99" s="56" t="s">
        <v>3685</v>
      </c>
    </row>
    <row r="100" spans="1:22" s="1" customFormat="1" ht="14.5" x14ac:dyDescent="0.2">
      <c r="A100" s="53" t="s">
        <v>1093</v>
      </c>
      <c r="B100" s="54" t="s">
        <v>1479</v>
      </c>
      <c r="C100" s="55"/>
      <c r="D100" s="56"/>
      <c r="E100" s="56" t="s">
        <v>8</v>
      </c>
      <c r="F100" s="56" t="s">
        <v>2616</v>
      </c>
      <c r="G100" s="57" t="s">
        <v>2617</v>
      </c>
      <c r="H100" s="57" t="s">
        <v>155</v>
      </c>
      <c r="I100" s="58">
        <v>304</v>
      </c>
      <c r="J100" s="59" t="s">
        <v>29</v>
      </c>
      <c r="K100" s="56" t="s">
        <v>23</v>
      </c>
      <c r="L100" s="60">
        <v>44784</v>
      </c>
      <c r="M100" s="61">
        <v>9780197633984</v>
      </c>
      <c r="N100" s="65">
        <v>39.950000000000003</v>
      </c>
      <c r="O100" s="62">
        <v>6950</v>
      </c>
      <c r="P100" s="63"/>
      <c r="Q100" s="56" t="s">
        <v>198</v>
      </c>
      <c r="R100" s="56" t="s">
        <v>99</v>
      </c>
      <c r="S100" s="56" t="s">
        <v>3376</v>
      </c>
      <c r="T100" s="54"/>
      <c r="U100" s="54">
        <v>341.44809164719999</v>
      </c>
      <c r="V100" s="56" t="s">
        <v>3902</v>
      </c>
    </row>
    <row r="101" spans="1:22" s="1" customFormat="1" ht="14.5" x14ac:dyDescent="0.2">
      <c r="A101" s="53" t="s">
        <v>1105</v>
      </c>
      <c r="B101" s="54" t="s">
        <v>1488</v>
      </c>
      <c r="C101" s="55"/>
      <c r="D101" s="56"/>
      <c r="E101" s="56" t="s">
        <v>384</v>
      </c>
      <c r="F101" s="56" t="s">
        <v>2640</v>
      </c>
      <c r="G101" s="57" t="s">
        <v>2641</v>
      </c>
      <c r="H101" s="57" t="s">
        <v>155</v>
      </c>
      <c r="I101" s="58">
        <v>260</v>
      </c>
      <c r="J101" s="59" t="s">
        <v>29</v>
      </c>
      <c r="K101" s="56" t="s">
        <v>23</v>
      </c>
      <c r="L101" s="60">
        <v>44784</v>
      </c>
      <c r="M101" s="61">
        <v>9780197638354</v>
      </c>
      <c r="N101" s="65">
        <v>99</v>
      </c>
      <c r="O101" s="62">
        <v>17230</v>
      </c>
      <c r="P101" s="63"/>
      <c r="Q101" s="56" t="s">
        <v>165</v>
      </c>
      <c r="R101" s="56" t="s">
        <v>96</v>
      </c>
      <c r="S101" s="56" t="s">
        <v>3387</v>
      </c>
      <c r="T101" s="54"/>
      <c r="U101" s="54">
        <v>321.09399999999999</v>
      </c>
      <c r="V101" s="56" t="s">
        <v>3914</v>
      </c>
    </row>
    <row r="102" spans="1:22" s="1" customFormat="1" ht="14.5" x14ac:dyDescent="0.2">
      <c r="A102" s="53" t="s">
        <v>1105</v>
      </c>
      <c r="B102" s="54" t="s">
        <v>1488</v>
      </c>
      <c r="C102" s="55"/>
      <c r="D102" s="56"/>
      <c r="E102" s="56" t="s">
        <v>384</v>
      </c>
      <c r="F102" s="56" t="s">
        <v>2640</v>
      </c>
      <c r="G102" s="57" t="s">
        <v>2641</v>
      </c>
      <c r="H102" s="57" t="s">
        <v>156</v>
      </c>
      <c r="I102" s="58">
        <v>272</v>
      </c>
      <c r="J102" s="59" t="s">
        <v>29</v>
      </c>
      <c r="K102" s="56" t="s">
        <v>23</v>
      </c>
      <c r="L102" s="60">
        <v>44784</v>
      </c>
      <c r="M102" s="61">
        <v>9780197638361</v>
      </c>
      <c r="N102" s="65">
        <v>27.95</v>
      </c>
      <c r="O102" s="62">
        <v>4860</v>
      </c>
      <c r="P102" s="63"/>
      <c r="Q102" s="56" t="s">
        <v>165</v>
      </c>
      <c r="R102" s="56" t="s">
        <v>96</v>
      </c>
      <c r="S102" s="56" t="s">
        <v>3387</v>
      </c>
      <c r="T102" s="54"/>
      <c r="U102" s="54">
        <v>321.09399999999999</v>
      </c>
      <c r="V102" s="56" t="s">
        <v>3914</v>
      </c>
    </row>
    <row r="103" spans="1:22" s="1" customFormat="1" ht="14.5" x14ac:dyDescent="0.2">
      <c r="A103" s="53" t="s">
        <v>963</v>
      </c>
      <c r="B103" s="54" t="s">
        <v>1373</v>
      </c>
      <c r="C103" s="55"/>
      <c r="D103" s="56" t="s">
        <v>3956</v>
      </c>
      <c r="E103" s="56" t="s">
        <v>7</v>
      </c>
      <c r="F103" s="56" t="s">
        <v>2329</v>
      </c>
      <c r="G103" s="57" t="s">
        <v>2330</v>
      </c>
      <c r="H103" s="57" t="s">
        <v>155</v>
      </c>
      <c r="I103" s="58">
        <v>320</v>
      </c>
      <c r="J103" s="59" t="s">
        <v>29</v>
      </c>
      <c r="K103" s="56" t="s">
        <v>23</v>
      </c>
      <c r="L103" s="60">
        <v>44784</v>
      </c>
      <c r="M103" s="61">
        <v>9780190684969</v>
      </c>
      <c r="N103" s="65">
        <v>99</v>
      </c>
      <c r="O103" s="62">
        <v>17230</v>
      </c>
      <c r="P103" s="63"/>
      <c r="Q103" s="56" t="s">
        <v>211</v>
      </c>
      <c r="R103" s="56" t="s">
        <v>54</v>
      </c>
      <c r="S103" s="56" t="s">
        <v>3219</v>
      </c>
      <c r="T103" s="54"/>
      <c r="U103" s="54">
        <v>363.70072199999998</v>
      </c>
      <c r="V103" s="56" t="s">
        <v>3771</v>
      </c>
    </row>
    <row r="104" spans="1:22" s="1" customFormat="1" ht="14.5" x14ac:dyDescent="0.2">
      <c r="A104" s="53" t="s">
        <v>832</v>
      </c>
      <c r="B104" s="66" t="s">
        <v>1286</v>
      </c>
      <c r="C104" s="55"/>
      <c r="D104" s="56" t="s">
        <v>141</v>
      </c>
      <c r="E104" s="56" t="s">
        <v>6</v>
      </c>
      <c r="F104" s="56" t="s">
        <v>2055</v>
      </c>
      <c r="G104" s="57" t="s">
        <v>2056</v>
      </c>
      <c r="H104" s="57" t="s">
        <v>155</v>
      </c>
      <c r="I104" s="58">
        <v>640</v>
      </c>
      <c r="J104" s="59" t="s">
        <v>28</v>
      </c>
      <c r="K104" s="56" t="s">
        <v>157</v>
      </c>
      <c r="L104" s="60">
        <v>44784</v>
      </c>
      <c r="M104" s="61">
        <v>9780192898340</v>
      </c>
      <c r="N104" s="64">
        <v>120</v>
      </c>
      <c r="O104" s="62">
        <v>22320</v>
      </c>
      <c r="P104" s="63"/>
      <c r="Q104" s="56" t="s">
        <v>220</v>
      </c>
      <c r="R104" s="56" t="s">
        <v>3063</v>
      </c>
      <c r="S104" s="56" t="s">
        <v>3064</v>
      </c>
      <c r="T104" s="54"/>
      <c r="U104" s="54">
        <v>616.80475469999999</v>
      </c>
      <c r="V104" s="56" t="s">
        <v>3641</v>
      </c>
    </row>
    <row r="105" spans="1:22" s="1" customFormat="1" ht="14.5" x14ac:dyDescent="0.2">
      <c r="A105" s="53" t="s">
        <v>679</v>
      </c>
      <c r="B105" s="54" t="s">
        <v>679</v>
      </c>
      <c r="C105" s="55">
        <v>20</v>
      </c>
      <c r="D105" s="56" t="s">
        <v>1534</v>
      </c>
      <c r="E105" s="56" t="s">
        <v>8</v>
      </c>
      <c r="F105" s="56" t="s">
        <v>1746</v>
      </c>
      <c r="G105" s="57" t="s">
        <v>1747</v>
      </c>
      <c r="H105" s="57" t="s">
        <v>156</v>
      </c>
      <c r="I105" s="58">
        <v>384</v>
      </c>
      <c r="J105" s="59" t="s">
        <v>28</v>
      </c>
      <c r="K105" s="56" t="s">
        <v>157</v>
      </c>
      <c r="L105" s="60">
        <v>44784</v>
      </c>
      <c r="M105" s="61">
        <v>9780192857958</v>
      </c>
      <c r="N105" s="64">
        <v>42.99</v>
      </c>
      <c r="O105" s="62">
        <v>8000</v>
      </c>
      <c r="P105" s="63"/>
      <c r="Q105" s="56" t="s">
        <v>2721</v>
      </c>
      <c r="R105" s="56" t="s">
        <v>2894</v>
      </c>
      <c r="S105" s="56" t="s">
        <v>2894</v>
      </c>
      <c r="T105" s="54" t="s">
        <v>256</v>
      </c>
      <c r="U105" s="54">
        <v>340.02341999999999</v>
      </c>
      <c r="V105" s="56" t="s">
        <v>3500</v>
      </c>
    </row>
    <row r="106" spans="1:22" s="1" customFormat="1" ht="14.5" x14ac:dyDescent="0.2">
      <c r="A106" s="53" t="s">
        <v>1079</v>
      </c>
      <c r="B106" s="54" t="s">
        <v>1468</v>
      </c>
      <c r="C106" s="55"/>
      <c r="D106" s="56"/>
      <c r="E106" s="56" t="s">
        <v>8</v>
      </c>
      <c r="F106" s="56" t="s">
        <v>2583</v>
      </c>
      <c r="G106" s="57" t="s">
        <v>2584</v>
      </c>
      <c r="H106" s="57" t="s">
        <v>155</v>
      </c>
      <c r="I106" s="58">
        <v>256</v>
      </c>
      <c r="J106" s="59" t="s">
        <v>29</v>
      </c>
      <c r="K106" s="56" t="s">
        <v>23</v>
      </c>
      <c r="L106" s="60">
        <v>44784</v>
      </c>
      <c r="M106" s="61">
        <v>9780197624081</v>
      </c>
      <c r="N106" s="65">
        <v>74</v>
      </c>
      <c r="O106" s="62">
        <v>12880</v>
      </c>
      <c r="P106" s="63"/>
      <c r="Q106" s="56" t="s">
        <v>192</v>
      </c>
      <c r="R106" s="56" t="s">
        <v>35</v>
      </c>
      <c r="S106" s="56" t="s">
        <v>3361</v>
      </c>
      <c r="T106" s="54"/>
      <c r="U106" s="54">
        <v>302.12</v>
      </c>
      <c r="V106" s="56" t="s">
        <v>3888</v>
      </c>
    </row>
    <row r="107" spans="1:22" s="1" customFormat="1" ht="14.5" x14ac:dyDescent="0.2">
      <c r="A107" s="53" t="s">
        <v>1008</v>
      </c>
      <c r="B107" s="54" t="s">
        <v>1008</v>
      </c>
      <c r="C107" s="55">
        <v>4</v>
      </c>
      <c r="D107" s="56"/>
      <c r="E107" s="56" t="s">
        <v>7</v>
      </c>
      <c r="F107" s="56" t="s">
        <v>2427</v>
      </c>
      <c r="G107" s="57" t="s">
        <v>2428</v>
      </c>
      <c r="H107" s="57" t="s">
        <v>156</v>
      </c>
      <c r="I107" s="58">
        <v>352</v>
      </c>
      <c r="J107" s="59" t="s">
        <v>29</v>
      </c>
      <c r="K107" s="56" t="s">
        <v>23</v>
      </c>
      <c r="L107" s="60">
        <v>44784</v>
      </c>
      <c r="M107" s="61">
        <v>9780197547090</v>
      </c>
      <c r="N107" s="65">
        <v>45.95</v>
      </c>
      <c r="O107" s="62">
        <v>7990</v>
      </c>
      <c r="P107" s="63"/>
      <c r="Q107" s="56" t="s">
        <v>2783</v>
      </c>
      <c r="R107" s="56" t="s">
        <v>251</v>
      </c>
      <c r="S107" s="56" t="s">
        <v>3278</v>
      </c>
      <c r="T107" s="54"/>
      <c r="U107" s="54">
        <v>174.2</v>
      </c>
      <c r="V107" s="56" t="s">
        <v>3816</v>
      </c>
    </row>
    <row r="108" spans="1:22" s="1" customFormat="1" ht="14.5" x14ac:dyDescent="0.2">
      <c r="A108" s="53" t="s">
        <v>1119</v>
      </c>
      <c r="B108" s="54" t="s">
        <v>1502</v>
      </c>
      <c r="C108" s="55"/>
      <c r="D108" s="56" t="s">
        <v>343</v>
      </c>
      <c r="E108" s="56" t="s">
        <v>20</v>
      </c>
      <c r="F108" s="56" t="s">
        <v>2669</v>
      </c>
      <c r="G108" s="57" t="s">
        <v>2670</v>
      </c>
      <c r="H108" s="57" t="s">
        <v>155</v>
      </c>
      <c r="I108" s="58">
        <v>272</v>
      </c>
      <c r="J108" s="59" t="s">
        <v>29</v>
      </c>
      <c r="K108" s="56" t="s">
        <v>23</v>
      </c>
      <c r="L108" s="60">
        <v>44784</v>
      </c>
      <c r="M108" s="61">
        <v>9780197643815</v>
      </c>
      <c r="N108" s="65">
        <v>74</v>
      </c>
      <c r="O108" s="62">
        <v>12880</v>
      </c>
      <c r="P108" s="63"/>
      <c r="Q108" s="56" t="s">
        <v>410</v>
      </c>
      <c r="R108" s="56" t="s">
        <v>565</v>
      </c>
      <c r="S108" s="56" t="s">
        <v>3402</v>
      </c>
      <c r="T108" s="54"/>
      <c r="U108" s="54">
        <v>174.4</v>
      </c>
      <c r="V108" s="56" t="s">
        <v>3929</v>
      </c>
    </row>
    <row r="109" spans="1:22" s="1" customFormat="1" ht="14.5" x14ac:dyDescent="0.2">
      <c r="A109" s="53" t="s">
        <v>1119</v>
      </c>
      <c r="B109" s="66" t="s">
        <v>1502</v>
      </c>
      <c r="C109" s="55"/>
      <c r="D109" s="56" t="s">
        <v>343</v>
      </c>
      <c r="E109" s="56" t="s">
        <v>20</v>
      </c>
      <c r="F109" s="56" t="s">
        <v>2669</v>
      </c>
      <c r="G109" s="57" t="s">
        <v>2670</v>
      </c>
      <c r="H109" s="57" t="s">
        <v>156</v>
      </c>
      <c r="I109" s="58">
        <v>272</v>
      </c>
      <c r="J109" s="59" t="s">
        <v>29</v>
      </c>
      <c r="K109" s="56" t="s">
        <v>23</v>
      </c>
      <c r="L109" s="60">
        <v>44784</v>
      </c>
      <c r="M109" s="61">
        <v>9780197643785</v>
      </c>
      <c r="N109" s="65">
        <v>18.95</v>
      </c>
      <c r="O109" s="62">
        <v>2760</v>
      </c>
      <c r="P109" s="63"/>
      <c r="Q109" s="56" t="s">
        <v>410</v>
      </c>
      <c r="R109" s="56" t="s">
        <v>565</v>
      </c>
      <c r="S109" s="56" t="s">
        <v>3402</v>
      </c>
      <c r="T109" s="54"/>
      <c r="U109" s="54">
        <v>174.4</v>
      </c>
      <c r="V109" s="56" t="s">
        <v>3929</v>
      </c>
    </row>
    <row r="110" spans="1:22" s="1" customFormat="1" ht="14.5" x14ac:dyDescent="0.2">
      <c r="A110" s="53" t="s">
        <v>845</v>
      </c>
      <c r="B110" s="54" t="s">
        <v>1294</v>
      </c>
      <c r="C110" s="55"/>
      <c r="D110" s="56"/>
      <c r="E110" s="56" t="s">
        <v>36</v>
      </c>
      <c r="F110" s="56" t="s">
        <v>2082</v>
      </c>
      <c r="G110" s="57" t="s">
        <v>2083</v>
      </c>
      <c r="H110" s="57" t="s">
        <v>155</v>
      </c>
      <c r="I110" s="58">
        <v>608</v>
      </c>
      <c r="J110" s="59" t="s">
        <v>28</v>
      </c>
      <c r="K110" s="56" t="s">
        <v>157</v>
      </c>
      <c r="L110" s="60">
        <v>44784</v>
      </c>
      <c r="M110" s="61">
        <v>9780198718581</v>
      </c>
      <c r="N110" s="64">
        <v>35</v>
      </c>
      <c r="O110" s="62">
        <v>6510</v>
      </c>
      <c r="P110" s="63"/>
      <c r="Q110" s="56" t="s">
        <v>2757</v>
      </c>
      <c r="R110" s="56" t="s">
        <v>3081</v>
      </c>
      <c r="S110" s="56" t="s">
        <v>3082</v>
      </c>
      <c r="T110" s="54"/>
      <c r="U110" s="54">
        <v>4.0190000000000001</v>
      </c>
      <c r="V110" s="56" t="s">
        <v>3654</v>
      </c>
    </row>
    <row r="111" spans="1:22" s="1" customFormat="1" ht="14.5" x14ac:dyDescent="0.2">
      <c r="A111" s="53" t="s">
        <v>749</v>
      </c>
      <c r="B111" s="54" t="s">
        <v>749</v>
      </c>
      <c r="C111" s="55"/>
      <c r="D111" s="56"/>
      <c r="E111" s="56" t="s">
        <v>8</v>
      </c>
      <c r="F111" s="56" t="s">
        <v>1888</v>
      </c>
      <c r="G111" s="57" t="s">
        <v>1889</v>
      </c>
      <c r="H111" s="57" t="s">
        <v>156</v>
      </c>
      <c r="I111" s="58">
        <v>376</v>
      </c>
      <c r="J111" s="59" t="s">
        <v>28</v>
      </c>
      <c r="K111" s="56" t="s">
        <v>157</v>
      </c>
      <c r="L111" s="60">
        <v>44784</v>
      </c>
      <c r="M111" s="61">
        <v>9780192867278</v>
      </c>
      <c r="N111" s="64">
        <v>16.989999999999998</v>
      </c>
      <c r="O111" s="62">
        <v>3160</v>
      </c>
      <c r="P111" s="63" t="s">
        <v>604</v>
      </c>
      <c r="Q111" s="56" t="s">
        <v>162</v>
      </c>
      <c r="R111" s="56" t="s">
        <v>57</v>
      </c>
      <c r="S111" s="56" t="s">
        <v>2979</v>
      </c>
      <c r="T111" s="54"/>
      <c r="U111" s="54">
        <v>341.48009999999999</v>
      </c>
      <c r="V111" s="56" t="s">
        <v>3570</v>
      </c>
    </row>
    <row r="112" spans="1:22" s="1" customFormat="1" ht="14.5" x14ac:dyDescent="0.2">
      <c r="A112" s="53" t="s">
        <v>759</v>
      </c>
      <c r="B112" s="54" t="s">
        <v>1245</v>
      </c>
      <c r="C112" s="55"/>
      <c r="D112" s="56" t="s">
        <v>1547</v>
      </c>
      <c r="E112" s="56" t="s">
        <v>9</v>
      </c>
      <c r="F112" s="56" t="s">
        <v>1908</v>
      </c>
      <c r="G112" s="57" t="s">
        <v>1909</v>
      </c>
      <c r="H112" s="57" t="s">
        <v>156</v>
      </c>
      <c r="I112" s="58">
        <v>864</v>
      </c>
      <c r="J112" s="59" t="s">
        <v>28</v>
      </c>
      <c r="K112" s="56" t="s">
        <v>157</v>
      </c>
      <c r="L112" s="60">
        <v>44784</v>
      </c>
      <c r="M112" s="61">
        <v>9780192868053</v>
      </c>
      <c r="N112" s="64">
        <v>19.989999999999998</v>
      </c>
      <c r="O112" s="62">
        <v>3720</v>
      </c>
      <c r="P112" s="63" t="s">
        <v>604</v>
      </c>
      <c r="Q112" s="56" t="s">
        <v>172</v>
      </c>
      <c r="R112" s="56" t="s">
        <v>268</v>
      </c>
      <c r="S112" s="56" t="s">
        <v>2991</v>
      </c>
      <c r="T112" s="54"/>
      <c r="U112" s="54">
        <v>821.7</v>
      </c>
      <c r="V112" s="56" t="s">
        <v>3580</v>
      </c>
    </row>
    <row r="113" spans="1:22" s="1" customFormat="1" ht="14.5" x14ac:dyDescent="0.2">
      <c r="A113" s="53" t="s">
        <v>893</v>
      </c>
      <c r="B113" s="54" t="s">
        <v>893</v>
      </c>
      <c r="C113" s="55">
        <v>2</v>
      </c>
      <c r="D113" s="56"/>
      <c r="E113" s="56" t="s">
        <v>7</v>
      </c>
      <c r="F113" s="56" t="s">
        <v>2178</v>
      </c>
      <c r="G113" s="57" t="s">
        <v>2179</v>
      </c>
      <c r="H113" s="57" t="s">
        <v>155</v>
      </c>
      <c r="I113" s="58">
        <v>384</v>
      </c>
      <c r="J113" s="59" t="s">
        <v>28</v>
      </c>
      <c r="K113" s="56" t="s">
        <v>157</v>
      </c>
      <c r="L113" s="60">
        <v>44785</v>
      </c>
      <c r="M113" s="61">
        <v>9780198854098</v>
      </c>
      <c r="N113" s="64">
        <v>165</v>
      </c>
      <c r="O113" s="62">
        <v>30690</v>
      </c>
      <c r="P113" s="63"/>
      <c r="Q113" s="56" t="s">
        <v>222</v>
      </c>
      <c r="R113" s="56" t="s">
        <v>254</v>
      </c>
      <c r="S113" s="56" t="s">
        <v>3139</v>
      </c>
      <c r="T113" s="54" t="s">
        <v>73</v>
      </c>
      <c r="U113" s="54">
        <v>346.24077999999997</v>
      </c>
      <c r="V113" s="56" t="s">
        <v>3700</v>
      </c>
    </row>
    <row r="114" spans="1:22" s="1" customFormat="1" ht="14.5" x14ac:dyDescent="0.2">
      <c r="A114" s="53" t="s">
        <v>1058</v>
      </c>
      <c r="B114" s="54" t="s">
        <v>1449</v>
      </c>
      <c r="C114" s="55">
        <v>6</v>
      </c>
      <c r="D114" s="56"/>
      <c r="E114" s="56" t="s">
        <v>8</v>
      </c>
      <c r="F114" s="56" t="s">
        <v>2538</v>
      </c>
      <c r="G114" s="57" t="s">
        <v>2539</v>
      </c>
      <c r="H114" s="57" t="s">
        <v>156</v>
      </c>
      <c r="I114" s="58">
        <v>528</v>
      </c>
      <c r="J114" s="59" t="s">
        <v>29</v>
      </c>
      <c r="K114" s="56" t="s">
        <v>23</v>
      </c>
      <c r="L114" s="60">
        <v>44785</v>
      </c>
      <c r="M114" s="61">
        <v>9780197609064</v>
      </c>
      <c r="N114" s="65">
        <v>59.95</v>
      </c>
      <c r="O114" s="62">
        <v>10430</v>
      </c>
      <c r="P114" s="63"/>
      <c r="Q114" s="56" t="s">
        <v>162</v>
      </c>
      <c r="R114" s="56" t="s">
        <v>57</v>
      </c>
      <c r="S114" s="56" t="s">
        <v>57</v>
      </c>
      <c r="T114" s="54"/>
      <c r="U114" s="54">
        <v>170</v>
      </c>
      <c r="V114" s="56" t="s">
        <v>3867</v>
      </c>
    </row>
    <row r="115" spans="1:22" s="1" customFormat="1" ht="14.5" x14ac:dyDescent="0.2">
      <c r="A115" s="53" t="s">
        <v>699</v>
      </c>
      <c r="B115" s="54" t="s">
        <v>1201</v>
      </c>
      <c r="C115" s="55"/>
      <c r="D115" s="56" t="s">
        <v>86</v>
      </c>
      <c r="E115" s="56" t="s">
        <v>8</v>
      </c>
      <c r="F115" s="56" t="s">
        <v>1786</v>
      </c>
      <c r="G115" s="57" t="s">
        <v>1787</v>
      </c>
      <c r="H115" s="57" t="s">
        <v>156</v>
      </c>
      <c r="I115" s="58">
        <v>288</v>
      </c>
      <c r="J115" s="59" t="s">
        <v>28</v>
      </c>
      <c r="K115" s="56" t="s">
        <v>157</v>
      </c>
      <c r="L115" s="60">
        <v>44785</v>
      </c>
      <c r="M115" s="61">
        <v>9780192863928</v>
      </c>
      <c r="N115" s="64">
        <v>24.99</v>
      </c>
      <c r="O115" s="62">
        <v>4650</v>
      </c>
      <c r="P115" s="63" t="s">
        <v>604</v>
      </c>
      <c r="Q115" s="56" t="s">
        <v>2733</v>
      </c>
      <c r="R115" s="56" t="s">
        <v>541</v>
      </c>
      <c r="S115" s="56" t="s">
        <v>2919</v>
      </c>
      <c r="T115" s="54" t="s">
        <v>2920</v>
      </c>
      <c r="U115" s="54">
        <v>305.40986110903299</v>
      </c>
      <c r="V115" s="56" t="s">
        <v>3520</v>
      </c>
    </row>
    <row r="116" spans="1:22" s="1" customFormat="1" ht="14.5" x14ac:dyDescent="0.2">
      <c r="A116" s="53" t="s">
        <v>1070</v>
      </c>
      <c r="B116" s="54" t="s">
        <v>1070</v>
      </c>
      <c r="C116" s="55"/>
      <c r="D116" s="56"/>
      <c r="E116" s="56" t="s">
        <v>10</v>
      </c>
      <c r="F116" s="56" t="s">
        <v>2564</v>
      </c>
      <c r="G116" s="57" t="s">
        <v>2565</v>
      </c>
      <c r="H116" s="57" t="s">
        <v>155</v>
      </c>
      <c r="I116" s="58">
        <v>304</v>
      </c>
      <c r="J116" s="59" t="s">
        <v>29</v>
      </c>
      <c r="K116" s="56" t="s">
        <v>23</v>
      </c>
      <c r="L116" s="60">
        <v>44785</v>
      </c>
      <c r="M116" s="61">
        <v>9780197621080</v>
      </c>
      <c r="N116" s="65">
        <v>99</v>
      </c>
      <c r="O116" s="62">
        <v>17230</v>
      </c>
      <c r="P116" s="63"/>
      <c r="Q116" s="56" t="s">
        <v>194</v>
      </c>
      <c r="R116" s="56" t="s">
        <v>44</v>
      </c>
      <c r="S116" s="56" t="s">
        <v>3351</v>
      </c>
      <c r="T116" s="54" t="s">
        <v>23</v>
      </c>
      <c r="U116" s="54">
        <v>342.73085300000002</v>
      </c>
      <c r="V116" s="56" t="s">
        <v>3879</v>
      </c>
    </row>
    <row r="117" spans="1:22" s="1" customFormat="1" ht="14.5" x14ac:dyDescent="0.2">
      <c r="A117" s="53" t="s">
        <v>1123</v>
      </c>
      <c r="B117" s="54" t="s">
        <v>1506</v>
      </c>
      <c r="C117" s="55"/>
      <c r="D117" s="56"/>
      <c r="E117" s="56" t="s">
        <v>8</v>
      </c>
      <c r="F117" s="56" t="s">
        <v>2677</v>
      </c>
      <c r="G117" s="57" t="s">
        <v>2678</v>
      </c>
      <c r="H117" s="57" t="s">
        <v>155</v>
      </c>
      <c r="I117" s="58">
        <v>248</v>
      </c>
      <c r="J117" s="59" t="s">
        <v>29</v>
      </c>
      <c r="K117" s="56" t="s">
        <v>23</v>
      </c>
      <c r="L117" s="60">
        <v>44786</v>
      </c>
      <c r="M117" s="61">
        <v>9780197647349</v>
      </c>
      <c r="N117" s="65">
        <v>39.950000000000003</v>
      </c>
      <c r="O117" s="62">
        <v>6950</v>
      </c>
      <c r="P117" s="63"/>
      <c r="Q117" s="56" t="s">
        <v>2798</v>
      </c>
      <c r="R117" s="56" t="s">
        <v>3409</v>
      </c>
      <c r="S117" s="56" t="s">
        <v>3410</v>
      </c>
      <c r="T117" s="54"/>
      <c r="U117" s="54">
        <v>363.73874561000002</v>
      </c>
      <c r="V117" s="56" t="s">
        <v>3933</v>
      </c>
    </row>
    <row r="118" spans="1:22" s="1" customFormat="1" ht="14.5" x14ac:dyDescent="0.2">
      <c r="A118" s="53" t="s">
        <v>1011</v>
      </c>
      <c r="B118" s="54" t="s">
        <v>1413</v>
      </c>
      <c r="C118" s="55"/>
      <c r="D118" s="56" t="s">
        <v>329</v>
      </c>
      <c r="E118" s="56" t="s">
        <v>36</v>
      </c>
      <c r="F118" s="56" t="s">
        <v>2433</v>
      </c>
      <c r="G118" s="57" t="s">
        <v>2434</v>
      </c>
      <c r="H118" s="57" t="s">
        <v>156</v>
      </c>
      <c r="I118" s="58">
        <v>224</v>
      </c>
      <c r="J118" s="59" t="s">
        <v>29</v>
      </c>
      <c r="K118" s="56" t="s">
        <v>23</v>
      </c>
      <c r="L118" s="60">
        <v>44787</v>
      </c>
      <c r="M118" s="61">
        <v>9780197548523</v>
      </c>
      <c r="N118" s="65">
        <v>39.950000000000003</v>
      </c>
      <c r="O118" s="62">
        <v>6950</v>
      </c>
      <c r="P118" s="63"/>
      <c r="Q118" s="56" t="s">
        <v>2778</v>
      </c>
      <c r="R118" s="56" t="s">
        <v>97</v>
      </c>
      <c r="S118" s="56" t="s">
        <v>3203</v>
      </c>
      <c r="T118" s="54"/>
      <c r="U118" s="54">
        <v>616.85270650999996</v>
      </c>
      <c r="V118" s="56" t="s">
        <v>3819</v>
      </c>
    </row>
    <row r="119" spans="1:22" s="1" customFormat="1" ht="14.5" x14ac:dyDescent="0.2">
      <c r="A119" s="53" t="s">
        <v>1096</v>
      </c>
      <c r="B119" s="54" t="s">
        <v>1481</v>
      </c>
      <c r="C119" s="55"/>
      <c r="D119" s="56" t="s">
        <v>1592</v>
      </c>
      <c r="E119" s="56" t="s">
        <v>8</v>
      </c>
      <c r="F119" s="56" t="s">
        <v>2622</v>
      </c>
      <c r="G119" s="57" t="s">
        <v>2623</v>
      </c>
      <c r="H119" s="57" t="s">
        <v>155</v>
      </c>
      <c r="I119" s="58">
        <v>328</v>
      </c>
      <c r="J119" s="59" t="s">
        <v>29</v>
      </c>
      <c r="K119" s="56" t="s">
        <v>23</v>
      </c>
      <c r="L119" s="60">
        <v>44787</v>
      </c>
      <c r="M119" s="61">
        <v>9780197635261</v>
      </c>
      <c r="N119" s="65">
        <v>74</v>
      </c>
      <c r="O119" s="62">
        <v>12880</v>
      </c>
      <c r="P119" s="63"/>
      <c r="Q119" s="56" t="s">
        <v>162</v>
      </c>
      <c r="R119" s="56" t="s">
        <v>57</v>
      </c>
      <c r="S119" s="56" t="s">
        <v>3379</v>
      </c>
      <c r="T119" s="54"/>
      <c r="U119" s="54">
        <v>306.072</v>
      </c>
      <c r="V119" s="56" t="s">
        <v>3905</v>
      </c>
    </row>
    <row r="120" spans="1:22" s="1" customFormat="1" ht="14.5" x14ac:dyDescent="0.2">
      <c r="A120" s="53" t="s">
        <v>698</v>
      </c>
      <c r="B120" s="54" t="s">
        <v>1200</v>
      </c>
      <c r="C120" s="55"/>
      <c r="D120" s="56"/>
      <c r="E120" s="56" t="s">
        <v>8</v>
      </c>
      <c r="F120" s="56" t="s">
        <v>1784</v>
      </c>
      <c r="G120" s="57" t="s">
        <v>1785</v>
      </c>
      <c r="H120" s="57" t="s">
        <v>155</v>
      </c>
      <c r="I120" s="58">
        <v>224</v>
      </c>
      <c r="J120" s="59" t="s">
        <v>28</v>
      </c>
      <c r="K120" s="56" t="s">
        <v>157</v>
      </c>
      <c r="L120" s="60">
        <v>44788</v>
      </c>
      <c r="M120" s="61">
        <v>9780192863416</v>
      </c>
      <c r="N120" s="64">
        <v>65</v>
      </c>
      <c r="O120" s="62">
        <v>12090</v>
      </c>
      <c r="P120" s="63"/>
      <c r="Q120" s="56" t="s">
        <v>160</v>
      </c>
      <c r="R120" s="56" t="s">
        <v>46</v>
      </c>
      <c r="S120" s="56" t="s">
        <v>2918</v>
      </c>
      <c r="T120" s="54" t="s">
        <v>551</v>
      </c>
      <c r="U120" s="54">
        <v>320.95400000000001</v>
      </c>
      <c r="V120" s="56" t="s">
        <v>3519</v>
      </c>
    </row>
    <row r="121" spans="1:22" s="1" customFormat="1" ht="14.5" x14ac:dyDescent="0.2">
      <c r="A121" s="53" t="s">
        <v>643</v>
      </c>
      <c r="B121" s="66" t="s">
        <v>643</v>
      </c>
      <c r="C121" s="67">
        <v>2</v>
      </c>
      <c r="D121" s="56" t="s">
        <v>1528</v>
      </c>
      <c r="E121" s="56" t="s">
        <v>7</v>
      </c>
      <c r="F121" s="56" t="s">
        <v>1678</v>
      </c>
      <c r="G121" s="57" t="s">
        <v>1679</v>
      </c>
      <c r="H121" s="57" t="s">
        <v>155</v>
      </c>
      <c r="I121" s="58">
        <v>592</v>
      </c>
      <c r="J121" s="59" t="s">
        <v>28</v>
      </c>
      <c r="K121" s="56" t="s">
        <v>157</v>
      </c>
      <c r="L121" s="60">
        <v>44788</v>
      </c>
      <c r="M121" s="61">
        <v>9780192849540</v>
      </c>
      <c r="N121" s="64">
        <v>90</v>
      </c>
      <c r="O121" s="62">
        <v>16740</v>
      </c>
      <c r="P121" s="63"/>
      <c r="Q121" s="56" t="s">
        <v>2722</v>
      </c>
      <c r="R121" s="56" t="s">
        <v>2854</v>
      </c>
      <c r="S121" s="56" t="s">
        <v>2855</v>
      </c>
      <c r="T121" s="54"/>
      <c r="U121" s="54">
        <v>515</v>
      </c>
      <c r="V121" s="56" t="s">
        <v>3467</v>
      </c>
    </row>
    <row r="122" spans="1:22" s="1" customFormat="1" ht="14.5" x14ac:dyDescent="0.2">
      <c r="A122" s="53" t="s">
        <v>643</v>
      </c>
      <c r="B122" s="54" t="s">
        <v>643</v>
      </c>
      <c r="C122" s="55">
        <v>2</v>
      </c>
      <c r="D122" s="56" t="s">
        <v>1528</v>
      </c>
      <c r="E122" s="56" t="s">
        <v>7</v>
      </c>
      <c r="F122" s="56" t="s">
        <v>1678</v>
      </c>
      <c r="G122" s="57" t="s">
        <v>1679</v>
      </c>
      <c r="H122" s="57" t="s">
        <v>156</v>
      </c>
      <c r="I122" s="58">
        <v>592</v>
      </c>
      <c r="J122" s="59" t="s">
        <v>28</v>
      </c>
      <c r="K122" s="56" t="s">
        <v>157</v>
      </c>
      <c r="L122" s="60">
        <v>44788</v>
      </c>
      <c r="M122" s="61">
        <v>9780192849557</v>
      </c>
      <c r="N122" s="64">
        <v>45</v>
      </c>
      <c r="O122" s="62">
        <v>8370</v>
      </c>
      <c r="P122" s="63"/>
      <c r="Q122" s="56" t="s">
        <v>2722</v>
      </c>
      <c r="R122" s="56" t="s">
        <v>2854</v>
      </c>
      <c r="S122" s="56" t="s">
        <v>2855</v>
      </c>
      <c r="T122" s="54"/>
      <c r="U122" s="54">
        <v>515</v>
      </c>
      <c r="V122" s="56" t="s">
        <v>3467</v>
      </c>
    </row>
    <row r="123" spans="1:22" s="1" customFormat="1" ht="14.5" x14ac:dyDescent="0.2">
      <c r="A123" s="53" t="s">
        <v>1023</v>
      </c>
      <c r="B123" s="54" t="s">
        <v>1424</v>
      </c>
      <c r="C123" s="55"/>
      <c r="D123" s="56"/>
      <c r="E123" s="56" t="s">
        <v>8</v>
      </c>
      <c r="F123" s="56" t="s">
        <v>2460</v>
      </c>
      <c r="G123" s="57" t="s">
        <v>2461</v>
      </c>
      <c r="H123" s="57" t="s">
        <v>156</v>
      </c>
      <c r="I123" s="58">
        <v>344</v>
      </c>
      <c r="J123" s="59" t="s">
        <v>29</v>
      </c>
      <c r="K123" s="56" t="s">
        <v>23</v>
      </c>
      <c r="L123" s="60">
        <v>44788</v>
      </c>
      <c r="M123" s="61">
        <v>9780197563618</v>
      </c>
      <c r="N123" s="65">
        <v>27.95</v>
      </c>
      <c r="O123" s="62">
        <v>4860</v>
      </c>
      <c r="P123" s="63" t="s">
        <v>604</v>
      </c>
      <c r="Q123" s="56" t="s">
        <v>204</v>
      </c>
      <c r="R123" s="56" t="s">
        <v>44</v>
      </c>
      <c r="S123" s="56" t="s">
        <v>3296</v>
      </c>
      <c r="T123" s="54" t="s">
        <v>3297</v>
      </c>
      <c r="U123" s="54">
        <v>326.09182399999997</v>
      </c>
      <c r="V123" s="56" t="s">
        <v>3832</v>
      </c>
    </row>
    <row r="124" spans="1:22" s="1" customFormat="1" ht="14.5" x14ac:dyDescent="0.2">
      <c r="A124" s="53" t="s">
        <v>611</v>
      </c>
      <c r="B124" s="54" t="s">
        <v>1145</v>
      </c>
      <c r="C124" s="55"/>
      <c r="D124" s="56"/>
      <c r="E124" s="56" t="s">
        <v>8</v>
      </c>
      <c r="F124" s="56" t="s">
        <v>1610</v>
      </c>
      <c r="G124" s="57" t="s">
        <v>1611</v>
      </c>
      <c r="H124" s="57" t="s">
        <v>155</v>
      </c>
      <c r="I124" s="58">
        <v>336</v>
      </c>
      <c r="J124" s="59" t="s">
        <v>27</v>
      </c>
      <c r="K124" s="56" t="s">
        <v>24</v>
      </c>
      <c r="L124" s="60">
        <v>44788</v>
      </c>
      <c r="M124" s="61">
        <v>9788194831686</v>
      </c>
      <c r="N124" s="64">
        <v>57</v>
      </c>
      <c r="O124" s="62">
        <v>10600</v>
      </c>
      <c r="P124" s="63"/>
      <c r="Q124" s="56" t="s">
        <v>189</v>
      </c>
      <c r="R124" s="56" t="s">
        <v>42</v>
      </c>
      <c r="S124" s="56" t="s">
        <v>2809</v>
      </c>
      <c r="T124" s="54" t="s">
        <v>2810</v>
      </c>
      <c r="U124" s="54">
        <v>305.69705399999998</v>
      </c>
      <c r="V124" s="56" t="s">
        <v>3435</v>
      </c>
    </row>
    <row r="125" spans="1:22" s="1" customFormat="1" ht="14.5" x14ac:dyDescent="0.2">
      <c r="A125" s="53" t="s">
        <v>969</v>
      </c>
      <c r="B125" s="66" t="s">
        <v>1379</v>
      </c>
      <c r="C125" s="55"/>
      <c r="D125" s="56"/>
      <c r="E125" s="56" t="s">
        <v>87</v>
      </c>
      <c r="F125" s="56" t="s">
        <v>2342</v>
      </c>
      <c r="G125" s="57" t="s">
        <v>2343</v>
      </c>
      <c r="H125" s="57" t="s">
        <v>155</v>
      </c>
      <c r="I125" s="58">
        <v>1408</v>
      </c>
      <c r="J125" s="59" t="s">
        <v>29</v>
      </c>
      <c r="K125" s="56" t="s">
        <v>23</v>
      </c>
      <c r="L125" s="60">
        <v>44788</v>
      </c>
      <c r="M125" s="61">
        <v>9780190854454</v>
      </c>
      <c r="N125" s="65">
        <v>395</v>
      </c>
      <c r="O125" s="62">
        <v>68730</v>
      </c>
      <c r="P125" s="63"/>
      <c r="Q125" s="56" t="s">
        <v>2744</v>
      </c>
      <c r="R125" s="56" t="s">
        <v>525</v>
      </c>
      <c r="S125" s="56" t="s">
        <v>3226</v>
      </c>
      <c r="T125" s="54"/>
      <c r="U125" s="54">
        <v>320.02999999999997</v>
      </c>
      <c r="V125" s="56" t="s">
        <v>3777</v>
      </c>
    </row>
    <row r="126" spans="1:22" s="1" customFormat="1" ht="14.5" x14ac:dyDescent="0.2">
      <c r="A126" s="53" t="s">
        <v>966</v>
      </c>
      <c r="B126" s="66" t="s">
        <v>1377</v>
      </c>
      <c r="C126" s="55"/>
      <c r="D126" s="56"/>
      <c r="E126" s="56" t="s">
        <v>368</v>
      </c>
      <c r="F126" s="56" t="s">
        <v>2336</v>
      </c>
      <c r="G126" s="57" t="s">
        <v>2337</v>
      </c>
      <c r="H126" s="57" t="s">
        <v>155</v>
      </c>
      <c r="I126" s="58">
        <v>1024</v>
      </c>
      <c r="J126" s="59" t="s">
        <v>29</v>
      </c>
      <c r="K126" s="56" t="s">
        <v>23</v>
      </c>
      <c r="L126" s="60">
        <v>44788</v>
      </c>
      <c r="M126" s="61">
        <v>9780190841133</v>
      </c>
      <c r="N126" s="65">
        <v>395</v>
      </c>
      <c r="O126" s="62">
        <v>68730</v>
      </c>
      <c r="P126" s="63"/>
      <c r="Q126" s="56" t="s">
        <v>2775</v>
      </c>
      <c r="R126" s="56" t="s">
        <v>3223</v>
      </c>
      <c r="S126" s="56" t="s">
        <v>3224</v>
      </c>
      <c r="T126" s="54"/>
      <c r="U126" s="54">
        <v>371.20699999999999</v>
      </c>
      <c r="V126" s="56" t="s">
        <v>3774</v>
      </c>
    </row>
    <row r="127" spans="1:22" s="1" customFormat="1" ht="14.5" x14ac:dyDescent="0.2">
      <c r="A127" s="53" t="s">
        <v>1029</v>
      </c>
      <c r="B127" s="54" t="s">
        <v>1029</v>
      </c>
      <c r="C127" s="55"/>
      <c r="D127" s="56"/>
      <c r="E127" s="56" t="s">
        <v>8</v>
      </c>
      <c r="F127" s="56" t="s">
        <v>2474</v>
      </c>
      <c r="G127" s="57" t="s">
        <v>2475</v>
      </c>
      <c r="H127" s="57" t="s">
        <v>155</v>
      </c>
      <c r="I127" s="58">
        <v>384</v>
      </c>
      <c r="J127" s="59" t="s">
        <v>29</v>
      </c>
      <c r="K127" s="56" t="s">
        <v>23</v>
      </c>
      <c r="L127" s="60">
        <v>44789</v>
      </c>
      <c r="M127" s="61">
        <v>9780197573174</v>
      </c>
      <c r="N127" s="65">
        <v>74</v>
      </c>
      <c r="O127" s="62">
        <v>12880</v>
      </c>
      <c r="P127" s="63"/>
      <c r="Q127" s="56" t="s">
        <v>414</v>
      </c>
      <c r="R127" s="56" t="s">
        <v>483</v>
      </c>
      <c r="S127" s="56" t="s">
        <v>483</v>
      </c>
      <c r="T127" s="54"/>
      <c r="U127" s="54">
        <v>153</v>
      </c>
      <c r="V127" s="56" t="s">
        <v>3838</v>
      </c>
    </row>
    <row r="128" spans="1:22" s="1" customFormat="1" ht="14.5" x14ac:dyDescent="0.2">
      <c r="A128" s="53" t="s">
        <v>890</v>
      </c>
      <c r="B128" s="54" t="s">
        <v>890</v>
      </c>
      <c r="C128" s="55"/>
      <c r="D128" s="56"/>
      <c r="E128" s="56" t="s">
        <v>7</v>
      </c>
      <c r="F128" s="56" t="s">
        <v>2172</v>
      </c>
      <c r="G128" s="57" t="s">
        <v>2173</v>
      </c>
      <c r="H128" s="57" t="s">
        <v>155</v>
      </c>
      <c r="I128" s="58">
        <v>480</v>
      </c>
      <c r="J128" s="59" t="s">
        <v>28</v>
      </c>
      <c r="K128" s="56" t="s">
        <v>157</v>
      </c>
      <c r="L128" s="60">
        <v>44789</v>
      </c>
      <c r="M128" s="61">
        <v>9780198853350</v>
      </c>
      <c r="N128" s="64">
        <v>95</v>
      </c>
      <c r="O128" s="62">
        <v>17670</v>
      </c>
      <c r="P128" s="63"/>
      <c r="Q128" s="56" t="s">
        <v>406</v>
      </c>
      <c r="R128" s="56" t="s">
        <v>477</v>
      </c>
      <c r="S128" s="56" t="s">
        <v>3137</v>
      </c>
      <c r="T128" s="54"/>
      <c r="U128" s="54">
        <v>341.45</v>
      </c>
      <c r="V128" s="56" t="s">
        <v>3697</v>
      </c>
    </row>
    <row r="129" spans="1:22" s="1" customFormat="1" ht="14.5" x14ac:dyDescent="0.2">
      <c r="A129" s="53" t="s">
        <v>1012</v>
      </c>
      <c r="B129" s="54" t="s">
        <v>1415</v>
      </c>
      <c r="C129" s="55"/>
      <c r="D129" s="56"/>
      <c r="E129" s="56" t="s">
        <v>8</v>
      </c>
      <c r="F129" s="56" t="s">
        <v>2437</v>
      </c>
      <c r="G129" s="57" t="s">
        <v>2438</v>
      </c>
      <c r="H129" s="57" t="s">
        <v>156</v>
      </c>
      <c r="I129" s="58">
        <v>192</v>
      </c>
      <c r="J129" s="59" t="s">
        <v>29</v>
      </c>
      <c r="K129" s="56" t="s">
        <v>23</v>
      </c>
      <c r="L129" s="60">
        <v>44790</v>
      </c>
      <c r="M129" s="61">
        <v>9780197553404</v>
      </c>
      <c r="N129" s="65">
        <v>19.95</v>
      </c>
      <c r="O129" s="62">
        <v>3470</v>
      </c>
      <c r="P129" s="63"/>
      <c r="Q129" s="56" t="s">
        <v>452</v>
      </c>
      <c r="R129" s="56" t="s">
        <v>514</v>
      </c>
      <c r="S129" s="56" t="s">
        <v>3282</v>
      </c>
      <c r="T129" s="54"/>
      <c r="U129" s="54">
        <v>294.59230000000002</v>
      </c>
      <c r="V129" s="56" t="s">
        <v>3821</v>
      </c>
    </row>
    <row r="130" spans="1:22" s="1" customFormat="1" ht="14.5" x14ac:dyDescent="0.2">
      <c r="A130" s="53" t="s">
        <v>987</v>
      </c>
      <c r="B130" s="54" t="s">
        <v>1393</v>
      </c>
      <c r="C130" s="55"/>
      <c r="D130" s="56"/>
      <c r="E130" s="56" t="s">
        <v>87</v>
      </c>
      <c r="F130" s="56" t="s">
        <v>2381</v>
      </c>
      <c r="G130" s="57" t="s">
        <v>2382</v>
      </c>
      <c r="H130" s="57" t="s">
        <v>155</v>
      </c>
      <c r="I130" s="58">
        <v>392</v>
      </c>
      <c r="J130" s="59" t="s">
        <v>29</v>
      </c>
      <c r="K130" s="56" t="s">
        <v>23</v>
      </c>
      <c r="L130" s="60">
        <v>44790</v>
      </c>
      <c r="M130" s="61">
        <v>9780197501573</v>
      </c>
      <c r="N130" s="65">
        <v>74</v>
      </c>
      <c r="O130" s="62">
        <v>12880</v>
      </c>
      <c r="P130" s="63"/>
      <c r="Q130" s="56" t="s">
        <v>2777</v>
      </c>
      <c r="R130" s="56" t="s">
        <v>3246</v>
      </c>
      <c r="S130" s="56" t="s">
        <v>3247</v>
      </c>
      <c r="T130" s="54"/>
      <c r="U130" s="54">
        <v>154.19999999999999</v>
      </c>
      <c r="V130" s="56" t="s">
        <v>3795</v>
      </c>
    </row>
    <row r="131" spans="1:22" s="1" customFormat="1" ht="14.5" x14ac:dyDescent="0.2">
      <c r="A131" s="53" t="s">
        <v>1065</v>
      </c>
      <c r="B131" s="66" t="s">
        <v>1456</v>
      </c>
      <c r="C131" s="55"/>
      <c r="D131" s="56"/>
      <c r="E131" s="56" t="s">
        <v>8</v>
      </c>
      <c r="F131" s="56" t="s">
        <v>2554</v>
      </c>
      <c r="G131" s="57" t="s">
        <v>2555</v>
      </c>
      <c r="H131" s="57" t="s">
        <v>155</v>
      </c>
      <c r="I131" s="58">
        <v>648</v>
      </c>
      <c r="J131" s="59" t="s">
        <v>29</v>
      </c>
      <c r="K131" s="56" t="s">
        <v>23</v>
      </c>
      <c r="L131" s="60">
        <v>44790</v>
      </c>
      <c r="M131" s="61">
        <v>9780197615003</v>
      </c>
      <c r="N131" s="65">
        <v>150</v>
      </c>
      <c r="O131" s="62">
        <v>26100</v>
      </c>
      <c r="P131" s="63"/>
      <c r="Q131" s="56" t="s">
        <v>208</v>
      </c>
      <c r="R131" s="56" t="s">
        <v>95</v>
      </c>
      <c r="S131" s="56" t="s">
        <v>3344</v>
      </c>
      <c r="T131" s="54" t="s">
        <v>250</v>
      </c>
      <c r="U131" s="54">
        <v>302.23430952000001</v>
      </c>
      <c r="V131" s="56" t="s">
        <v>3874</v>
      </c>
    </row>
    <row r="132" spans="1:22" s="1" customFormat="1" ht="14.5" x14ac:dyDescent="0.2">
      <c r="A132" s="53" t="s">
        <v>993</v>
      </c>
      <c r="B132" s="54" t="s">
        <v>1398</v>
      </c>
      <c r="C132" s="55"/>
      <c r="D132" s="56"/>
      <c r="E132" s="56" t="s">
        <v>20</v>
      </c>
      <c r="F132" s="56" t="s">
        <v>2395</v>
      </c>
      <c r="G132" s="57" t="s">
        <v>2396</v>
      </c>
      <c r="H132" s="57" t="s">
        <v>155</v>
      </c>
      <c r="I132" s="58">
        <v>200</v>
      </c>
      <c r="J132" s="59" t="s">
        <v>29</v>
      </c>
      <c r="K132" s="56" t="s">
        <v>23</v>
      </c>
      <c r="L132" s="60">
        <v>44790</v>
      </c>
      <c r="M132" s="61">
        <v>9780197518014</v>
      </c>
      <c r="N132" s="65">
        <v>55</v>
      </c>
      <c r="O132" s="62">
        <v>9570</v>
      </c>
      <c r="P132" s="63"/>
      <c r="Q132" s="56" t="s">
        <v>408</v>
      </c>
      <c r="R132" s="56" t="s">
        <v>266</v>
      </c>
      <c r="S132" s="56" t="s">
        <v>266</v>
      </c>
      <c r="T132" s="54"/>
      <c r="U132" s="54">
        <v>361.00720000000001</v>
      </c>
      <c r="V132" s="56" t="s">
        <v>3801</v>
      </c>
    </row>
    <row r="133" spans="1:22" s="1" customFormat="1" ht="14.5" x14ac:dyDescent="0.2">
      <c r="A133" s="53" t="s">
        <v>1016</v>
      </c>
      <c r="B133" s="54" t="s">
        <v>1418</v>
      </c>
      <c r="C133" s="55"/>
      <c r="D133" s="56"/>
      <c r="E133" s="56" t="s">
        <v>36</v>
      </c>
      <c r="F133" s="56" t="s">
        <v>2445</v>
      </c>
      <c r="G133" s="57" t="s">
        <v>2446</v>
      </c>
      <c r="H133" s="57" t="s">
        <v>155</v>
      </c>
      <c r="I133" s="58">
        <v>464</v>
      </c>
      <c r="J133" s="59" t="s">
        <v>29</v>
      </c>
      <c r="K133" s="56" t="s">
        <v>23</v>
      </c>
      <c r="L133" s="60">
        <v>44790</v>
      </c>
      <c r="M133" s="61">
        <v>9780197555446</v>
      </c>
      <c r="N133" s="65">
        <v>99</v>
      </c>
      <c r="O133" s="62">
        <v>17230</v>
      </c>
      <c r="P133" s="63"/>
      <c r="Q133" s="56" t="s">
        <v>421</v>
      </c>
      <c r="R133" s="56" t="s">
        <v>41</v>
      </c>
      <c r="S133" s="56" t="s">
        <v>3286</v>
      </c>
      <c r="T133" s="54" t="s">
        <v>3287</v>
      </c>
      <c r="U133" s="54">
        <v>304.20972899999998</v>
      </c>
      <c r="V133" s="56" t="s">
        <v>3825</v>
      </c>
    </row>
    <row r="134" spans="1:22" s="1" customFormat="1" ht="14.5" x14ac:dyDescent="0.2">
      <c r="A134" s="53" t="s">
        <v>1016</v>
      </c>
      <c r="B134" s="54" t="s">
        <v>1418</v>
      </c>
      <c r="C134" s="55"/>
      <c r="D134" s="56"/>
      <c r="E134" s="56" t="s">
        <v>36</v>
      </c>
      <c r="F134" s="56" t="s">
        <v>2445</v>
      </c>
      <c r="G134" s="57" t="s">
        <v>2446</v>
      </c>
      <c r="H134" s="57" t="s">
        <v>156</v>
      </c>
      <c r="I134" s="58">
        <v>464</v>
      </c>
      <c r="J134" s="59" t="s">
        <v>29</v>
      </c>
      <c r="K134" s="56" t="s">
        <v>23</v>
      </c>
      <c r="L134" s="60">
        <v>44790</v>
      </c>
      <c r="M134" s="61">
        <v>9780197555453</v>
      </c>
      <c r="N134" s="65">
        <v>30</v>
      </c>
      <c r="O134" s="62">
        <v>5220</v>
      </c>
      <c r="P134" s="63"/>
      <c r="Q134" s="56" t="s">
        <v>421</v>
      </c>
      <c r="R134" s="56" t="s">
        <v>41</v>
      </c>
      <c r="S134" s="56" t="s">
        <v>3286</v>
      </c>
      <c r="T134" s="54" t="s">
        <v>3287</v>
      </c>
      <c r="U134" s="54">
        <v>304.20972899999998</v>
      </c>
      <c r="V134" s="56" t="s">
        <v>3825</v>
      </c>
    </row>
    <row r="135" spans="1:22" s="1" customFormat="1" ht="14.5" x14ac:dyDescent="0.2">
      <c r="A135" s="53" t="s">
        <v>1005</v>
      </c>
      <c r="B135" s="54" t="s">
        <v>1409</v>
      </c>
      <c r="C135" s="55"/>
      <c r="D135" s="56" t="s">
        <v>341</v>
      </c>
      <c r="E135" s="56" t="s">
        <v>8</v>
      </c>
      <c r="F135" s="56" t="s">
        <v>2421</v>
      </c>
      <c r="G135" s="57" t="s">
        <v>2422</v>
      </c>
      <c r="H135" s="57" t="s">
        <v>155</v>
      </c>
      <c r="I135" s="58">
        <v>266</v>
      </c>
      <c r="J135" s="59" t="s">
        <v>29</v>
      </c>
      <c r="K135" s="56" t="s">
        <v>23</v>
      </c>
      <c r="L135" s="60">
        <v>44790</v>
      </c>
      <c r="M135" s="61">
        <v>9780197539613</v>
      </c>
      <c r="N135" s="65">
        <v>99</v>
      </c>
      <c r="O135" s="62">
        <v>17230</v>
      </c>
      <c r="P135" s="63"/>
      <c r="Q135" s="56" t="s">
        <v>162</v>
      </c>
      <c r="R135" s="56" t="s">
        <v>57</v>
      </c>
      <c r="S135" s="56" t="s">
        <v>3274</v>
      </c>
      <c r="T135" s="54"/>
      <c r="U135" s="54">
        <v>170.92</v>
      </c>
      <c r="V135" s="56" t="s">
        <v>3813</v>
      </c>
    </row>
    <row r="136" spans="1:22" s="1" customFormat="1" ht="14.5" x14ac:dyDescent="0.2">
      <c r="A136" s="53" t="s">
        <v>1005</v>
      </c>
      <c r="B136" s="54" t="s">
        <v>1409</v>
      </c>
      <c r="C136" s="55"/>
      <c r="D136" s="56" t="s">
        <v>341</v>
      </c>
      <c r="E136" s="56" t="s">
        <v>8</v>
      </c>
      <c r="F136" s="56" t="s">
        <v>2421</v>
      </c>
      <c r="G136" s="57" t="s">
        <v>2422</v>
      </c>
      <c r="H136" s="57" t="s">
        <v>156</v>
      </c>
      <c r="I136" s="58">
        <v>272</v>
      </c>
      <c r="J136" s="59" t="s">
        <v>29</v>
      </c>
      <c r="K136" s="56" t="s">
        <v>23</v>
      </c>
      <c r="L136" s="60">
        <v>44790</v>
      </c>
      <c r="M136" s="61">
        <v>9780197539620</v>
      </c>
      <c r="N136" s="65">
        <v>29.95</v>
      </c>
      <c r="O136" s="62">
        <v>5210</v>
      </c>
      <c r="P136" s="63"/>
      <c r="Q136" s="56" t="s">
        <v>162</v>
      </c>
      <c r="R136" s="56" t="s">
        <v>57</v>
      </c>
      <c r="S136" s="56" t="s">
        <v>3274</v>
      </c>
      <c r="T136" s="54"/>
      <c r="U136" s="54">
        <v>170.92</v>
      </c>
      <c r="V136" s="56" t="s">
        <v>3813</v>
      </c>
    </row>
    <row r="137" spans="1:22" s="1" customFormat="1" ht="14.5" x14ac:dyDescent="0.2">
      <c r="A137" s="53" t="s">
        <v>1027</v>
      </c>
      <c r="B137" s="54" t="s">
        <v>1027</v>
      </c>
      <c r="C137" s="55"/>
      <c r="D137" s="56"/>
      <c r="E137" s="56" t="s">
        <v>8</v>
      </c>
      <c r="F137" s="56" t="s">
        <v>2468</v>
      </c>
      <c r="G137" s="57" t="s">
        <v>2469</v>
      </c>
      <c r="H137" s="57" t="s">
        <v>155</v>
      </c>
      <c r="I137" s="58">
        <v>224</v>
      </c>
      <c r="J137" s="59" t="s">
        <v>29</v>
      </c>
      <c r="K137" s="56" t="s">
        <v>23</v>
      </c>
      <c r="L137" s="60">
        <v>44790</v>
      </c>
      <c r="M137" s="61">
        <v>9780197566374</v>
      </c>
      <c r="N137" s="65">
        <v>125</v>
      </c>
      <c r="O137" s="62">
        <v>21750</v>
      </c>
      <c r="P137" s="63"/>
      <c r="Q137" s="56" t="s">
        <v>208</v>
      </c>
      <c r="R137" s="56" t="s">
        <v>95</v>
      </c>
      <c r="S137" s="56" t="s">
        <v>564</v>
      </c>
      <c r="T137" s="54"/>
      <c r="U137" s="54">
        <v>791.43028091999997</v>
      </c>
      <c r="V137" s="56" t="s">
        <v>3836</v>
      </c>
    </row>
    <row r="138" spans="1:22" s="1" customFormat="1" ht="14.5" x14ac:dyDescent="0.2">
      <c r="A138" s="53" t="s">
        <v>1027</v>
      </c>
      <c r="B138" s="54" t="s">
        <v>1027</v>
      </c>
      <c r="C138" s="55"/>
      <c r="D138" s="56"/>
      <c r="E138" s="56" t="s">
        <v>8</v>
      </c>
      <c r="F138" s="56" t="s">
        <v>2468</v>
      </c>
      <c r="G138" s="57" t="s">
        <v>2469</v>
      </c>
      <c r="H138" s="57" t="s">
        <v>156</v>
      </c>
      <c r="I138" s="58">
        <v>224</v>
      </c>
      <c r="J138" s="59" t="s">
        <v>29</v>
      </c>
      <c r="K138" s="56" t="s">
        <v>23</v>
      </c>
      <c r="L138" s="60">
        <v>44790</v>
      </c>
      <c r="M138" s="61">
        <v>9780197566381</v>
      </c>
      <c r="N138" s="65">
        <v>39.950000000000003</v>
      </c>
      <c r="O138" s="62">
        <v>6950</v>
      </c>
      <c r="P138" s="63"/>
      <c r="Q138" s="56" t="s">
        <v>208</v>
      </c>
      <c r="R138" s="56" t="s">
        <v>95</v>
      </c>
      <c r="S138" s="56" t="s">
        <v>564</v>
      </c>
      <c r="T138" s="54"/>
      <c r="U138" s="54">
        <v>791.43028091999997</v>
      </c>
      <c r="V138" s="56" t="s">
        <v>3836</v>
      </c>
    </row>
    <row r="139" spans="1:22" s="1" customFormat="1" ht="14.5" x14ac:dyDescent="0.2">
      <c r="A139" s="53" t="s">
        <v>1085</v>
      </c>
      <c r="B139" s="54" t="s">
        <v>1474</v>
      </c>
      <c r="C139" s="55"/>
      <c r="D139" s="56"/>
      <c r="E139" s="56" t="s">
        <v>8</v>
      </c>
      <c r="F139" s="56" t="s">
        <v>2599</v>
      </c>
      <c r="G139" s="57" t="s">
        <v>2600</v>
      </c>
      <c r="H139" s="57" t="s">
        <v>156</v>
      </c>
      <c r="I139" s="58">
        <v>432</v>
      </c>
      <c r="J139" s="59" t="s">
        <v>29</v>
      </c>
      <c r="K139" s="56" t="s">
        <v>23</v>
      </c>
      <c r="L139" s="60">
        <v>44790</v>
      </c>
      <c r="M139" s="61">
        <v>9780197629987</v>
      </c>
      <c r="N139" s="65">
        <v>27.95</v>
      </c>
      <c r="O139" s="62">
        <v>4860</v>
      </c>
      <c r="P139" s="63" t="s">
        <v>604</v>
      </c>
      <c r="Q139" s="56" t="s">
        <v>186</v>
      </c>
      <c r="R139" s="56" t="s">
        <v>71</v>
      </c>
      <c r="S139" s="56" t="s">
        <v>71</v>
      </c>
      <c r="T139" s="54"/>
      <c r="U139" s="54">
        <v>331.09750903999998</v>
      </c>
      <c r="V139" s="56" t="s">
        <v>3894</v>
      </c>
    </row>
    <row r="140" spans="1:22" s="1" customFormat="1" ht="14.5" x14ac:dyDescent="0.2">
      <c r="A140" s="53" t="s">
        <v>1137</v>
      </c>
      <c r="B140" s="54" t="s">
        <v>1137</v>
      </c>
      <c r="C140" s="55"/>
      <c r="D140" s="56" t="s">
        <v>144</v>
      </c>
      <c r="E140" s="56" t="s">
        <v>10</v>
      </c>
      <c r="F140" s="56" t="s">
        <v>2705</v>
      </c>
      <c r="G140" s="57" t="s">
        <v>2706</v>
      </c>
      <c r="H140" s="57" t="s">
        <v>155</v>
      </c>
      <c r="I140" s="58">
        <v>192</v>
      </c>
      <c r="J140" s="59" t="s">
        <v>29</v>
      </c>
      <c r="K140" s="56" t="s">
        <v>23</v>
      </c>
      <c r="L140" s="60">
        <v>44790</v>
      </c>
      <c r="M140" s="61">
        <v>9780841298194</v>
      </c>
      <c r="N140" s="65">
        <v>175</v>
      </c>
      <c r="O140" s="62">
        <v>30450</v>
      </c>
      <c r="P140" s="63"/>
      <c r="Q140" s="56" t="s">
        <v>433</v>
      </c>
      <c r="R140" s="56" t="s">
        <v>3425</v>
      </c>
      <c r="S140" s="56" t="s">
        <v>3426</v>
      </c>
      <c r="T140" s="54"/>
      <c r="U140" s="54">
        <v>540.71</v>
      </c>
      <c r="V140" s="56" t="s">
        <v>3947</v>
      </c>
    </row>
    <row r="141" spans="1:22" s="1" customFormat="1" ht="14.5" x14ac:dyDescent="0.2">
      <c r="A141" s="53" t="s">
        <v>1094</v>
      </c>
      <c r="B141" s="54" t="s">
        <v>1480</v>
      </c>
      <c r="C141" s="55"/>
      <c r="D141" s="56"/>
      <c r="E141" s="56" t="s">
        <v>8</v>
      </c>
      <c r="F141" s="56" t="s">
        <v>2618</v>
      </c>
      <c r="G141" s="57" t="s">
        <v>2619</v>
      </c>
      <c r="H141" s="57" t="s">
        <v>155</v>
      </c>
      <c r="I141" s="58">
        <v>272</v>
      </c>
      <c r="J141" s="59" t="s">
        <v>29</v>
      </c>
      <c r="K141" s="56" t="s">
        <v>23</v>
      </c>
      <c r="L141" s="60">
        <v>44790</v>
      </c>
      <c r="M141" s="61">
        <v>9780197634073</v>
      </c>
      <c r="N141" s="65">
        <v>74</v>
      </c>
      <c r="O141" s="62">
        <v>12880</v>
      </c>
      <c r="P141" s="63"/>
      <c r="Q141" s="56" t="s">
        <v>428</v>
      </c>
      <c r="R141" s="56" t="s">
        <v>70</v>
      </c>
      <c r="S141" s="56" t="s">
        <v>3377</v>
      </c>
      <c r="T141" s="54"/>
      <c r="U141" s="54">
        <v>149.5</v>
      </c>
      <c r="V141" s="56" t="s">
        <v>3903</v>
      </c>
    </row>
    <row r="142" spans="1:22" s="1" customFormat="1" ht="14.5" x14ac:dyDescent="0.2">
      <c r="A142" s="53" t="s">
        <v>1025</v>
      </c>
      <c r="B142" s="54" t="s">
        <v>1425</v>
      </c>
      <c r="C142" s="55"/>
      <c r="D142" s="56" t="s">
        <v>339</v>
      </c>
      <c r="E142" s="56" t="s">
        <v>8</v>
      </c>
      <c r="F142" s="56" t="s">
        <v>2464</v>
      </c>
      <c r="G142" s="57" t="s">
        <v>2465</v>
      </c>
      <c r="H142" s="57" t="s">
        <v>155</v>
      </c>
      <c r="I142" s="58">
        <v>232</v>
      </c>
      <c r="J142" s="59" t="s">
        <v>29</v>
      </c>
      <c r="K142" s="56" t="s">
        <v>23</v>
      </c>
      <c r="L142" s="60">
        <v>44791</v>
      </c>
      <c r="M142" s="61">
        <v>9780197563892</v>
      </c>
      <c r="N142" s="65">
        <v>99</v>
      </c>
      <c r="O142" s="62">
        <v>17230</v>
      </c>
      <c r="P142" s="63"/>
      <c r="Q142" s="56" t="s">
        <v>184</v>
      </c>
      <c r="R142" s="56" t="s">
        <v>121</v>
      </c>
      <c r="S142" s="56" t="s">
        <v>3300</v>
      </c>
      <c r="T142" s="54"/>
      <c r="U142" s="54">
        <v>415</v>
      </c>
      <c r="V142" s="56" t="s">
        <v>3834</v>
      </c>
    </row>
    <row r="143" spans="1:22" s="1" customFormat="1" ht="14.5" x14ac:dyDescent="0.2">
      <c r="A143" s="53" t="s">
        <v>1043</v>
      </c>
      <c r="B143" s="54" t="s">
        <v>1043</v>
      </c>
      <c r="C143" s="55"/>
      <c r="D143" s="56"/>
      <c r="E143" s="56" t="s">
        <v>10</v>
      </c>
      <c r="F143" s="56" t="s">
        <v>2505</v>
      </c>
      <c r="G143" s="57" t="s">
        <v>2506</v>
      </c>
      <c r="H143" s="57" t="s">
        <v>155</v>
      </c>
      <c r="I143" s="58">
        <v>496</v>
      </c>
      <c r="J143" s="59" t="s">
        <v>29</v>
      </c>
      <c r="K143" s="56" t="s">
        <v>23</v>
      </c>
      <c r="L143" s="60">
        <v>44791</v>
      </c>
      <c r="M143" s="61">
        <v>9780197587256</v>
      </c>
      <c r="N143" s="65">
        <v>125</v>
      </c>
      <c r="O143" s="62">
        <v>21750</v>
      </c>
      <c r="P143" s="63"/>
      <c r="Q143" s="56" t="s">
        <v>2789</v>
      </c>
      <c r="R143" s="56" t="s">
        <v>3319</v>
      </c>
      <c r="S143" s="56" t="s">
        <v>3320</v>
      </c>
      <c r="T143" s="54"/>
      <c r="U143" s="54">
        <v>342.08519999999999</v>
      </c>
      <c r="V143" s="56" t="s">
        <v>3852</v>
      </c>
    </row>
    <row r="144" spans="1:22" s="1" customFormat="1" ht="14.5" x14ac:dyDescent="0.2">
      <c r="A144" s="53" t="s">
        <v>1043</v>
      </c>
      <c r="B144" s="54" t="s">
        <v>1043</v>
      </c>
      <c r="C144" s="55"/>
      <c r="D144" s="56"/>
      <c r="E144" s="56" t="s">
        <v>10</v>
      </c>
      <c r="F144" s="56" t="s">
        <v>2505</v>
      </c>
      <c r="G144" s="57" t="s">
        <v>2506</v>
      </c>
      <c r="H144" s="57" t="s">
        <v>156</v>
      </c>
      <c r="I144" s="58">
        <v>496</v>
      </c>
      <c r="J144" s="59" t="s">
        <v>29</v>
      </c>
      <c r="K144" s="56" t="s">
        <v>23</v>
      </c>
      <c r="L144" s="60">
        <v>44791</v>
      </c>
      <c r="M144" s="61">
        <v>9780197587263</v>
      </c>
      <c r="N144" s="65">
        <v>44.95</v>
      </c>
      <c r="O144" s="62">
        <v>7820</v>
      </c>
      <c r="P144" s="63"/>
      <c r="Q144" s="56" t="s">
        <v>2789</v>
      </c>
      <c r="R144" s="56" t="s">
        <v>3319</v>
      </c>
      <c r="S144" s="56" t="s">
        <v>3320</v>
      </c>
      <c r="T144" s="54"/>
      <c r="U144" s="54">
        <v>342.08519999999999</v>
      </c>
      <c r="V144" s="56" t="s">
        <v>3852</v>
      </c>
    </row>
    <row r="145" spans="1:22" s="1" customFormat="1" ht="14.5" x14ac:dyDescent="0.2">
      <c r="A145" s="53" t="s">
        <v>614</v>
      </c>
      <c r="B145" s="54" t="s">
        <v>614</v>
      </c>
      <c r="C145" s="55"/>
      <c r="D145" s="56"/>
      <c r="E145" s="56" t="s">
        <v>9</v>
      </c>
      <c r="F145" s="56" t="s">
        <v>1617</v>
      </c>
      <c r="G145" s="57" t="s">
        <v>1618</v>
      </c>
      <c r="H145" s="57" t="s">
        <v>155</v>
      </c>
      <c r="I145" s="58">
        <v>240</v>
      </c>
      <c r="J145" s="59" t="s">
        <v>28</v>
      </c>
      <c r="K145" s="56" t="s">
        <v>157</v>
      </c>
      <c r="L145" s="60">
        <v>44791</v>
      </c>
      <c r="M145" s="61">
        <v>9780192843272</v>
      </c>
      <c r="N145" s="64">
        <v>80</v>
      </c>
      <c r="O145" s="62">
        <v>14880</v>
      </c>
      <c r="P145" s="63"/>
      <c r="Q145" s="56" t="s">
        <v>194</v>
      </c>
      <c r="R145" s="56" t="s">
        <v>44</v>
      </c>
      <c r="S145" s="56" t="s">
        <v>2813</v>
      </c>
      <c r="T145" s="54"/>
      <c r="U145" s="54">
        <v>320.85000000000002</v>
      </c>
      <c r="V145" s="56" t="s">
        <v>3438</v>
      </c>
    </row>
    <row r="146" spans="1:22" s="1" customFormat="1" ht="14.5" x14ac:dyDescent="0.2">
      <c r="A146" s="53" t="s">
        <v>716</v>
      </c>
      <c r="B146" s="54" t="s">
        <v>1211</v>
      </c>
      <c r="C146" s="55"/>
      <c r="D146" s="56"/>
      <c r="E146" s="56" t="s">
        <v>8</v>
      </c>
      <c r="F146" s="56" t="s">
        <v>1820</v>
      </c>
      <c r="G146" s="57" t="s">
        <v>1821</v>
      </c>
      <c r="H146" s="57" t="s">
        <v>155</v>
      </c>
      <c r="I146" s="58">
        <v>256</v>
      </c>
      <c r="J146" s="59" t="s">
        <v>28</v>
      </c>
      <c r="K146" s="56" t="s">
        <v>157</v>
      </c>
      <c r="L146" s="60">
        <v>44791</v>
      </c>
      <c r="M146" s="61">
        <v>9780192865380</v>
      </c>
      <c r="N146" s="64">
        <v>65</v>
      </c>
      <c r="O146" s="62">
        <v>12090</v>
      </c>
      <c r="P146" s="63"/>
      <c r="Q146" s="56" t="s">
        <v>197</v>
      </c>
      <c r="R146" s="56" t="s">
        <v>81</v>
      </c>
      <c r="S146" s="56" t="s">
        <v>2938</v>
      </c>
      <c r="T146" s="54"/>
      <c r="U146" s="54">
        <v>192</v>
      </c>
      <c r="V146" s="56" t="s">
        <v>3538</v>
      </c>
    </row>
    <row r="147" spans="1:22" s="1" customFormat="1" ht="14.5" x14ac:dyDescent="0.2">
      <c r="A147" s="53" t="s">
        <v>687</v>
      </c>
      <c r="B147" s="54" t="s">
        <v>1193</v>
      </c>
      <c r="C147" s="55" t="s">
        <v>1520</v>
      </c>
      <c r="D147" s="56"/>
      <c r="E147" s="56" t="s">
        <v>8</v>
      </c>
      <c r="F147" s="56" t="s">
        <v>1762</v>
      </c>
      <c r="G147" s="57" t="s">
        <v>1763</v>
      </c>
      <c r="H147" s="57" t="s">
        <v>155</v>
      </c>
      <c r="I147" s="58">
        <v>288</v>
      </c>
      <c r="J147" s="59" t="s">
        <v>28</v>
      </c>
      <c r="K147" s="56" t="s">
        <v>157</v>
      </c>
      <c r="L147" s="60">
        <v>44791</v>
      </c>
      <c r="M147" s="61">
        <v>9780192858924</v>
      </c>
      <c r="N147" s="64">
        <v>75</v>
      </c>
      <c r="O147" s="62">
        <v>13950</v>
      </c>
      <c r="P147" s="63"/>
      <c r="Q147" s="56" t="s">
        <v>163</v>
      </c>
      <c r="R147" s="56" t="s">
        <v>25</v>
      </c>
      <c r="S147" s="56" t="s">
        <v>2905</v>
      </c>
      <c r="T147" s="54"/>
      <c r="U147" s="54"/>
      <c r="V147" s="56" t="s">
        <v>3508</v>
      </c>
    </row>
    <row r="148" spans="1:22" s="1" customFormat="1" ht="14.5" x14ac:dyDescent="0.2">
      <c r="A148" s="53" t="s">
        <v>776</v>
      </c>
      <c r="B148" s="54" t="s">
        <v>1252</v>
      </c>
      <c r="C148" s="55"/>
      <c r="D148" s="56" t="s">
        <v>327</v>
      </c>
      <c r="E148" s="56" t="s">
        <v>8</v>
      </c>
      <c r="F148" s="56" t="s">
        <v>1942</v>
      </c>
      <c r="G148" s="57" t="s">
        <v>1943</v>
      </c>
      <c r="H148" s="57" t="s">
        <v>155</v>
      </c>
      <c r="I148" s="58">
        <v>272</v>
      </c>
      <c r="J148" s="59" t="s">
        <v>28</v>
      </c>
      <c r="K148" s="56" t="s">
        <v>157</v>
      </c>
      <c r="L148" s="60">
        <v>44791</v>
      </c>
      <c r="M148" s="61">
        <v>9780192869654</v>
      </c>
      <c r="N148" s="64">
        <v>83</v>
      </c>
      <c r="O148" s="62">
        <v>15440</v>
      </c>
      <c r="P148" s="63"/>
      <c r="Q148" s="56" t="s">
        <v>163</v>
      </c>
      <c r="R148" s="56" t="s">
        <v>25</v>
      </c>
      <c r="S148" s="56" t="s">
        <v>3006</v>
      </c>
      <c r="T148" s="54"/>
      <c r="U148" s="54">
        <v>327.10962999999998</v>
      </c>
      <c r="V148" s="56" t="s">
        <v>3590</v>
      </c>
    </row>
    <row r="149" spans="1:22" s="1" customFormat="1" ht="14.5" x14ac:dyDescent="0.2">
      <c r="A149" s="53" t="s">
        <v>982</v>
      </c>
      <c r="B149" s="54" t="s">
        <v>1388</v>
      </c>
      <c r="C149" s="55"/>
      <c r="D149" s="56"/>
      <c r="E149" s="56" t="s">
        <v>8</v>
      </c>
      <c r="F149" s="56" t="s">
        <v>2370</v>
      </c>
      <c r="G149" s="57" t="s">
        <v>2371</v>
      </c>
      <c r="H149" s="57" t="s">
        <v>155</v>
      </c>
      <c r="I149" s="58">
        <v>256</v>
      </c>
      <c r="J149" s="59" t="s">
        <v>29</v>
      </c>
      <c r="K149" s="56" t="s">
        <v>23</v>
      </c>
      <c r="L149" s="60">
        <v>44791</v>
      </c>
      <c r="M149" s="61">
        <v>9780190925567</v>
      </c>
      <c r="N149" s="65">
        <v>99</v>
      </c>
      <c r="O149" s="62">
        <v>17230</v>
      </c>
      <c r="P149" s="63"/>
      <c r="Q149" s="56" t="s">
        <v>209</v>
      </c>
      <c r="R149" s="56" t="s">
        <v>103</v>
      </c>
      <c r="S149" s="56" t="s">
        <v>3242</v>
      </c>
      <c r="T149" s="54"/>
      <c r="U149" s="54">
        <v>302.23009999999999</v>
      </c>
      <c r="V149" s="56" t="s">
        <v>3790</v>
      </c>
    </row>
    <row r="150" spans="1:22" s="1" customFormat="1" ht="14.5" x14ac:dyDescent="0.2">
      <c r="A150" s="53" t="s">
        <v>323</v>
      </c>
      <c r="B150" s="54" t="s">
        <v>323</v>
      </c>
      <c r="C150" s="55"/>
      <c r="D150" s="56" t="s">
        <v>346</v>
      </c>
      <c r="E150" s="56" t="s">
        <v>8</v>
      </c>
      <c r="F150" s="56" t="s">
        <v>387</v>
      </c>
      <c r="G150" s="57" t="s">
        <v>2595</v>
      </c>
      <c r="H150" s="57" t="s">
        <v>155</v>
      </c>
      <c r="I150" s="58">
        <v>352</v>
      </c>
      <c r="J150" s="59" t="s">
        <v>29</v>
      </c>
      <c r="K150" s="56" t="s">
        <v>23</v>
      </c>
      <c r="L150" s="60">
        <v>44791</v>
      </c>
      <c r="M150" s="61">
        <v>9780197627112</v>
      </c>
      <c r="N150" s="65">
        <v>99</v>
      </c>
      <c r="O150" s="62">
        <v>17230</v>
      </c>
      <c r="P150" s="63"/>
      <c r="Q150" s="56" t="s">
        <v>452</v>
      </c>
      <c r="R150" s="56" t="s">
        <v>514</v>
      </c>
      <c r="S150" s="56" t="s">
        <v>561</v>
      </c>
      <c r="T150" s="54"/>
      <c r="U150" s="54">
        <v>294.5514</v>
      </c>
      <c r="V150" s="56" t="s">
        <v>600</v>
      </c>
    </row>
    <row r="151" spans="1:22" s="1" customFormat="1" ht="14.5" x14ac:dyDescent="0.2">
      <c r="A151" s="53" t="s">
        <v>1066</v>
      </c>
      <c r="B151" s="54" t="s">
        <v>1457</v>
      </c>
      <c r="C151" s="55"/>
      <c r="D151" s="56"/>
      <c r="E151" s="56" t="s">
        <v>8</v>
      </c>
      <c r="F151" s="56" t="s">
        <v>2556</v>
      </c>
      <c r="G151" s="57" t="s">
        <v>2557</v>
      </c>
      <c r="H151" s="57" t="s">
        <v>155</v>
      </c>
      <c r="I151" s="58">
        <v>272</v>
      </c>
      <c r="J151" s="59" t="s">
        <v>29</v>
      </c>
      <c r="K151" s="56" t="s">
        <v>23</v>
      </c>
      <c r="L151" s="60">
        <v>44791</v>
      </c>
      <c r="M151" s="61">
        <v>9780197616451</v>
      </c>
      <c r="N151" s="65">
        <v>34.950000000000003</v>
      </c>
      <c r="O151" s="62">
        <v>6080</v>
      </c>
      <c r="P151" s="63"/>
      <c r="Q151" s="56" t="s">
        <v>2780</v>
      </c>
      <c r="R151" s="56" t="s">
        <v>3265</v>
      </c>
      <c r="S151" s="56" t="s">
        <v>3345</v>
      </c>
      <c r="T151" s="54" t="s">
        <v>23</v>
      </c>
      <c r="U151" s="54"/>
      <c r="V151" s="56" t="s">
        <v>3875</v>
      </c>
    </row>
    <row r="152" spans="1:22" s="1" customFormat="1" ht="14.5" x14ac:dyDescent="0.2">
      <c r="A152" s="53" t="s">
        <v>623</v>
      </c>
      <c r="B152" s="54" t="s">
        <v>623</v>
      </c>
      <c r="C152" s="55"/>
      <c r="D152" s="56"/>
      <c r="E152" s="56" t="s">
        <v>1635</v>
      </c>
      <c r="F152" s="56" t="s">
        <v>1636</v>
      </c>
      <c r="G152" s="57" t="s">
        <v>1637</v>
      </c>
      <c r="H152" s="57" t="s">
        <v>155</v>
      </c>
      <c r="I152" s="58">
        <v>160</v>
      </c>
      <c r="J152" s="59" t="s">
        <v>28</v>
      </c>
      <c r="K152" s="56" t="s">
        <v>157</v>
      </c>
      <c r="L152" s="60">
        <v>44791</v>
      </c>
      <c r="M152" s="61">
        <v>9780192845474</v>
      </c>
      <c r="N152" s="64">
        <v>55</v>
      </c>
      <c r="O152" s="62">
        <v>10230</v>
      </c>
      <c r="P152" s="63"/>
      <c r="Q152" s="56" t="s">
        <v>188</v>
      </c>
      <c r="R152" s="56" t="s">
        <v>43</v>
      </c>
      <c r="S152" s="56" t="s">
        <v>526</v>
      </c>
      <c r="T152" s="54"/>
      <c r="U152" s="54">
        <v>941.08100000000002</v>
      </c>
      <c r="V152" s="56" t="s">
        <v>3447</v>
      </c>
    </row>
    <row r="153" spans="1:22" s="1" customFormat="1" ht="14.5" x14ac:dyDescent="0.2">
      <c r="A153" s="53" t="s">
        <v>1059</v>
      </c>
      <c r="B153" s="54" t="s">
        <v>1450</v>
      </c>
      <c r="C153" s="55"/>
      <c r="D153" s="56"/>
      <c r="E153" s="56" t="s">
        <v>10</v>
      </c>
      <c r="F153" s="56" t="s">
        <v>2540</v>
      </c>
      <c r="G153" s="57" t="s">
        <v>2541</v>
      </c>
      <c r="H153" s="57" t="s">
        <v>156</v>
      </c>
      <c r="I153" s="58">
        <v>344</v>
      </c>
      <c r="J153" s="59" t="s">
        <v>29</v>
      </c>
      <c r="K153" s="56" t="s">
        <v>23</v>
      </c>
      <c r="L153" s="60">
        <v>44791</v>
      </c>
      <c r="M153" s="61">
        <v>9780197609118</v>
      </c>
      <c r="N153" s="65">
        <v>39.950000000000003</v>
      </c>
      <c r="O153" s="62">
        <v>6950</v>
      </c>
      <c r="P153" s="63"/>
      <c r="Q153" s="56" t="s">
        <v>434</v>
      </c>
      <c r="R153" s="56" t="s">
        <v>513</v>
      </c>
      <c r="S153" s="56" t="s">
        <v>3338</v>
      </c>
      <c r="T153" s="54"/>
      <c r="U153" s="54">
        <v>306.48419999999999</v>
      </c>
      <c r="V153" s="56" t="s">
        <v>3868</v>
      </c>
    </row>
    <row r="154" spans="1:22" s="1" customFormat="1" ht="14.5" x14ac:dyDescent="0.2">
      <c r="A154" s="53" t="s">
        <v>861</v>
      </c>
      <c r="B154" s="54" t="s">
        <v>1308</v>
      </c>
      <c r="C154" s="55"/>
      <c r="D154" s="56"/>
      <c r="E154" s="56" t="s">
        <v>351</v>
      </c>
      <c r="F154" s="56" t="s">
        <v>2114</v>
      </c>
      <c r="G154" s="57" t="s">
        <v>2115</v>
      </c>
      <c r="H154" s="57" t="s">
        <v>155</v>
      </c>
      <c r="I154" s="58">
        <v>736</v>
      </c>
      <c r="J154" s="59" t="s">
        <v>28</v>
      </c>
      <c r="K154" s="56" t="s">
        <v>157</v>
      </c>
      <c r="L154" s="60">
        <v>44791</v>
      </c>
      <c r="M154" s="61">
        <v>9780198814092</v>
      </c>
      <c r="N154" s="64">
        <v>150</v>
      </c>
      <c r="O154" s="62">
        <v>27900</v>
      </c>
      <c r="P154" s="63"/>
      <c r="Q154" s="56" t="s">
        <v>2748</v>
      </c>
      <c r="R154" s="56" t="s">
        <v>3003</v>
      </c>
      <c r="S154" s="56" t="s">
        <v>3099</v>
      </c>
      <c r="T154" s="54"/>
      <c r="U154" s="54">
        <v>262.80901499999999</v>
      </c>
      <c r="V154" s="56" t="s">
        <v>3670</v>
      </c>
    </row>
    <row r="155" spans="1:22" s="1" customFormat="1" ht="14.5" x14ac:dyDescent="0.2">
      <c r="A155" s="53" t="s">
        <v>638</v>
      </c>
      <c r="B155" s="54" t="s">
        <v>1164</v>
      </c>
      <c r="C155" s="55"/>
      <c r="D155" s="56" t="s">
        <v>18</v>
      </c>
      <c r="E155" s="56" t="s">
        <v>10</v>
      </c>
      <c r="F155" s="56" t="s">
        <v>1667</v>
      </c>
      <c r="G155" s="57" t="s">
        <v>1668</v>
      </c>
      <c r="H155" s="57" t="s">
        <v>155</v>
      </c>
      <c r="I155" s="58">
        <v>512</v>
      </c>
      <c r="J155" s="59" t="s">
        <v>28</v>
      </c>
      <c r="K155" s="56" t="s">
        <v>157</v>
      </c>
      <c r="L155" s="60">
        <v>44791</v>
      </c>
      <c r="M155" s="61">
        <v>9780192848185</v>
      </c>
      <c r="N155" s="64">
        <v>120</v>
      </c>
      <c r="O155" s="62">
        <v>22320</v>
      </c>
      <c r="P155" s="63"/>
      <c r="Q155" s="56" t="s">
        <v>239</v>
      </c>
      <c r="R155" s="56" t="s">
        <v>74</v>
      </c>
      <c r="S155" s="56" t="s">
        <v>2847</v>
      </c>
      <c r="T155" s="54"/>
      <c r="U155" s="54">
        <v>304.27</v>
      </c>
      <c r="V155" s="56" t="s">
        <v>3462</v>
      </c>
    </row>
    <row r="156" spans="1:22" s="1" customFormat="1" ht="14.5" x14ac:dyDescent="0.2">
      <c r="A156" s="53" t="s">
        <v>281</v>
      </c>
      <c r="B156" s="54" t="s">
        <v>282</v>
      </c>
      <c r="C156" s="55"/>
      <c r="D156" s="56" t="s">
        <v>338</v>
      </c>
      <c r="E156" s="56" t="s">
        <v>6</v>
      </c>
      <c r="F156" s="56" t="s">
        <v>359</v>
      </c>
      <c r="G156" s="57" t="s">
        <v>2331</v>
      </c>
      <c r="H156" s="57" t="s">
        <v>155</v>
      </c>
      <c r="I156" s="58">
        <v>760</v>
      </c>
      <c r="J156" s="59" t="s">
        <v>29</v>
      </c>
      <c r="K156" s="56" t="s">
        <v>23</v>
      </c>
      <c r="L156" s="60">
        <v>44791</v>
      </c>
      <c r="M156" s="61">
        <v>9780190687571</v>
      </c>
      <c r="N156" s="65">
        <v>150</v>
      </c>
      <c r="O156" s="62">
        <v>26100</v>
      </c>
      <c r="P156" s="63"/>
      <c r="Q156" s="56" t="s">
        <v>430</v>
      </c>
      <c r="R156" s="56" t="s">
        <v>505</v>
      </c>
      <c r="S156" s="56" t="s">
        <v>506</v>
      </c>
      <c r="T156" s="54"/>
      <c r="U156" s="54">
        <v>939.4</v>
      </c>
      <c r="V156" s="56" t="s">
        <v>577</v>
      </c>
    </row>
    <row r="157" spans="1:22" s="1" customFormat="1" ht="14.5" x14ac:dyDescent="0.2">
      <c r="A157" s="53" t="s">
        <v>964</v>
      </c>
      <c r="B157" s="54" t="s">
        <v>1374</v>
      </c>
      <c r="C157" s="55"/>
      <c r="D157" s="56" t="s">
        <v>338</v>
      </c>
      <c r="E157" s="56" t="s">
        <v>6</v>
      </c>
      <c r="F157" s="56" t="s">
        <v>359</v>
      </c>
      <c r="G157" s="57" t="s">
        <v>2332</v>
      </c>
      <c r="H157" s="57" t="s">
        <v>155</v>
      </c>
      <c r="I157" s="58">
        <v>800</v>
      </c>
      <c r="J157" s="59" t="s">
        <v>29</v>
      </c>
      <c r="K157" s="56" t="s">
        <v>23</v>
      </c>
      <c r="L157" s="60">
        <v>44791</v>
      </c>
      <c r="M157" s="61">
        <v>9780190687601</v>
      </c>
      <c r="N157" s="65">
        <v>150</v>
      </c>
      <c r="O157" s="62">
        <v>26100</v>
      </c>
      <c r="P157" s="63"/>
      <c r="Q157" s="56" t="s">
        <v>430</v>
      </c>
      <c r="R157" s="56" t="s">
        <v>505</v>
      </c>
      <c r="S157" s="56" t="s">
        <v>3220</v>
      </c>
      <c r="T157" s="54" t="s">
        <v>102</v>
      </c>
      <c r="U157" s="54">
        <v>939.4</v>
      </c>
      <c r="V157" s="56" t="s">
        <v>3772</v>
      </c>
    </row>
    <row r="158" spans="1:22" s="1" customFormat="1" ht="14.5" x14ac:dyDescent="0.2">
      <c r="A158" s="53" t="s">
        <v>906</v>
      </c>
      <c r="B158" s="54" t="s">
        <v>906</v>
      </c>
      <c r="C158" s="55"/>
      <c r="D158" s="56" t="s">
        <v>1571</v>
      </c>
      <c r="E158" s="56" t="s">
        <v>6</v>
      </c>
      <c r="F158" s="56" t="s">
        <v>2204</v>
      </c>
      <c r="G158" s="57" t="s">
        <v>2205</v>
      </c>
      <c r="H158" s="57" t="s">
        <v>155</v>
      </c>
      <c r="I158" s="58">
        <v>832</v>
      </c>
      <c r="J158" s="59" t="s">
        <v>28</v>
      </c>
      <c r="K158" s="56" t="s">
        <v>157</v>
      </c>
      <c r="L158" s="60">
        <v>44791</v>
      </c>
      <c r="M158" s="61">
        <v>9780198861478</v>
      </c>
      <c r="N158" s="64">
        <v>150</v>
      </c>
      <c r="O158" s="62">
        <v>27900</v>
      </c>
      <c r="P158" s="63"/>
      <c r="Q158" s="56" t="s">
        <v>190</v>
      </c>
      <c r="R158" s="56" t="s">
        <v>94</v>
      </c>
      <c r="S158" s="56" t="s">
        <v>3155</v>
      </c>
      <c r="T158" s="54"/>
      <c r="U158" s="54">
        <v>616.89</v>
      </c>
      <c r="V158" s="56" t="s">
        <v>3713</v>
      </c>
    </row>
    <row r="159" spans="1:22" s="1" customFormat="1" ht="14.5" x14ac:dyDescent="0.2">
      <c r="A159" s="53" t="s">
        <v>665</v>
      </c>
      <c r="B159" s="54" t="s">
        <v>1178</v>
      </c>
      <c r="C159" s="55"/>
      <c r="D159" s="56"/>
      <c r="E159" s="56" t="s">
        <v>8</v>
      </c>
      <c r="F159" s="56" t="s">
        <v>1715</v>
      </c>
      <c r="G159" s="57" t="s">
        <v>1716</v>
      </c>
      <c r="H159" s="57" t="s">
        <v>155</v>
      </c>
      <c r="I159" s="58">
        <v>256</v>
      </c>
      <c r="J159" s="59" t="s">
        <v>28</v>
      </c>
      <c r="K159" s="56" t="s">
        <v>157</v>
      </c>
      <c r="L159" s="60">
        <v>44791</v>
      </c>
      <c r="M159" s="61">
        <v>9780192856289</v>
      </c>
      <c r="N159" s="64">
        <v>55</v>
      </c>
      <c r="O159" s="62">
        <v>10230</v>
      </c>
      <c r="P159" s="63"/>
      <c r="Q159" s="56" t="s">
        <v>234</v>
      </c>
      <c r="R159" s="56" t="s">
        <v>98</v>
      </c>
      <c r="S159" s="56" t="s">
        <v>2876</v>
      </c>
      <c r="T159" s="54"/>
      <c r="U159" s="54">
        <v>750.1</v>
      </c>
      <c r="V159" s="56" t="s">
        <v>3486</v>
      </c>
    </row>
    <row r="160" spans="1:22" s="1" customFormat="1" ht="14.5" x14ac:dyDescent="0.2">
      <c r="A160" s="53" t="s">
        <v>305</v>
      </c>
      <c r="B160" s="54" t="s">
        <v>305</v>
      </c>
      <c r="C160" s="55">
        <v>3</v>
      </c>
      <c r="D160" s="56"/>
      <c r="E160" s="56" t="s">
        <v>7</v>
      </c>
      <c r="F160" s="56" t="s">
        <v>375</v>
      </c>
      <c r="G160" s="57" t="s">
        <v>2666</v>
      </c>
      <c r="H160" s="57" t="s">
        <v>156</v>
      </c>
      <c r="I160" s="58">
        <v>512</v>
      </c>
      <c r="J160" s="59" t="s">
        <v>29</v>
      </c>
      <c r="K160" s="56" t="s">
        <v>23</v>
      </c>
      <c r="L160" s="60">
        <v>44791</v>
      </c>
      <c r="M160" s="61">
        <v>9780197643457</v>
      </c>
      <c r="N160" s="65">
        <v>94.99</v>
      </c>
      <c r="O160" s="62">
        <v>16530</v>
      </c>
      <c r="P160" s="63"/>
      <c r="Q160" s="56" t="s">
        <v>160</v>
      </c>
      <c r="R160" s="56" t="s">
        <v>535</v>
      </c>
      <c r="S160" s="56" t="s">
        <v>535</v>
      </c>
      <c r="T160" s="54" t="s">
        <v>23</v>
      </c>
      <c r="U160" s="54"/>
      <c r="V160" s="56" t="s">
        <v>590</v>
      </c>
    </row>
    <row r="161" spans="1:22" s="1" customFormat="1" ht="14.5" x14ac:dyDescent="0.2">
      <c r="A161" s="53" t="s">
        <v>291</v>
      </c>
      <c r="B161" s="54" t="s">
        <v>292</v>
      </c>
      <c r="C161" s="55"/>
      <c r="D161" s="56"/>
      <c r="E161" s="56" t="s">
        <v>7</v>
      </c>
      <c r="F161" s="56" t="s">
        <v>365</v>
      </c>
      <c r="G161" s="57" t="s">
        <v>1601</v>
      </c>
      <c r="H161" s="57" t="s">
        <v>155</v>
      </c>
      <c r="I161" s="58">
        <v>322</v>
      </c>
      <c r="J161" s="59" t="s">
        <v>27</v>
      </c>
      <c r="K161" s="56" t="s">
        <v>24</v>
      </c>
      <c r="L161" s="60">
        <v>44791</v>
      </c>
      <c r="M161" s="61">
        <v>9780190130596</v>
      </c>
      <c r="N161" s="64">
        <v>48.99</v>
      </c>
      <c r="O161" s="62">
        <v>9110</v>
      </c>
      <c r="P161" s="63"/>
      <c r="Q161" s="56" t="s">
        <v>223</v>
      </c>
      <c r="R161" s="56" t="s">
        <v>110</v>
      </c>
      <c r="S161" s="56" t="s">
        <v>518</v>
      </c>
      <c r="T161" s="54" t="s">
        <v>2804</v>
      </c>
      <c r="U161" s="54">
        <v>338.90091724000001</v>
      </c>
      <c r="V161" s="56" t="s">
        <v>582</v>
      </c>
    </row>
    <row r="162" spans="1:22" s="1" customFormat="1" ht="14.5" x14ac:dyDescent="0.2">
      <c r="A162" s="53" t="s">
        <v>271</v>
      </c>
      <c r="B162" s="54" t="s">
        <v>272</v>
      </c>
      <c r="C162" s="55"/>
      <c r="D162" s="56"/>
      <c r="E162" s="56" t="s">
        <v>8</v>
      </c>
      <c r="F162" s="56" t="s">
        <v>348</v>
      </c>
      <c r="G162" s="57" t="s">
        <v>1677</v>
      </c>
      <c r="H162" s="57" t="s">
        <v>155</v>
      </c>
      <c r="I162" s="58">
        <v>312</v>
      </c>
      <c r="J162" s="59" t="s">
        <v>28</v>
      </c>
      <c r="K162" s="56" t="s">
        <v>157</v>
      </c>
      <c r="L162" s="60">
        <v>44791</v>
      </c>
      <c r="M162" s="61">
        <v>9780192849342</v>
      </c>
      <c r="N162" s="64">
        <v>75</v>
      </c>
      <c r="O162" s="62">
        <v>13950</v>
      </c>
      <c r="P162" s="63"/>
      <c r="Q162" s="56" t="s">
        <v>181</v>
      </c>
      <c r="R162" s="56" t="s">
        <v>111</v>
      </c>
      <c r="S162" s="56" t="s">
        <v>464</v>
      </c>
      <c r="T162" s="54" t="s">
        <v>24</v>
      </c>
      <c r="U162" s="54">
        <v>338.95409999999998</v>
      </c>
      <c r="V162" s="56" t="s">
        <v>570</v>
      </c>
    </row>
    <row r="163" spans="1:22" s="1" customFormat="1" ht="14.5" x14ac:dyDescent="0.2">
      <c r="A163" s="53" t="s">
        <v>285</v>
      </c>
      <c r="B163" s="54" t="s">
        <v>286</v>
      </c>
      <c r="C163" s="55"/>
      <c r="D163" s="56"/>
      <c r="E163" s="56" t="s">
        <v>8</v>
      </c>
      <c r="F163" s="56" t="s">
        <v>361</v>
      </c>
      <c r="G163" s="57" t="s">
        <v>2300</v>
      </c>
      <c r="H163" s="57" t="s">
        <v>155</v>
      </c>
      <c r="I163" s="58">
        <v>320</v>
      </c>
      <c r="J163" s="59" t="s">
        <v>29</v>
      </c>
      <c r="K163" s="56" t="s">
        <v>23</v>
      </c>
      <c r="L163" s="60">
        <v>44791</v>
      </c>
      <c r="M163" s="61">
        <v>9780190095437</v>
      </c>
      <c r="N163" s="65">
        <v>74</v>
      </c>
      <c r="O163" s="62">
        <v>12880</v>
      </c>
      <c r="P163" s="63"/>
      <c r="Q163" s="56" t="s">
        <v>179</v>
      </c>
      <c r="R163" s="56" t="s">
        <v>47</v>
      </c>
      <c r="S163" s="56" t="s">
        <v>510</v>
      </c>
      <c r="T163" s="54"/>
      <c r="U163" s="54">
        <v>193</v>
      </c>
      <c r="V163" s="56" t="s">
        <v>579</v>
      </c>
    </row>
    <row r="164" spans="1:22" s="1" customFormat="1" ht="14.5" x14ac:dyDescent="0.2">
      <c r="A164" s="53" t="s">
        <v>287</v>
      </c>
      <c r="B164" s="54" t="s">
        <v>288</v>
      </c>
      <c r="C164" s="55"/>
      <c r="D164" s="56"/>
      <c r="E164" s="56" t="s">
        <v>8</v>
      </c>
      <c r="F164" s="56" t="s">
        <v>362</v>
      </c>
      <c r="G164" s="57" t="s">
        <v>1614</v>
      </c>
      <c r="H164" s="57" t="s">
        <v>155</v>
      </c>
      <c r="I164" s="58">
        <v>300</v>
      </c>
      <c r="J164" s="59" t="s">
        <v>392</v>
      </c>
      <c r="K164" s="56" t="s">
        <v>393</v>
      </c>
      <c r="L164" s="60">
        <v>44791</v>
      </c>
      <c r="M164" s="61">
        <v>9780195476620</v>
      </c>
      <c r="N164" s="64">
        <v>10.99</v>
      </c>
      <c r="O164" s="62">
        <v>2040</v>
      </c>
      <c r="P164" s="63"/>
      <c r="Q164" s="56" t="s">
        <v>211</v>
      </c>
      <c r="R164" s="56" t="s">
        <v>491</v>
      </c>
      <c r="S164" s="56" t="s">
        <v>491</v>
      </c>
      <c r="T164" s="54" t="s">
        <v>393</v>
      </c>
      <c r="U164" s="54">
        <v>363.32509549100001</v>
      </c>
      <c r="V164" s="56" t="s">
        <v>580</v>
      </c>
    </row>
    <row r="165" spans="1:22" s="1" customFormat="1" ht="14.5" x14ac:dyDescent="0.2">
      <c r="A165" s="53" t="s">
        <v>279</v>
      </c>
      <c r="B165" s="54" t="s">
        <v>279</v>
      </c>
      <c r="C165" s="55"/>
      <c r="D165" s="56"/>
      <c r="E165" s="56" t="s">
        <v>8</v>
      </c>
      <c r="F165" s="56" t="s">
        <v>355</v>
      </c>
      <c r="G165" s="57" t="s">
        <v>2470</v>
      </c>
      <c r="H165" s="57" t="s">
        <v>155</v>
      </c>
      <c r="I165" s="58">
        <v>320</v>
      </c>
      <c r="J165" s="59" t="s">
        <v>29</v>
      </c>
      <c r="K165" s="56" t="s">
        <v>23</v>
      </c>
      <c r="L165" s="60">
        <v>44791</v>
      </c>
      <c r="M165" s="61">
        <v>9780197566817</v>
      </c>
      <c r="N165" s="65">
        <v>45</v>
      </c>
      <c r="O165" s="62">
        <v>7830</v>
      </c>
      <c r="P165" s="63"/>
      <c r="Q165" s="56" t="s">
        <v>173</v>
      </c>
      <c r="R165" s="56" t="s">
        <v>39</v>
      </c>
      <c r="S165" s="56" t="s">
        <v>39</v>
      </c>
      <c r="T165" s="54"/>
      <c r="U165" s="54">
        <v>200.71</v>
      </c>
      <c r="V165" s="56" t="s">
        <v>573</v>
      </c>
    </row>
    <row r="166" spans="1:22" s="1" customFormat="1" ht="14.5" x14ac:dyDescent="0.2">
      <c r="A166" s="53" t="s">
        <v>777</v>
      </c>
      <c r="B166" s="54" t="s">
        <v>777</v>
      </c>
      <c r="C166" s="55"/>
      <c r="D166" s="56" t="s">
        <v>1549</v>
      </c>
      <c r="E166" s="56" t="s">
        <v>8</v>
      </c>
      <c r="F166" s="56" t="s">
        <v>1944</v>
      </c>
      <c r="G166" s="57" t="s">
        <v>1945</v>
      </c>
      <c r="H166" s="57" t="s">
        <v>156</v>
      </c>
      <c r="I166" s="58">
        <v>272</v>
      </c>
      <c r="J166" s="59" t="s">
        <v>28</v>
      </c>
      <c r="K166" s="56" t="s">
        <v>157</v>
      </c>
      <c r="L166" s="60">
        <v>44792</v>
      </c>
      <c r="M166" s="61">
        <v>9780192869807</v>
      </c>
      <c r="N166" s="64">
        <v>29.99</v>
      </c>
      <c r="O166" s="62">
        <v>5580</v>
      </c>
      <c r="P166" s="63"/>
      <c r="Q166" s="56" t="s">
        <v>2725</v>
      </c>
      <c r="R166" s="56" t="s">
        <v>2870</v>
      </c>
      <c r="S166" s="56" t="s">
        <v>3007</v>
      </c>
      <c r="T166" s="54"/>
      <c r="U166" s="54">
        <v>363.25094200000001</v>
      </c>
      <c r="V166" s="56" t="s">
        <v>3591</v>
      </c>
    </row>
    <row r="167" spans="1:22" s="1" customFormat="1" ht="14.5" x14ac:dyDescent="0.2">
      <c r="A167" s="53" t="s">
        <v>779</v>
      </c>
      <c r="B167" s="54" t="s">
        <v>779</v>
      </c>
      <c r="C167" s="55"/>
      <c r="D167" s="56" t="s">
        <v>1549</v>
      </c>
      <c r="E167" s="56" t="s">
        <v>115</v>
      </c>
      <c r="F167" s="56" t="s">
        <v>1948</v>
      </c>
      <c r="G167" s="57" t="s">
        <v>1949</v>
      </c>
      <c r="H167" s="57" t="s">
        <v>156</v>
      </c>
      <c r="I167" s="58">
        <v>416</v>
      </c>
      <c r="J167" s="59" t="s">
        <v>28</v>
      </c>
      <c r="K167" s="56" t="s">
        <v>157</v>
      </c>
      <c r="L167" s="60">
        <v>44792</v>
      </c>
      <c r="M167" s="61">
        <v>9780192869838</v>
      </c>
      <c r="N167" s="64">
        <v>29.99</v>
      </c>
      <c r="O167" s="62">
        <v>5580</v>
      </c>
      <c r="P167" s="63"/>
      <c r="Q167" s="56" t="s">
        <v>2725</v>
      </c>
      <c r="R167" s="56" t="s">
        <v>2870</v>
      </c>
      <c r="S167" s="56" t="s">
        <v>3007</v>
      </c>
      <c r="T167" s="54"/>
      <c r="U167" s="54">
        <v>363.25094200000001</v>
      </c>
      <c r="V167" s="56" t="s">
        <v>3593</v>
      </c>
    </row>
    <row r="168" spans="1:22" s="1" customFormat="1" ht="14.5" x14ac:dyDescent="0.2">
      <c r="A168" s="53" t="s">
        <v>780</v>
      </c>
      <c r="B168" s="54" t="s">
        <v>780</v>
      </c>
      <c r="C168" s="55"/>
      <c r="D168" s="56" t="s">
        <v>1549</v>
      </c>
      <c r="E168" s="56" t="s">
        <v>8</v>
      </c>
      <c r="F168" s="56" t="s">
        <v>1944</v>
      </c>
      <c r="G168" s="57" t="s">
        <v>1950</v>
      </c>
      <c r="H168" s="57" t="s">
        <v>159</v>
      </c>
      <c r="I168" s="58"/>
      <c r="J168" s="59" t="s">
        <v>28</v>
      </c>
      <c r="K168" s="56" t="s">
        <v>157</v>
      </c>
      <c r="L168" s="60">
        <v>44792</v>
      </c>
      <c r="M168" s="61">
        <v>9780192869845</v>
      </c>
      <c r="N168" s="64">
        <v>86</v>
      </c>
      <c r="O168" s="62">
        <v>16000</v>
      </c>
      <c r="P168" s="63"/>
      <c r="Q168" s="56" t="s">
        <v>2725</v>
      </c>
      <c r="R168" s="56" t="s">
        <v>2870</v>
      </c>
      <c r="S168" s="56" t="s">
        <v>3008</v>
      </c>
      <c r="T168" s="54" t="s">
        <v>3009</v>
      </c>
      <c r="U168" s="54">
        <v>363.20942000000002</v>
      </c>
      <c r="V168" s="56" t="s">
        <v>3593</v>
      </c>
    </row>
    <row r="169" spans="1:22" s="1" customFormat="1" ht="14.5" x14ac:dyDescent="0.2">
      <c r="A169" s="53" t="s">
        <v>778</v>
      </c>
      <c r="B169" s="54" t="s">
        <v>778</v>
      </c>
      <c r="C169" s="55"/>
      <c r="D169" s="56" t="s">
        <v>1549</v>
      </c>
      <c r="E169" s="56" t="s">
        <v>7</v>
      </c>
      <c r="F169" s="56" t="s">
        <v>1946</v>
      </c>
      <c r="G169" s="57" t="s">
        <v>1947</v>
      </c>
      <c r="H169" s="57" t="s">
        <v>156</v>
      </c>
      <c r="I169" s="58">
        <v>368</v>
      </c>
      <c r="J169" s="59" t="s">
        <v>28</v>
      </c>
      <c r="K169" s="56" t="s">
        <v>157</v>
      </c>
      <c r="L169" s="60">
        <v>44792</v>
      </c>
      <c r="M169" s="61">
        <v>9780192869814</v>
      </c>
      <c r="N169" s="64">
        <v>29.99</v>
      </c>
      <c r="O169" s="62">
        <v>5580</v>
      </c>
      <c r="P169" s="63"/>
      <c r="Q169" s="56" t="s">
        <v>2725</v>
      </c>
      <c r="R169" s="56" t="s">
        <v>2870</v>
      </c>
      <c r="S169" s="56" t="s">
        <v>3007</v>
      </c>
      <c r="T169" s="54"/>
      <c r="U169" s="54">
        <v>363.25094200000001</v>
      </c>
      <c r="V169" s="56" t="s">
        <v>3592</v>
      </c>
    </row>
    <row r="170" spans="1:22" s="1" customFormat="1" ht="14.5" x14ac:dyDescent="0.2">
      <c r="A170" s="53" t="s">
        <v>786</v>
      </c>
      <c r="B170" s="54" t="s">
        <v>786</v>
      </c>
      <c r="C170" s="55"/>
      <c r="D170" s="56" t="s">
        <v>1549</v>
      </c>
      <c r="E170" s="56" t="s">
        <v>8</v>
      </c>
      <c r="F170" s="56" t="s">
        <v>1944</v>
      </c>
      <c r="G170" s="57" t="s">
        <v>1950</v>
      </c>
      <c r="H170" s="57" t="s">
        <v>159</v>
      </c>
      <c r="I170" s="58"/>
      <c r="J170" s="59" t="s">
        <v>28</v>
      </c>
      <c r="K170" s="56" t="s">
        <v>157</v>
      </c>
      <c r="L170" s="60">
        <v>44792</v>
      </c>
      <c r="M170" s="61">
        <v>9780192869999</v>
      </c>
      <c r="N170" s="64">
        <v>81.99</v>
      </c>
      <c r="O170" s="62">
        <v>15250</v>
      </c>
      <c r="P170" s="63"/>
      <c r="Q170" s="56" t="s">
        <v>2725</v>
      </c>
      <c r="R170" s="56" t="s">
        <v>2870</v>
      </c>
      <c r="S170" s="56" t="s">
        <v>3012</v>
      </c>
      <c r="T170" s="54" t="s">
        <v>3009</v>
      </c>
      <c r="U170" s="54">
        <v>344.42052000000001</v>
      </c>
      <c r="V170" s="56" t="s">
        <v>3596</v>
      </c>
    </row>
    <row r="171" spans="1:22" s="1" customFormat="1" ht="14.5" x14ac:dyDescent="0.2">
      <c r="A171" s="53" t="s">
        <v>783</v>
      </c>
      <c r="B171" s="54" t="s">
        <v>783</v>
      </c>
      <c r="C171" s="55"/>
      <c r="D171" s="56" t="s">
        <v>1549</v>
      </c>
      <c r="E171" s="56" t="s">
        <v>8</v>
      </c>
      <c r="F171" s="56" t="s">
        <v>1944</v>
      </c>
      <c r="G171" s="57" t="s">
        <v>1956</v>
      </c>
      <c r="H171" s="57" t="s">
        <v>156</v>
      </c>
      <c r="I171" s="58">
        <v>240</v>
      </c>
      <c r="J171" s="59" t="s">
        <v>28</v>
      </c>
      <c r="K171" s="56" t="s">
        <v>157</v>
      </c>
      <c r="L171" s="60">
        <v>44792</v>
      </c>
      <c r="M171" s="61">
        <v>9780192869968</v>
      </c>
      <c r="N171" s="64">
        <v>29.99</v>
      </c>
      <c r="O171" s="62">
        <v>5580</v>
      </c>
      <c r="P171" s="63"/>
      <c r="Q171" s="56" t="s">
        <v>2725</v>
      </c>
      <c r="R171" s="56" t="s">
        <v>2870</v>
      </c>
      <c r="S171" s="56" t="s">
        <v>3012</v>
      </c>
      <c r="T171" s="54"/>
      <c r="U171" s="54">
        <v>345.42</v>
      </c>
      <c r="V171" s="56" t="s">
        <v>3596</v>
      </c>
    </row>
    <row r="172" spans="1:22" s="1" customFormat="1" ht="14.5" x14ac:dyDescent="0.2">
      <c r="A172" s="53" t="s">
        <v>784</v>
      </c>
      <c r="B172" s="54" t="s">
        <v>784</v>
      </c>
      <c r="C172" s="55"/>
      <c r="D172" s="56" t="s">
        <v>1549</v>
      </c>
      <c r="E172" s="56" t="s">
        <v>8</v>
      </c>
      <c r="F172" s="56" t="s">
        <v>1957</v>
      </c>
      <c r="G172" s="57" t="s">
        <v>1958</v>
      </c>
      <c r="H172" s="57" t="s">
        <v>156</v>
      </c>
      <c r="I172" s="58">
        <v>176</v>
      </c>
      <c r="J172" s="59" t="s">
        <v>28</v>
      </c>
      <c r="K172" s="56" t="s">
        <v>157</v>
      </c>
      <c r="L172" s="60">
        <v>44792</v>
      </c>
      <c r="M172" s="61">
        <v>9780192869975</v>
      </c>
      <c r="N172" s="64">
        <v>29.99</v>
      </c>
      <c r="O172" s="62">
        <v>5580</v>
      </c>
      <c r="P172" s="63"/>
      <c r="Q172" s="56" t="s">
        <v>2725</v>
      </c>
      <c r="R172" s="56" t="s">
        <v>2870</v>
      </c>
      <c r="S172" s="56" t="s">
        <v>3012</v>
      </c>
      <c r="T172" s="54"/>
      <c r="U172" s="54">
        <v>363.25209419999999</v>
      </c>
      <c r="V172" s="56" t="s">
        <v>3596</v>
      </c>
    </row>
    <row r="173" spans="1:22" s="1" customFormat="1" ht="14.5" x14ac:dyDescent="0.2">
      <c r="A173" s="53" t="s">
        <v>785</v>
      </c>
      <c r="B173" s="54" t="s">
        <v>785</v>
      </c>
      <c r="C173" s="55"/>
      <c r="D173" s="56" t="s">
        <v>1550</v>
      </c>
      <c r="E173" s="56" t="s">
        <v>7</v>
      </c>
      <c r="F173" s="56" t="s">
        <v>1959</v>
      </c>
      <c r="G173" s="57" t="s">
        <v>1960</v>
      </c>
      <c r="H173" s="57" t="s">
        <v>156</v>
      </c>
      <c r="I173" s="58">
        <v>320</v>
      </c>
      <c r="J173" s="59" t="s">
        <v>28</v>
      </c>
      <c r="K173" s="56" t="s">
        <v>157</v>
      </c>
      <c r="L173" s="60">
        <v>44792</v>
      </c>
      <c r="M173" s="61">
        <v>9780192869982</v>
      </c>
      <c r="N173" s="64">
        <v>29.99</v>
      </c>
      <c r="O173" s="62">
        <v>5580</v>
      </c>
      <c r="P173" s="63"/>
      <c r="Q173" s="56" t="s">
        <v>2725</v>
      </c>
      <c r="R173" s="56" t="s">
        <v>2870</v>
      </c>
      <c r="S173" s="56" t="s">
        <v>3012</v>
      </c>
      <c r="T173" s="54"/>
      <c r="U173" s="54">
        <v>363.23094200000003</v>
      </c>
      <c r="V173" s="56" t="s">
        <v>3596</v>
      </c>
    </row>
    <row r="174" spans="1:22" s="1" customFormat="1" ht="14.5" x14ac:dyDescent="0.2">
      <c r="A174" s="53" t="s">
        <v>1129</v>
      </c>
      <c r="B174" s="54" t="s">
        <v>1511</v>
      </c>
      <c r="C174" s="55"/>
      <c r="D174" s="56"/>
      <c r="E174" s="56" t="s">
        <v>8</v>
      </c>
      <c r="F174" s="56" t="s">
        <v>2689</v>
      </c>
      <c r="G174" s="57" t="s">
        <v>2690</v>
      </c>
      <c r="H174" s="57" t="s">
        <v>156</v>
      </c>
      <c r="I174" s="58">
        <v>192</v>
      </c>
      <c r="J174" s="59" t="s">
        <v>29</v>
      </c>
      <c r="K174" s="56" t="s">
        <v>23</v>
      </c>
      <c r="L174" s="60">
        <v>44792</v>
      </c>
      <c r="M174" s="61">
        <v>9780197655030</v>
      </c>
      <c r="N174" s="65">
        <v>34.950000000000003</v>
      </c>
      <c r="O174" s="62">
        <v>6080</v>
      </c>
      <c r="P174" s="63" t="s">
        <v>604</v>
      </c>
      <c r="Q174" s="56" t="s">
        <v>192</v>
      </c>
      <c r="R174" s="56" t="s">
        <v>46</v>
      </c>
      <c r="S174" s="56" t="s">
        <v>46</v>
      </c>
      <c r="T174" s="54"/>
      <c r="U174" s="54">
        <v>303.32</v>
      </c>
      <c r="V174" s="56" t="s">
        <v>3939</v>
      </c>
    </row>
    <row r="175" spans="1:22" s="1" customFormat="1" ht="14.5" x14ac:dyDescent="0.2">
      <c r="A175" s="53" t="s">
        <v>637</v>
      </c>
      <c r="B175" s="54" t="s">
        <v>637</v>
      </c>
      <c r="C175" s="55">
        <v>3</v>
      </c>
      <c r="D175" s="56"/>
      <c r="E175" s="56" t="s">
        <v>384</v>
      </c>
      <c r="F175" s="56" t="s">
        <v>1665</v>
      </c>
      <c r="G175" s="57" t="s">
        <v>1666</v>
      </c>
      <c r="H175" s="57" t="s">
        <v>155</v>
      </c>
      <c r="I175" s="58">
        <v>880</v>
      </c>
      <c r="J175" s="59" t="s">
        <v>28</v>
      </c>
      <c r="K175" s="56" t="s">
        <v>157</v>
      </c>
      <c r="L175" s="60">
        <v>44792</v>
      </c>
      <c r="M175" s="61">
        <v>9780192848109</v>
      </c>
      <c r="N175" s="64">
        <v>250</v>
      </c>
      <c r="O175" s="62">
        <v>46500</v>
      </c>
      <c r="P175" s="63"/>
      <c r="Q175" s="56" t="s">
        <v>222</v>
      </c>
      <c r="R175" s="56" t="s">
        <v>254</v>
      </c>
      <c r="S175" s="56" t="s">
        <v>2845</v>
      </c>
      <c r="T175" s="54" t="s">
        <v>2846</v>
      </c>
      <c r="U175" s="54">
        <v>336.34350000000001</v>
      </c>
      <c r="V175" s="56" t="s">
        <v>3461</v>
      </c>
    </row>
    <row r="176" spans="1:22" s="1" customFormat="1" ht="14.5" x14ac:dyDescent="0.2">
      <c r="A176" s="53" t="s">
        <v>1033</v>
      </c>
      <c r="B176" s="54" t="s">
        <v>1033</v>
      </c>
      <c r="C176" s="55"/>
      <c r="D176" s="56" t="s">
        <v>1588</v>
      </c>
      <c r="E176" s="56" t="s">
        <v>8</v>
      </c>
      <c r="F176" s="56" t="s">
        <v>2482</v>
      </c>
      <c r="G176" s="57" t="s">
        <v>2483</v>
      </c>
      <c r="H176" s="57" t="s">
        <v>156</v>
      </c>
      <c r="I176" s="58">
        <v>384</v>
      </c>
      <c r="J176" s="59" t="s">
        <v>29</v>
      </c>
      <c r="K176" s="56" t="s">
        <v>23</v>
      </c>
      <c r="L176" s="60">
        <v>44792</v>
      </c>
      <c r="M176" s="61">
        <v>9780197577516</v>
      </c>
      <c r="N176" s="65">
        <v>49.95</v>
      </c>
      <c r="O176" s="62">
        <v>8690</v>
      </c>
      <c r="P176" s="63"/>
      <c r="Q176" s="56" t="s">
        <v>2788</v>
      </c>
      <c r="R176" s="56" t="s">
        <v>3307</v>
      </c>
      <c r="S176" s="56" t="s">
        <v>3308</v>
      </c>
      <c r="T176" s="54"/>
      <c r="U176" s="54">
        <v>363.34800000000001</v>
      </c>
      <c r="V176" s="56" t="s">
        <v>3842</v>
      </c>
    </row>
    <row r="177" spans="1:22" s="1" customFormat="1" ht="14.5" x14ac:dyDescent="0.2">
      <c r="A177" s="53" t="s">
        <v>612</v>
      </c>
      <c r="B177" s="54" t="s">
        <v>1146</v>
      </c>
      <c r="C177" s="55"/>
      <c r="D177" s="56"/>
      <c r="E177" s="56" t="s">
        <v>8</v>
      </c>
      <c r="F177" s="56" t="s">
        <v>1612</v>
      </c>
      <c r="G177" s="57" t="s">
        <v>1613</v>
      </c>
      <c r="H177" s="57" t="s">
        <v>155</v>
      </c>
      <c r="I177" s="58">
        <v>336</v>
      </c>
      <c r="J177" s="59" t="s">
        <v>2711</v>
      </c>
      <c r="K177" s="56" t="s">
        <v>24</v>
      </c>
      <c r="L177" s="60">
        <v>44792</v>
      </c>
      <c r="M177" s="61">
        <v>9789391050245</v>
      </c>
      <c r="N177" s="64">
        <v>60</v>
      </c>
      <c r="O177" s="62">
        <v>11160</v>
      </c>
      <c r="P177" s="63"/>
      <c r="Q177" s="56" t="s">
        <v>211</v>
      </c>
      <c r="R177" s="56" t="s">
        <v>54</v>
      </c>
      <c r="S177" s="56" t="s">
        <v>2811</v>
      </c>
      <c r="T177" s="54"/>
      <c r="U177" s="54">
        <v>306.874209540903</v>
      </c>
      <c r="V177" s="56" t="s">
        <v>3436</v>
      </c>
    </row>
    <row r="178" spans="1:22" s="1" customFormat="1" ht="14.5" x14ac:dyDescent="0.2">
      <c r="A178" s="53" t="s">
        <v>1063</v>
      </c>
      <c r="B178" s="54" t="s">
        <v>1454</v>
      </c>
      <c r="C178" s="55"/>
      <c r="D178" s="56"/>
      <c r="E178" s="56" t="s">
        <v>8</v>
      </c>
      <c r="F178" s="56" t="s">
        <v>2550</v>
      </c>
      <c r="G178" s="57" t="s">
        <v>2551</v>
      </c>
      <c r="H178" s="57" t="s">
        <v>155</v>
      </c>
      <c r="I178" s="58">
        <v>272</v>
      </c>
      <c r="J178" s="59" t="s">
        <v>29</v>
      </c>
      <c r="K178" s="56" t="s">
        <v>23</v>
      </c>
      <c r="L178" s="60">
        <v>44792</v>
      </c>
      <c r="M178" s="61">
        <v>9780197613146</v>
      </c>
      <c r="N178" s="65">
        <v>74</v>
      </c>
      <c r="O178" s="62">
        <v>12880</v>
      </c>
      <c r="P178" s="63"/>
      <c r="Q178" s="56" t="s">
        <v>179</v>
      </c>
      <c r="R178" s="56" t="s">
        <v>81</v>
      </c>
      <c r="S178" s="56" t="s">
        <v>3343</v>
      </c>
      <c r="T178" s="54"/>
      <c r="U178" s="54">
        <v>128</v>
      </c>
      <c r="V178" s="56" t="s">
        <v>3872</v>
      </c>
    </row>
    <row r="179" spans="1:22" s="1" customFormat="1" ht="14.5" x14ac:dyDescent="0.2">
      <c r="A179" s="53" t="s">
        <v>1138</v>
      </c>
      <c r="B179" s="54" t="s">
        <v>1517</v>
      </c>
      <c r="C179" s="55"/>
      <c r="D179" s="56" t="s">
        <v>144</v>
      </c>
      <c r="E179" s="56" t="s">
        <v>10</v>
      </c>
      <c r="F179" s="56" t="s">
        <v>2707</v>
      </c>
      <c r="G179" s="57" t="s">
        <v>2708</v>
      </c>
      <c r="H179" s="57" t="s">
        <v>155</v>
      </c>
      <c r="I179" s="58">
        <v>486</v>
      </c>
      <c r="J179" s="59" t="s">
        <v>29</v>
      </c>
      <c r="K179" s="56" t="s">
        <v>23</v>
      </c>
      <c r="L179" s="60">
        <v>44793</v>
      </c>
      <c r="M179" s="61">
        <v>9780841298330</v>
      </c>
      <c r="N179" s="65">
        <v>185</v>
      </c>
      <c r="O179" s="62">
        <v>32190</v>
      </c>
      <c r="P179" s="63"/>
      <c r="Q179" s="56" t="s">
        <v>398</v>
      </c>
      <c r="R179" s="56" t="s">
        <v>512</v>
      </c>
      <c r="S179" s="56" t="s">
        <v>3427</v>
      </c>
      <c r="T179" s="54"/>
      <c r="U179" s="54">
        <v>540.71</v>
      </c>
      <c r="V179" s="56" t="s">
        <v>3948</v>
      </c>
    </row>
    <row r="180" spans="1:22" s="1" customFormat="1" ht="14.5" x14ac:dyDescent="0.2">
      <c r="A180" s="53" t="s">
        <v>1121</v>
      </c>
      <c r="B180" s="54" t="s">
        <v>1504</v>
      </c>
      <c r="C180" s="55"/>
      <c r="D180" s="56" t="s">
        <v>3969</v>
      </c>
      <c r="E180" s="56" t="s">
        <v>8</v>
      </c>
      <c r="F180" s="56" t="s">
        <v>2673</v>
      </c>
      <c r="G180" s="57" t="s">
        <v>2674</v>
      </c>
      <c r="H180" s="57" t="s">
        <v>155</v>
      </c>
      <c r="I180" s="58">
        <v>248</v>
      </c>
      <c r="J180" s="59" t="s">
        <v>29</v>
      </c>
      <c r="K180" s="56" t="s">
        <v>23</v>
      </c>
      <c r="L180" s="60">
        <v>44794</v>
      </c>
      <c r="M180" s="61">
        <v>9780197644645</v>
      </c>
      <c r="N180" s="65">
        <v>125</v>
      </c>
      <c r="O180" s="62">
        <v>21750</v>
      </c>
      <c r="P180" s="63"/>
      <c r="Q180" s="56" t="s">
        <v>184</v>
      </c>
      <c r="R180" s="56" t="s">
        <v>3405</v>
      </c>
      <c r="S180" s="56" t="s">
        <v>3406</v>
      </c>
      <c r="T180" s="54" t="s">
        <v>3407</v>
      </c>
      <c r="U180" s="54">
        <v>306.44609595700001</v>
      </c>
      <c r="V180" s="56" t="s">
        <v>3931</v>
      </c>
    </row>
    <row r="181" spans="1:22" s="1" customFormat="1" ht="14.5" x14ac:dyDescent="0.2">
      <c r="A181" s="53" t="s">
        <v>1121</v>
      </c>
      <c r="B181" s="54" t="s">
        <v>1504</v>
      </c>
      <c r="C181" s="55"/>
      <c r="D181" s="56" t="s">
        <v>3969</v>
      </c>
      <c r="E181" s="56" t="s">
        <v>8</v>
      </c>
      <c r="F181" s="56" t="s">
        <v>2673</v>
      </c>
      <c r="G181" s="57" t="s">
        <v>2674</v>
      </c>
      <c r="H181" s="57" t="s">
        <v>156</v>
      </c>
      <c r="I181" s="58">
        <v>248</v>
      </c>
      <c r="J181" s="59" t="s">
        <v>29</v>
      </c>
      <c r="K181" s="56" t="s">
        <v>23</v>
      </c>
      <c r="L181" s="60">
        <v>44794</v>
      </c>
      <c r="M181" s="61">
        <v>9780197644652</v>
      </c>
      <c r="N181" s="65">
        <v>39.950000000000003</v>
      </c>
      <c r="O181" s="62">
        <v>6950</v>
      </c>
      <c r="P181" s="63"/>
      <c r="Q181" s="56" t="s">
        <v>184</v>
      </c>
      <c r="R181" s="56" t="s">
        <v>3405</v>
      </c>
      <c r="S181" s="56" t="s">
        <v>3406</v>
      </c>
      <c r="T181" s="54" t="s">
        <v>3407</v>
      </c>
      <c r="U181" s="54">
        <v>306.44609595700001</v>
      </c>
      <c r="V181" s="56" t="s">
        <v>3931</v>
      </c>
    </row>
    <row r="182" spans="1:22" s="1" customFormat="1" ht="14.5" x14ac:dyDescent="0.2">
      <c r="A182" s="53" t="s">
        <v>1084</v>
      </c>
      <c r="B182" s="54" t="s">
        <v>1473</v>
      </c>
      <c r="C182" s="55"/>
      <c r="D182" s="56"/>
      <c r="E182" s="56" t="s">
        <v>20</v>
      </c>
      <c r="F182" s="56" t="s">
        <v>2597</v>
      </c>
      <c r="G182" s="57" t="s">
        <v>2598</v>
      </c>
      <c r="H182" s="57" t="s">
        <v>156</v>
      </c>
      <c r="I182" s="58">
        <v>224</v>
      </c>
      <c r="J182" s="59" t="s">
        <v>29</v>
      </c>
      <c r="K182" s="56" t="s">
        <v>23</v>
      </c>
      <c r="L182" s="60">
        <v>44794</v>
      </c>
      <c r="M182" s="61">
        <v>9780197629031</v>
      </c>
      <c r="N182" s="65">
        <v>39.950000000000003</v>
      </c>
      <c r="O182" s="62">
        <v>6950</v>
      </c>
      <c r="P182" s="63"/>
      <c r="Q182" s="56" t="s">
        <v>2796</v>
      </c>
      <c r="R182" s="56" t="s">
        <v>3366</v>
      </c>
      <c r="S182" s="56" t="s">
        <v>3367</v>
      </c>
      <c r="T182" s="54"/>
      <c r="U182" s="54">
        <v>616.85209999999995</v>
      </c>
      <c r="V182" s="56" t="s">
        <v>3893</v>
      </c>
    </row>
    <row r="183" spans="1:22" s="1" customFormat="1" ht="14.5" x14ac:dyDescent="0.2">
      <c r="A183" s="53" t="s">
        <v>956</v>
      </c>
      <c r="B183" s="54" t="s">
        <v>956</v>
      </c>
      <c r="C183" s="55"/>
      <c r="D183" s="56"/>
      <c r="E183" s="56" t="s">
        <v>36</v>
      </c>
      <c r="F183" s="56" t="s">
        <v>2315</v>
      </c>
      <c r="G183" s="57" t="s">
        <v>2316</v>
      </c>
      <c r="H183" s="57" t="s">
        <v>156</v>
      </c>
      <c r="I183" s="58">
        <v>240</v>
      </c>
      <c r="J183" s="59" t="s">
        <v>29</v>
      </c>
      <c r="K183" s="56" t="s">
        <v>23</v>
      </c>
      <c r="L183" s="60">
        <v>44794</v>
      </c>
      <c r="M183" s="61">
        <v>9780190636081</v>
      </c>
      <c r="N183" s="65">
        <v>50</v>
      </c>
      <c r="O183" s="62">
        <v>8700</v>
      </c>
      <c r="P183" s="63"/>
      <c r="Q183" s="56" t="s">
        <v>170</v>
      </c>
      <c r="R183" s="56" t="s">
        <v>97</v>
      </c>
      <c r="S183" s="56" t="s">
        <v>3212</v>
      </c>
      <c r="T183" s="54"/>
      <c r="U183" s="54">
        <v>616.85209999999995</v>
      </c>
      <c r="V183" s="56" t="s">
        <v>3764</v>
      </c>
    </row>
    <row r="184" spans="1:22" s="1" customFormat="1" ht="14.5" x14ac:dyDescent="0.2">
      <c r="A184" s="53" t="s">
        <v>1090</v>
      </c>
      <c r="B184" s="54" t="s">
        <v>1090</v>
      </c>
      <c r="C184" s="55"/>
      <c r="D184" s="56"/>
      <c r="E184" s="56" t="s">
        <v>8</v>
      </c>
      <c r="F184" s="56" t="s">
        <v>2610</v>
      </c>
      <c r="G184" s="57" t="s">
        <v>2611</v>
      </c>
      <c r="H184" s="57" t="s">
        <v>155</v>
      </c>
      <c r="I184" s="58">
        <v>336</v>
      </c>
      <c r="J184" s="59" t="s">
        <v>29</v>
      </c>
      <c r="K184" s="56" t="s">
        <v>23</v>
      </c>
      <c r="L184" s="60">
        <v>44794</v>
      </c>
      <c r="M184" s="61">
        <v>9780197633182</v>
      </c>
      <c r="N184" s="65">
        <v>74</v>
      </c>
      <c r="O184" s="62">
        <v>12880</v>
      </c>
      <c r="P184" s="63"/>
      <c r="Q184" s="56" t="s">
        <v>192</v>
      </c>
      <c r="R184" s="56" t="s">
        <v>35</v>
      </c>
      <c r="S184" s="56" t="s">
        <v>3372</v>
      </c>
      <c r="T184" s="54"/>
      <c r="U184" s="54">
        <v>160</v>
      </c>
      <c r="V184" s="56" t="s">
        <v>3899</v>
      </c>
    </row>
    <row r="185" spans="1:22" s="1" customFormat="1" ht="14.5" x14ac:dyDescent="0.2">
      <c r="A185" s="53" t="s">
        <v>1088</v>
      </c>
      <c r="B185" s="54" t="s">
        <v>3962</v>
      </c>
      <c r="C185" s="55"/>
      <c r="D185" s="56" t="s">
        <v>3963</v>
      </c>
      <c r="E185" s="56" t="s">
        <v>8</v>
      </c>
      <c r="F185" s="56" t="s">
        <v>2605</v>
      </c>
      <c r="G185" s="57" t="s">
        <v>2606</v>
      </c>
      <c r="H185" s="57" t="s">
        <v>155</v>
      </c>
      <c r="I185" s="58">
        <v>408</v>
      </c>
      <c r="J185" s="59" t="s">
        <v>29</v>
      </c>
      <c r="K185" s="56" t="s">
        <v>23</v>
      </c>
      <c r="L185" s="60">
        <v>44794</v>
      </c>
      <c r="M185" s="61">
        <v>9780197632093</v>
      </c>
      <c r="N185" s="65">
        <v>74</v>
      </c>
      <c r="O185" s="62">
        <v>12880</v>
      </c>
      <c r="P185" s="63"/>
      <c r="Q185" s="56" t="s">
        <v>207</v>
      </c>
      <c r="R185" s="56" t="s">
        <v>3270</v>
      </c>
      <c r="S185" s="56" t="s">
        <v>3370</v>
      </c>
      <c r="T185" s="54"/>
      <c r="U185" s="54">
        <v>179.9</v>
      </c>
      <c r="V185" s="56" t="s">
        <v>3897</v>
      </c>
    </row>
    <row r="186" spans="1:22" s="1" customFormat="1" ht="14.5" x14ac:dyDescent="0.2">
      <c r="A186" s="53" t="s">
        <v>1017</v>
      </c>
      <c r="B186" s="54" t="s">
        <v>1017</v>
      </c>
      <c r="C186" s="55"/>
      <c r="D186" s="56" t="s">
        <v>330</v>
      </c>
      <c r="E186" s="56" t="s">
        <v>8</v>
      </c>
      <c r="F186" s="56" t="s">
        <v>2447</v>
      </c>
      <c r="G186" s="57" t="s">
        <v>2448</v>
      </c>
      <c r="H186" s="57" t="s">
        <v>155</v>
      </c>
      <c r="I186" s="58">
        <v>416</v>
      </c>
      <c r="J186" s="59" t="s">
        <v>29</v>
      </c>
      <c r="K186" s="56" t="s">
        <v>23</v>
      </c>
      <c r="L186" s="60">
        <v>44794</v>
      </c>
      <c r="M186" s="61">
        <v>9780197555620</v>
      </c>
      <c r="N186" s="65">
        <v>99</v>
      </c>
      <c r="O186" s="62">
        <v>17230</v>
      </c>
      <c r="P186" s="63"/>
      <c r="Q186" s="56" t="s">
        <v>193</v>
      </c>
      <c r="R186" s="56" t="s">
        <v>100</v>
      </c>
      <c r="S186" s="56" t="s">
        <v>3288</v>
      </c>
      <c r="T186" s="54"/>
      <c r="U186" s="54">
        <v>501</v>
      </c>
      <c r="V186" s="56" t="s">
        <v>3826</v>
      </c>
    </row>
    <row r="187" spans="1:22" s="1" customFormat="1" ht="14.5" x14ac:dyDescent="0.2">
      <c r="A187" s="53" t="s">
        <v>1089</v>
      </c>
      <c r="B187" s="54" t="s">
        <v>1477</v>
      </c>
      <c r="C187" s="55"/>
      <c r="D187" s="56"/>
      <c r="E187" s="56" t="s">
        <v>8</v>
      </c>
      <c r="F187" s="56" t="s">
        <v>2607</v>
      </c>
      <c r="G187" s="57" t="s">
        <v>2608</v>
      </c>
      <c r="H187" s="57" t="s">
        <v>155</v>
      </c>
      <c r="I187" s="58">
        <v>304</v>
      </c>
      <c r="J187" s="59" t="s">
        <v>29</v>
      </c>
      <c r="K187" s="56" t="s">
        <v>23</v>
      </c>
      <c r="L187" s="60">
        <v>44795</v>
      </c>
      <c r="M187" s="61">
        <v>9780197632130</v>
      </c>
      <c r="N187" s="65">
        <v>99</v>
      </c>
      <c r="O187" s="62">
        <v>17230</v>
      </c>
      <c r="P187" s="63"/>
      <c r="Q187" s="56" t="s">
        <v>404</v>
      </c>
      <c r="R187" s="56" t="s">
        <v>475</v>
      </c>
      <c r="S187" s="56" t="s">
        <v>3371</v>
      </c>
      <c r="T187" s="54"/>
      <c r="U187" s="54">
        <v>296.36419999999998</v>
      </c>
      <c r="V187" s="56" t="s">
        <v>3898</v>
      </c>
    </row>
    <row r="188" spans="1:22" s="1" customFormat="1" ht="14.5" x14ac:dyDescent="0.2">
      <c r="A188" s="53" t="s">
        <v>1089</v>
      </c>
      <c r="B188" s="54" t="s">
        <v>1477</v>
      </c>
      <c r="C188" s="55"/>
      <c r="D188" s="56"/>
      <c r="E188" s="56" t="s">
        <v>8</v>
      </c>
      <c r="F188" s="56" t="s">
        <v>2607</v>
      </c>
      <c r="G188" s="57" t="s">
        <v>2608</v>
      </c>
      <c r="H188" s="57" t="s">
        <v>156</v>
      </c>
      <c r="I188" s="58">
        <v>304</v>
      </c>
      <c r="J188" s="59" t="s">
        <v>29</v>
      </c>
      <c r="K188" s="56" t="s">
        <v>23</v>
      </c>
      <c r="L188" s="60">
        <v>44795</v>
      </c>
      <c r="M188" s="61">
        <v>9780197632147</v>
      </c>
      <c r="N188" s="65">
        <v>34.950000000000003</v>
      </c>
      <c r="O188" s="62">
        <v>6080</v>
      </c>
      <c r="P188" s="63"/>
      <c r="Q188" s="56" t="s">
        <v>404</v>
      </c>
      <c r="R188" s="56" t="s">
        <v>475</v>
      </c>
      <c r="S188" s="56" t="s">
        <v>3371</v>
      </c>
      <c r="T188" s="54"/>
      <c r="U188" s="54">
        <v>296.36419999999998</v>
      </c>
      <c r="V188" s="56" t="s">
        <v>3898</v>
      </c>
    </row>
    <row r="189" spans="1:22" s="1" customFormat="1" ht="14.5" x14ac:dyDescent="0.2">
      <c r="A189" s="53" t="s">
        <v>319</v>
      </c>
      <c r="B189" s="54" t="s">
        <v>320</v>
      </c>
      <c r="C189" s="55"/>
      <c r="D189" s="56"/>
      <c r="E189" s="56" t="s">
        <v>8</v>
      </c>
      <c r="F189" s="56" t="s">
        <v>385</v>
      </c>
      <c r="G189" s="57" t="s">
        <v>2222</v>
      </c>
      <c r="H189" s="57" t="s">
        <v>155</v>
      </c>
      <c r="I189" s="58">
        <v>336</v>
      </c>
      <c r="J189" s="59" t="s">
        <v>28</v>
      </c>
      <c r="K189" s="56" t="s">
        <v>157</v>
      </c>
      <c r="L189" s="60">
        <v>44796</v>
      </c>
      <c r="M189" s="61">
        <v>9780198865537</v>
      </c>
      <c r="N189" s="64">
        <v>75</v>
      </c>
      <c r="O189" s="62">
        <v>13950</v>
      </c>
      <c r="P189" s="63"/>
      <c r="Q189" s="56" t="s">
        <v>192</v>
      </c>
      <c r="R189" s="56" t="s">
        <v>35</v>
      </c>
      <c r="S189" s="56" t="s">
        <v>558</v>
      </c>
      <c r="T189" s="54" t="s">
        <v>559</v>
      </c>
      <c r="U189" s="54"/>
      <c r="V189" s="56" t="s">
        <v>598</v>
      </c>
    </row>
    <row r="190" spans="1:22" s="1" customFormat="1" ht="14.5" x14ac:dyDescent="0.2">
      <c r="A190" s="53" t="s">
        <v>312</v>
      </c>
      <c r="B190" s="54" t="s">
        <v>313</v>
      </c>
      <c r="C190" s="55"/>
      <c r="D190" s="56"/>
      <c r="E190" s="56" t="s">
        <v>8</v>
      </c>
      <c r="F190" s="56" t="s">
        <v>379</v>
      </c>
      <c r="G190" s="57" t="s">
        <v>1860</v>
      </c>
      <c r="H190" s="57" t="s">
        <v>155</v>
      </c>
      <c r="I190" s="58">
        <v>352</v>
      </c>
      <c r="J190" s="59" t="s">
        <v>28</v>
      </c>
      <c r="K190" s="56" t="s">
        <v>157</v>
      </c>
      <c r="L190" s="60">
        <v>44796</v>
      </c>
      <c r="M190" s="61">
        <v>9780192866479</v>
      </c>
      <c r="N190" s="64">
        <v>75</v>
      </c>
      <c r="O190" s="62">
        <v>13950</v>
      </c>
      <c r="P190" s="63"/>
      <c r="Q190" s="56" t="s">
        <v>446</v>
      </c>
      <c r="R190" s="56" t="s">
        <v>543</v>
      </c>
      <c r="S190" s="56" t="s">
        <v>2963</v>
      </c>
      <c r="T190" s="54" t="s">
        <v>24</v>
      </c>
      <c r="U190" s="54">
        <v>363.80954551999997</v>
      </c>
      <c r="V190" s="56" t="s">
        <v>594</v>
      </c>
    </row>
    <row r="191" spans="1:22" s="1" customFormat="1" ht="14.5" x14ac:dyDescent="0.2">
      <c r="A191" s="53" t="s">
        <v>760</v>
      </c>
      <c r="B191" s="54" t="s">
        <v>1246</v>
      </c>
      <c r="C191" s="55"/>
      <c r="D191" s="56"/>
      <c r="E191" s="56" t="s">
        <v>9</v>
      </c>
      <c r="F191" s="56" t="s">
        <v>1910</v>
      </c>
      <c r="G191" s="57" t="s">
        <v>1911</v>
      </c>
      <c r="H191" s="57" t="s">
        <v>155</v>
      </c>
      <c r="I191" s="58">
        <v>448</v>
      </c>
      <c r="J191" s="59" t="s">
        <v>28</v>
      </c>
      <c r="K191" s="56" t="s">
        <v>157</v>
      </c>
      <c r="L191" s="60">
        <v>44796</v>
      </c>
      <c r="M191" s="61">
        <v>9780192868060</v>
      </c>
      <c r="N191" s="64">
        <v>90</v>
      </c>
      <c r="O191" s="62">
        <v>16740</v>
      </c>
      <c r="P191" s="63"/>
      <c r="Q191" s="56" t="s">
        <v>2744</v>
      </c>
      <c r="R191" s="56" t="s">
        <v>525</v>
      </c>
      <c r="S191" s="56" t="s">
        <v>2992</v>
      </c>
      <c r="T191" s="54"/>
      <c r="U191" s="54">
        <v>327.54009051000003</v>
      </c>
      <c r="V191" s="56" t="s">
        <v>3581</v>
      </c>
    </row>
    <row r="192" spans="1:22" s="1" customFormat="1" ht="14.5" x14ac:dyDescent="0.2">
      <c r="A192" s="53" t="s">
        <v>949</v>
      </c>
      <c r="B192" s="54" t="s">
        <v>949</v>
      </c>
      <c r="C192" s="55"/>
      <c r="D192" s="56"/>
      <c r="E192" s="56" t="s">
        <v>9</v>
      </c>
      <c r="F192" s="56" t="s">
        <v>2301</v>
      </c>
      <c r="G192" s="57" t="s">
        <v>2302</v>
      </c>
      <c r="H192" s="57" t="s">
        <v>156</v>
      </c>
      <c r="I192" s="58">
        <v>312</v>
      </c>
      <c r="J192" s="59" t="s">
        <v>29</v>
      </c>
      <c r="K192" s="56" t="s">
        <v>23</v>
      </c>
      <c r="L192" s="60">
        <v>44796</v>
      </c>
      <c r="M192" s="61">
        <v>9780190097202</v>
      </c>
      <c r="N192" s="65">
        <v>35</v>
      </c>
      <c r="O192" s="62">
        <v>6090</v>
      </c>
      <c r="P192" s="63"/>
      <c r="Q192" s="56" t="s">
        <v>232</v>
      </c>
      <c r="R192" s="56" t="s">
        <v>70</v>
      </c>
      <c r="S192" s="56" t="s">
        <v>3204</v>
      </c>
      <c r="T192" s="54"/>
      <c r="U192" s="54">
        <v>190</v>
      </c>
      <c r="V192" s="56" t="s">
        <v>3757</v>
      </c>
    </row>
    <row r="193" spans="1:22" s="1" customFormat="1" ht="14.5" x14ac:dyDescent="0.2">
      <c r="A193" s="53" t="s">
        <v>631</v>
      </c>
      <c r="B193" s="54" t="s">
        <v>1159</v>
      </c>
      <c r="C193" s="55"/>
      <c r="D193" s="56"/>
      <c r="E193" s="56" t="s">
        <v>8</v>
      </c>
      <c r="F193" s="56" t="s">
        <v>1652</v>
      </c>
      <c r="G193" s="57" t="s">
        <v>1653</v>
      </c>
      <c r="H193" s="57" t="s">
        <v>155</v>
      </c>
      <c r="I193" s="58">
        <v>368</v>
      </c>
      <c r="J193" s="59" t="s">
        <v>28</v>
      </c>
      <c r="K193" s="56" t="s">
        <v>157</v>
      </c>
      <c r="L193" s="60">
        <v>44796</v>
      </c>
      <c r="M193" s="61">
        <v>9780192847119</v>
      </c>
      <c r="N193" s="64">
        <v>65</v>
      </c>
      <c r="O193" s="62">
        <v>12090</v>
      </c>
      <c r="P193" s="63"/>
      <c r="Q193" s="56" t="s">
        <v>165</v>
      </c>
      <c r="R193" s="56" t="s">
        <v>96</v>
      </c>
      <c r="S193" s="56" t="s">
        <v>2837</v>
      </c>
      <c r="T193" s="54"/>
      <c r="U193" s="54">
        <v>320.01100000000002</v>
      </c>
      <c r="V193" s="56" t="s">
        <v>3455</v>
      </c>
    </row>
    <row r="194" spans="1:22" s="1" customFormat="1" ht="14.5" x14ac:dyDescent="0.2">
      <c r="A194" s="53" t="s">
        <v>1107</v>
      </c>
      <c r="B194" s="54" t="s">
        <v>1489</v>
      </c>
      <c r="C194" s="55"/>
      <c r="D194" s="56" t="s">
        <v>3953</v>
      </c>
      <c r="E194" s="56" t="s">
        <v>30</v>
      </c>
      <c r="F194" s="56" t="s">
        <v>2644</v>
      </c>
      <c r="G194" s="57" t="s">
        <v>2645</v>
      </c>
      <c r="H194" s="57" t="s">
        <v>155</v>
      </c>
      <c r="I194" s="58">
        <v>584</v>
      </c>
      <c r="J194" s="59" t="s">
        <v>29</v>
      </c>
      <c r="K194" s="56" t="s">
        <v>23</v>
      </c>
      <c r="L194" s="60">
        <v>44797</v>
      </c>
      <c r="M194" s="61">
        <v>9780197638798</v>
      </c>
      <c r="N194" s="65">
        <v>99</v>
      </c>
      <c r="O194" s="62">
        <v>17230</v>
      </c>
      <c r="P194" s="63"/>
      <c r="Q194" s="56" t="s">
        <v>2749</v>
      </c>
      <c r="R194" s="56" t="s">
        <v>3389</v>
      </c>
      <c r="S194" s="56" t="s">
        <v>3390</v>
      </c>
      <c r="T194" s="54"/>
      <c r="U194" s="54">
        <v>341.63</v>
      </c>
      <c r="V194" s="56" t="s">
        <v>3916</v>
      </c>
    </row>
    <row r="195" spans="1:22" s="1" customFormat="1" ht="14.5" x14ac:dyDescent="0.2">
      <c r="A195" s="53" t="s">
        <v>1053</v>
      </c>
      <c r="B195" s="54" t="s">
        <v>1444</v>
      </c>
      <c r="C195" s="55"/>
      <c r="D195" s="56"/>
      <c r="E195" s="56" t="s">
        <v>8</v>
      </c>
      <c r="F195" s="56" t="s">
        <v>2525</v>
      </c>
      <c r="G195" s="57" t="s">
        <v>2526</v>
      </c>
      <c r="H195" s="57" t="s">
        <v>155</v>
      </c>
      <c r="I195" s="58">
        <v>312</v>
      </c>
      <c r="J195" s="59" t="s">
        <v>29</v>
      </c>
      <c r="K195" s="56" t="s">
        <v>23</v>
      </c>
      <c r="L195" s="60">
        <v>44797</v>
      </c>
      <c r="M195" s="61">
        <v>9780197603994</v>
      </c>
      <c r="N195" s="65">
        <v>29.95</v>
      </c>
      <c r="O195" s="62">
        <v>5210</v>
      </c>
      <c r="P195" s="63"/>
      <c r="Q195" s="56" t="s">
        <v>163</v>
      </c>
      <c r="R195" s="56" t="s">
        <v>99</v>
      </c>
      <c r="S195" s="56" t="s">
        <v>99</v>
      </c>
      <c r="T195" s="54" t="s">
        <v>82</v>
      </c>
      <c r="U195" s="54">
        <v>330.95100000000002</v>
      </c>
      <c r="V195" s="56" t="s">
        <v>3862</v>
      </c>
    </row>
    <row r="196" spans="1:22" s="1" customFormat="1" ht="14.5" x14ac:dyDescent="0.2">
      <c r="A196" s="53" t="s">
        <v>1026</v>
      </c>
      <c r="B196" s="54" t="s">
        <v>1426</v>
      </c>
      <c r="C196" s="55"/>
      <c r="D196" s="56"/>
      <c r="E196" s="56" t="s">
        <v>10</v>
      </c>
      <c r="F196" s="56" t="s">
        <v>2466</v>
      </c>
      <c r="G196" s="57" t="s">
        <v>2467</v>
      </c>
      <c r="H196" s="57" t="s">
        <v>155</v>
      </c>
      <c r="I196" s="58">
        <v>424</v>
      </c>
      <c r="J196" s="59" t="s">
        <v>29</v>
      </c>
      <c r="K196" s="56" t="s">
        <v>23</v>
      </c>
      <c r="L196" s="60">
        <v>44797</v>
      </c>
      <c r="M196" s="61">
        <v>9780197564028</v>
      </c>
      <c r="N196" s="65">
        <v>80</v>
      </c>
      <c r="O196" s="62">
        <v>13920</v>
      </c>
      <c r="P196" s="63"/>
      <c r="Q196" s="56" t="s">
        <v>2787</v>
      </c>
      <c r="R196" s="56" t="s">
        <v>3301</v>
      </c>
      <c r="S196" s="56" t="s">
        <v>3302</v>
      </c>
      <c r="T196" s="54"/>
      <c r="U196" s="54">
        <v>345.73025553000002</v>
      </c>
      <c r="V196" s="56" t="s">
        <v>3835</v>
      </c>
    </row>
    <row r="197" spans="1:22" s="1" customFormat="1" ht="14.5" x14ac:dyDescent="0.2">
      <c r="A197" s="53" t="s">
        <v>706</v>
      </c>
      <c r="B197" s="54" t="s">
        <v>1205</v>
      </c>
      <c r="C197" s="55"/>
      <c r="D197" s="56" t="s">
        <v>340</v>
      </c>
      <c r="E197" s="56" t="s">
        <v>30</v>
      </c>
      <c r="F197" s="56" t="s">
        <v>1800</v>
      </c>
      <c r="G197" s="57" t="s">
        <v>1801</v>
      </c>
      <c r="H197" s="57" t="s">
        <v>155</v>
      </c>
      <c r="I197" s="58">
        <v>496</v>
      </c>
      <c r="J197" s="59" t="s">
        <v>28</v>
      </c>
      <c r="K197" s="56" t="s">
        <v>157</v>
      </c>
      <c r="L197" s="60">
        <v>44798</v>
      </c>
      <c r="M197" s="61">
        <v>9780192864734</v>
      </c>
      <c r="N197" s="64">
        <v>80</v>
      </c>
      <c r="O197" s="62">
        <v>14880</v>
      </c>
      <c r="P197" s="63"/>
      <c r="Q197" s="56" t="s">
        <v>432</v>
      </c>
      <c r="R197" s="56" t="s">
        <v>549</v>
      </c>
      <c r="S197" s="56" t="s">
        <v>2927</v>
      </c>
      <c r="T197" s="54"/>
      <c r="U197" s="54">
        <v>341.67</v>
      </c>
      <c r="V197" s="56" t="s">
        <v>3527</v>
      </c>
    </row>
    <row r="198" spans="1:22" s="1" customFormat="1" ht="14.5" x14ac:dyDescent="0.2">
      <c r="A198" s="53" t="s">
        <v>314</v>
      </c>
      <c r="B198" s="54" t="s">
        <v>315</v>
      </c>
      <c r="C198" s="55"/>
      <c r="D198" s="56"/>
      <c r="E198" s="56" t="s">
        <v>8</v>
      </c>
      <c r="F198" s="56" t="s">
        <v>380</v>
      </c>
      <c r="G198" s="57" t="s">
        <v>2580</v>
      </c>
      <c r="H198" s="57" t="s">
        <v>155</v>
      </c>
      <c r="I198" s="58">
        <v>848</v>
      </c>
      <c r="J198" s="59" t="s">
        <v>29</v>
      </c>
      <c r="K198" s="56" t="s">
        <v>23</v>
      </c>
      <c r="L198" s="60">
        <v>44798</v>
      </c>
      <c r="M198" s="61">
        <v>9780197623466</v>
      </c>
      <c r="N198" s="65">
        <v>39.950000000000003</v>
      </c>
      <c r="O198" s="62">
        <v>6950</v>
      </c>
      <c r="P198" s="63"/>
      <c r="Q198" s="56" t="s">
        <v>449</v>
      </c>
      <c r="R198" s="56" t="s">
        <v>545</v>
      </c>
      <c r="S198" s="56" t="s">
        <v>546</v>
      </c>
      <c r="T198" s="54" t="s">
        <v>23</v>
      </c>
      <c r="U198" s="54">
        <v>280.40973000000002</v>
      </c>
      <c r="V198" s="56" t="s">
        <v>595</v>
      </c>
    </row>
    <row r="199" spans="1:22" s="1" customFormat="1" ht="14.5" x14ac:dyDescent="0.2">
      <c r="A199" s="53" t="s">
        <v>862</v>
      </c>
      <c r="B199" s="66" t="s">
        <v>862</v>
      </c>
      <c r="C199" s="67">
        <v>2</v>
      </c>
      <c r="D199" s="56" t="s">
        <v>19</v>
      </c>
      <c r="E199" s="56" t="s">
        <v>8</v>
      </c>
      <c r="F199" s="56" t="s">
        <v>2116</v>
      </c>
      <c r="G199" s="57" t="s">
        <v>2117</v>
      </c>
      <c r="H199" s="57" t="s">
        <v>156</v>
      </c>
      <c r="I199" s="58">
        <v>160</v>
      </c>
      <c r="J199" s="59" t="s">
        <v>28</v>
      </c>
      <c r="K199" s="56" t="s">
        <v>157</v>
      </c>
      <c r="L199" s="60">
        <v>44798</v>
      </c>
      <c r="M199" s="61">
        <v>9780198815617</v>
      </c>
      <c r="N199" s="64">
        <v>8.99</v>
      </c>
      <c r="O199" s="62">
        <v>1630</v>
      </c>
      <c r="P199" s="63"/>
      <c r="Q199" s="56" t="s">
        <v>192</v>
      </c>
      <c r="R199" s="56" t="s">
        <v>35</v>
      </c>
      <c r="S199" s="56" t="s">
        <v>3100</v>
      </c>
      <c r="T199" s="54"/>
      <c r="U199" s="54">
        <v>320.57</v>
      </c>
      <c r="V199" s="56" t="s">
        <v>3671</v>
      </c>
    </row>
    <row r="200" spans="1:22" s="1" customFormat="1" ht="14.5" x14ac:dyDescent="0.2">
      <c r="A200" s="53" t="s">
        <v>695</v>
      </c>
      <c r="B200" s="54" t="s">
        <v>695</v>
      </c>
      <c r="C200" s="55"/>
      <c r="D200" s="56"/>
      <c r="E200" s="56" t="s">
        <v>8</v>
      </c>
      <c r="F200" s="56" t="s">
        <v>1778</v>
      </c>
      <c r="G200" s="57" t="s">
        <v>1779</v>
      </c>
      <c r="H200" s="57" t="s">
        <v>155</v>
      </c>
      <c r="I200" s="58">
        <v>272</v>
      </c>
      <c r="J200" s="59" t="s">
        <v>28</v>
      </c>
      <c r="K200" s="56" t="s">
        <v>157</v>
      </c>
      <c r="L200" s="60">
        <v>44798</v>
      </c>
      <c r="M200" s="61">
        <v>9780192862419</v>
      </c>
      <c r="N200" s="64">
        <v>55</v>
      </c>
      <c r="O200" s="62">
        <v>10230</v>
      </c>
      <c r="P200" s="63"/>
      <c r="Q200" s="56" t="s">
        <v>162</v>
      </c>
      <c r="R200" s="56" t="s">
        <v>57</v>
      </c>
      <c r="S200" s="56" t="s">
        <v>2915</v>
      </c>
      <c r="T200" s="54"/>
      <c r="U200" s="54">
        <v>170</v>
      </c>
      <c r="V200" s="56" t="s">
        <v>3516</v>
      </c>
    </row>
    <row r="201" spans="1:22" s="1" customFormat="1" ht="14.5" x14ac:dyDescent="0.2">
      <c r="A201" s="53" t="s">
        <v>713</v>
      </c>
      <c r="B201" s="54" t="s">
        <v>1208</v>
      </c>
      <c r="C201" s="55"/>
      <c r="D201" s="56"/>
      <c r="E201" s="56" t="s">
        <v>8</v>
      </c>
      <c r="F201" s="56" t="s">
        <v>1812</v>
      </c>
      <c r="G201" s="57" t="s">
        <v>1813</v>
      </c>
      <c r="H201" s="57" t="s">
        <v>155</v>
      </c>
      <c r="I201" s="58">
        <v>576</v>
      </c>
      <c r="J201" s="59" t="s">
        <v>28</v>
      </c>
      <c r="K201" s="56" t="s">
        <v>157</v>
      </c>
      <c r="L201" s="60">
        <v>44798</v>
      </c>
      <c r="M201" s="61">
        <v>9780192865076</v>
      </c>
      <c r="N201" s="64">
        <v>30</v>
      </c>
      <c r="O201" s="62">
        <v>5580</v>
      </c>
      <c r="P201" s="63"/>
      <c r="Q201" s="56" t="s">
        <v>2736</v>
      </c>
      <c r="R201" s="56" t="s">
        <v>509</v>
      </c>
      <c r="S201" s="56" t="s">
        <v>2935</v>
      </c>
      <c r="T201" s="54"/>
      <c r="U201" s="54">
        <v>305.892404309043</v>
      </c>
      <c r="V201" s="56" t="s">
        <v>3534</v>
      </c>
    </row>
    <row r="202" spans="1:22" s="1" customFormat="1" ht="14.5" x14ac:dyDescent="0.2">
      <c r="A202" s="53" t="s">
        <v>293</v>
      </c>
      <c r="B202" s="54" t="s">
        <v>293</v>
      </c>
      <c r="C202" s="55"/>
      <c r="D202" s="56"/>
      <c r="E202" s="56" t="s">
        <v>8</v>
      </c>
      <c r="F202" s="56" t="s">
        <v>367</v>
      </c>
      <c r="G202" s="57" t="s">
        <v>2390</v>
      </c>
      <c r="H202" s="57" t="s">
        <v>156</v>
      </c>
      <c r="I202" s="58">
        <v>472</v>
      </c>
      <c r="J202" s="59" t="s">
        <v>29</v>
      </c>
      <c r="K202" s="56" t="s">
        <v>23</v>
      </c>
      <c r="L202" s="60">
        <v>44798</v>
      </c>
      <c r="M202" s="61">
        <v>9780197515921</v>
      </c>
      <c r="N202" s="65">
        <v>54.95</v>
      </c>
      <c r="O202" s="62">
        <v>9560</v>
      </c>
      <c r="P202" s="63"/>
      <c r="Q202" s="56" t="s">
        <v>443</v>
      </c>
      <c r="R202" s="56" t="s">
        <v>521</v>
      </c>
      <c r="S202" s="56" t="s">
        <v>521</v>
      </c>
      <c r="T202" s="54"/>
      <c r="U202" s="54">
        <v>330.01900000000001</v>
      </c>
      <c r="V202" s="56" t="s">
        <v>583</v>
      </c>
    </row>
    <row r="203" spans="1:22" s="1" customFormat="1" ht="14.5" x14ac:dyDescent="0.2">
      <c r="A203" s="53" t="s">
        <v>324</v>
      </c>
      <c r="B203" s="54" t="s">
        <v>324</v>
      </c>
      <c r="C203" s="55">
        <v>5</v>
      </c>
      <c r="D203" s="56"/>
      <c r="E203" s="56" t="s">
        <v>8</v>
      </c>
      <c r="F203" s="56" t="s">
        <v>388</v>
      </c>
      <c r="G203" s="57" t="s">
        <v>2537</v>
      </c>
      <c r="H203" s="57" t="s">
        <v>156</v>
      </c>
      <c r="I203" s="58">
        <v>832</v>
      </c>
      <c r="J203" s="59" t="s">
        <v>29</v>
      </c>
      <c r="K203" s="56" t="s">
        <v>23</v>
      </c>
      <c r="L203" s="60">
        <v>44798</v>
      </c>
      <c r="M203" s="61">
        <v>9780197609026</v>
      </c>
      <c r="N203" s="65">
        <v>94.95</v>
      </c>
      <c r="O203" s="62">
        <v>16520</v>
      </c>
      <c r="P203" s="63"/>
      <c r="Q203" s="56" t="s">
        <v>418</v>
      </c>
      <c r="R203" s="56" t="s">
        <v>485</v>
      </c>
      <c r="S203" s="56" t="s">
        <v>485</v>
      </c>
      <c r="T203" s="54"/>
      <c r="U203" s="54">
        <v>174.2</v>
      </c>
      <c r="V203" s="56" t="s">
        <v>602</v>
      </c>
    </row>
    <row r="204" spans="1:22" s="1" customFormat="1" ht="14.5" x14ac:dyDescent="0.2">
      <c r="A204" s="53" t="s">
        <v>652</v>
      </c>
      <c r="B204" s="54" t="s">
        <v>1175</v>
      </c>
      <c r="C204" s="55"/>
      <c r="D204" s="56"/>
      <c r="E204" s="56" t="s">
        <v>8</v>
      </c>
      <c r="F204" s="56" t="s">
        <v>1696</v>
      </c>
      <c r="G204" s="57" t="s">
        <v>1697</v>
      </c>
      <c r="H204" s="57" t="s">
        <v>155</v>
      </c>
      <c r="I204" s="58">
        <v>368</v>
      </c>
      <c r="J204" s="59" t="s">
        <v>28</v>
      </c>
      <c r="K204" s="56" t="s">
        <v>157</v>
      </c>
      <c r="L204" s="60">
        <v>44798</v>
      </c>
      <c r="M204" s="61">
        <v>9780192855527</v>
      </c>
      <c r="N204" s="64">
        <v>90</v>
      </c>
      <c r="O204" s="62">
        <v>16740</v>
      </c>
      <c r="P204" s="63"/>
      <c r="Q204" s="56" t="s">
        <v>166</v>
      </c>
      <c r="R204" s="56" t="s">
        <v>91</v>
      </c>
      <c r="S204" s="56" t="s">
        <v>2864</v>
      </c>
      <c r="T204" s="54"/>
      <c r="U204" s="54">
        <v>937.02</v>
      </c>
      <c r="V204" s="56" t="s">
        <v>3476</v>
      </c>
    </row>
    <row r="205" spans="1:22" s="1" customFormat="1" ht="14.5" x14ac:dyDescent="0.2">
      <c r="A205" s="53" t="s">
        <v>633</v>
      </c>
      <c r="B205" s="54" t="s">
        <v>1160</v>
      </c>
      <c r="C205" s="55"/>
      <c r="D205" s="56" t="s">
        <v>1527</v>
      </c>
      <c r="E205" s="56" t="s">
        <v>8</v>
      </c>
      <c r="F205" s="56" t="s">
        <v>1656</v>
      </c>
      <c r="G205" s="57" t="s">
        <v>1657</v>
      </c>
      <c r="H205" s="57" t="s">
        <v>155</v>
      </c>
      <c r="I205" s="58">
        <v>192</v>
      </c>
      <c r="J205" s="59" t="s">
        <v>28</v>
      </c>
      <c r="K205" s="56" t="s">
        <v>157</v>
      </c>
      <c r="L205" s="60">
        <v>44798</v>
      </c>
      <c r="M205" s="61">
        <v>9780192847348</v>
      </c>
      <c r="N205" s="64">
        <v>18.989999999999998</v>
      </c>
      <c r="O205" s="62">
        <v>3530</v>
      </c>
      <c r="P205" s="63"/>
      <c r="Q205" s="56" t="s">
        <v>210</v>
      </c>
      <c r="R205" s="56" t="s">
        <v>84</v>
      </c>
      <c r="S205" s="56" t="s">
        <v>2839</v>
      </c>
      <c r="T205" s="54"/>
      <c r="U205" s="54">
        <v>823.80899999999997</v>
      </c>
      <c r="V205" s="56" t="s">
        <v>3457</v>
      </c>
    </row>
    <row r="206" spans="1:22" s="1" customFormat="1" ht="14.5" x14ac:dyDescent="0.2">
      <c r="A206" s="53" t="s">
        <v>1076</v>
      </c>
      <c r="B206" s="54" t="s">
        <v>1076</v>
      </c>
      <c r="C206" s="55">
        <v>2</v>
      </c>
      <c r="D206" s="56"/>
      <c r="E206" s="56" t="s">
        <v>8</v>
      </c>
      <c r="F206" s="56" t="s">
        <v>2576</v>
      </c>
      <c r="G206" s="57" t="s">
        <v>2577</v>
      </c>
      <c r="H206" s="57" t="s">
        <v>155</v>
      </c>
      <c r="I206" s="58">
        <v>960</v>
      </c>
      <c r="J206" s="59" t="s">
        <v>29</v>
      </c>
      <c r="K206" s="56" t="s">
        <v>23</v>
      </c>
      <c r="L206" s="60">
        <v>44798</v>
      </c>
      <c r="M206" s="61">
        <v>9780197622407</v>
      </c>
      <c r="N206" s="65">
        <v>74</v>
      </c>
      <c r="O206" s="62">
        <v>12880</v>
      </c>
      <c r="P206" s="63"/>
      <c r="Q206" s="56" t="s">
        <v>427</v>
      </c>
      <c r="R206" s="56" t="s">
        <v>131</v>
      </c>
      <c r="S206" s="56" t="s">
        <v>3358</v>
      </c>
      <c r="T206" s="54"/>
      <c r="U206" s="54">
        <v>782.5</v>
      </c>
      <c r="V206" s="56" t="s">
        <v>3885</v>
      </c>
    </row>
    <row r="207" spans="1:22" s="1" customFormat="1" ht="14.5" x14ac:dyDescent="0.2">
      <c r="A207" s="53" t="s">
        <v>1047</v>
      </c>
      <c r="B207" s="54" t="s">
        <v>1047</v>
      </c>
      <c r="C207" s="55"/>
      <c r="D207" s="56"/>
      <c r="E207" s="56" t="s">
        <v>87</v>
      </c>
      <c r="F207" s="56" t="s">
        <v>2513</v>
      </c>
      <c r="G207" s="57" t="s">
        <v>2514</v>
      </c>
      <c r="H207" s="57" t="s">
        <v>156</v>
      </c>
      <c r="I207" s="58">
        <v>344</v>
      </c>
      <c r="J207" s="59" t="s">
        <v>29</v>
      </c>
      <c r="K207" s="56" t="s">
        <v>23</v>
      </c>
      <c r="L207" s="60">
        <v>44798</v>
      </c>
      <c r="M207" s="61">
        <v>9780197598764</v>
      </c>
      <c r="N207" s="65">
        <v>29.95</v>
      </c>
      <c r="O207" s="62">
        <v>5210</v>
      </c>
      <c r="P207" s="63"/>
      <c r="Q207" s="56" t="s">
        <v>186</v>
      </c>
      <c r="R207" s="56" t="s">
        <v>108</v>
      </c>
      <c r="S207" s="56" t="s">
        <v>3325</v>
      </c>
      <c r="T207" s="54"/>
      <c r="U207" s="54">
        <v>321.8</v>
      </c>
      <c r="V207" s="56" t="s">
        <v>3856</v>
      </c>
    </row>
    <row r="208" spans="1:22" s="1" customFormat="1" ht="14.5" x14ac:dyDescent="0.2">
      <c r="A208" s="53" t="s">
        <v>717</v>
      </c>
      <c r="B208" s="54" t="s">
        <v>1212</v>
      </c>
      <c r="C208" s="55">
        <v>3</v>
      </c>
      <c r="D208" s="56"/>
      <c r="E208" s="56" t="s">
        <v>7</v>
      </c>
      <c r="F208" s="56" t="s">
        <v>1822</v>
      </c>
      <c r="G208" s="57" t="s">
        <v>1823</v>
      </c>
      <c r="H208" s="57" t="s">
        <v>155</v>
      </c>
      <c r="I208" s="58">
        <v>1008</v>
      </c>
      <c r="J208" s="59" t="s">
        <v>28</v>
      </c>
      <c r="K208" s="56" t="s">
        <v>157</v>
      </c>
      <c r="L208" s="60">
        <v>44798</v>
      </c>
      <c r="M208" s="61">
        <v>9780192865458</v>
      </c>
      <c r="N208" s="64">
        <v>150</v>
      </c>
      <c r="O208" s="62">
        <v>27900</v>
      </c>
      <c r="P208" s="63"/>
      <c r="Q208" s="56" t="s">
        <v>2737</v>
      </c>
      <c r="R208" s="56" t="s">
        <v>2939</v>
      </c>
      <c r="S208" s="56" t="s">
        <v>2940</v>
      </c>
      <c r="T208" s="54"/>
      <c r="U208" s="54">
        <v>344.54046</v>
      </c>
      <c r="V208" s="56" t="s">
        <v>3539</v>
      </c>
    </row>
    <row r="209" spans="1:22" s="1" customFormat="1" ht="14.5" x14ac:dyDescent="0.2">
      <c r="A209" s="53" t="s">
        <v>717</v>
      </c>
      <c r="B209" s="54" t="s">
        <v>1212</v>
      </c>
      <c r="C209" s="55">
        <v>3</v>
      </c>
      <c r="D209" s="56"/>
      <c r="E209" s="56" t="s">
        <v>7</v>
      </c>
      <c r="F209" s="56" t="s">
        <v>1822</v>
      </c>
      <c r="G209" s="57" t="s">
        <v>1823</v>
      </c>
      <c r="H209" s="57" t="s">
        <v>156</v>
      </c>
      <c r="I209" s="58">
        <v>1008</v>
      </c>
      <c r="J209" s="59" t="s">
        <v>28</v>
      </c>
      <c r="K209" s="56" t="s">
        <v>157</v>
      </c>
      <c r="L209" s="60">
        <v>44798</v>
      </c>
      <c r="M209" s="61">
        <v>9780192871831</v>
      </c>
      <c r="N209" s="64">
        <v>110</v>
      </c>
      <c r="O209" s="62">
        <v>20460</v>
      </c>
      <c r="P209" s="63"/>
      <c r="Q209" s="56" t="s">
        <v>2737</v>
      </c>
      <c r="R209" s="56" t="s">
        <v>2939</v>
      </c>
      <c r="S209" s="56" t="s">
        <v>2940</v>
      </c>
      <c r="T209" s="54"/>
      <c r="U209" s="54">
        <v>344.54046</v>
      </c>
      <c r="V209" s="56" t="s">
        <v>3539</v>
      </c>
    </row>
    <row r="210" spans="1:22" s="1" customFormat="1" ht="14.5" x14ac:dyDescent="0.2">
      <c r="A210" s="53" t="s">
        <v>935</v>
      </c>
      <c r="B210" s="54" t="s">
        <v>1353</v>
      </c>
      <c r="C210" s="55"/>
      <c r="D210" s="56"/>
      <c r="E210" s="56" t="s">
        <v>7</v>
      </c>
      <c r="F210" s="56" t="s">
        <v>2272</v>
      </c>
      <c r="G210" s="57" t="s">
        <v>2273</v>
      </c>
      <c r="H210" s="57" t="s">
        <v>156</v>
      </c>
      <c r="I210" s="58">
        <v>256</v>
      </c>
      <c r="J210" s="59" t="s">
        <v>28</v>
      </c>
      <c r="K210" s="56" t="s">
        <v>157</v>
      </c>
      <c r="L210" s="60">
        <v>44798</v>
      </c>
      <c r="M210" s="61">
        <v>9780199669226</v>
      </c>
      <c r="N210" s="64">
        <v>12.99</v>
      </c>
      <c r="O210" s="62">
        <v>2420</v>
      </c>
      <c r="P210" s="63" t="s">
        <v>604</v>
      </c>
      <c r="Q210" s="56" t="s">
        <v>2770</v>
      </c>
      <c r="R210" s="56" t="s">
        <v>528</v>
      </c>
      <c r="S210" s="56" t="s">
        <v>3186</v>
      </c>
      <c r="T210" s="54" t="s">
        <v>3187</v>
      </c>
      <c r="U210" s="54">
        <v>940.54874299999994</v>
      </c>
      <c r="V210" s="56" t="s">
        <v>3743</v>
      </c>
    </row>
    <row r="211" spans="1:22" s="1" customFormat="1" ht="14.5" x14ac:dyDescent="0.2">
      <c r="A211" s="53" t="s">
        <v>921</v>
      </c>
      <c r="B211" s="54" t="s">
        <v>921</v>
      </c>
      <c r="C211" s="55"/>
      <c r="D211" s="56"/>
      <c r="E211" s="56" t="s">
        <v>8</v>
      </c>
      <c r="F211" s="56" t="s">
        <v>2236</v>
      </c>
      <c r="G211" s="57" t="s">
        <v>2237</v>
      </c>
      <c r="H211" s="57" t="s">
        <v>155</v>
      </c>
      <c r="I211" s="58">
        <v>256</v>
      </c>
      <c r="J211" s="59" t="s">
        <v>28</v>
      </c>
      <c r="K211" s="56" t="s">
        <v>157</v>
      </c>
      <c r="L211" s="60">
        <v>44798</v>
      </c>
      <c r="M211" s="61">
        <v>9780198867920</v>
      </c>
      <c r="N211" s="64">
        <v>70</v>
      </c>
      <c r="O211" s="62">
        <v>13020</v>
      </c>
      <c r="P211" s="63"/>
      <c r="Q211" s="56" t="s">
        <v>2714</v>
      </c>
      <c r="R211" s="56" t="s">
        <v>2814</v>
      </c>
      <c r="S211" s="56" t="s">
        <v>3171</v>
      </c>
      <c r="T211" s="54"/>
      <c r="U211" s="54">
        <v>822.30899999999997</v>
      </c>
      <c r="V211" s="56" t="s">
        <v>3728</v>
      </c>
    </row>
    <row r="212" spans="1:22" s="1" customFormat="1" ht="14.5" x14ac:dyDescent="0.2">
      <c r="A212" s="53" t="s">
        <v>836</v>
      </c>
      <c r="B212" s="54" t="s">
        <v>1289</v>
      </c>
      <c r="C212" s="55"/>
      <c r="D212" s="56" t="s">
        <v>1557</v>
      </c>
      <c r="E212" s="56" t="s">
        <v>8</v>
      </c>
      <c r="F212" s="56" t="s">
        <v>2064</v>
      </c>
      <c r="G212" s="57" t="s">
        <v>2065</v>
      </c>
      <c r="H212" s="57" t="s">
        <v>155</v>
      </c>
      <c r="I212" s="58">
        <v>410</v>
      </c>
      <c r="J212" s="59" t="s">
        <v>28</v>
      </c>
      <c r="K212" s="56" t="s">
        <v>157</v>
      </c>
      <c r="L212" s="60">
        <v>44798</v>
      </c>
      <c r="M212" s="61">
        <v>9780197266892</v>
      </c>
      <c r="N212" s="64">
        <v>105</v>
      </c>
      <c r="O212" s="62">
        <v>19530</v>
      </c>
      <c r="P212" s="63"/>
      <c r="Q212" s="56" t="s">
        <v>217</v>
      </c>
      <c r="R212" s="56" t="s">
        <v>3067</v>
      </c>
      <c r="S212" s="56" t="s">
        <v>3067</v>
      </c>
      <c r="T212" s="54" t="s">
        <v>3068</v>
      </c>
      <c r="U212" s="54">
        <v>733.5093627</v>
      </c>
      <c r="V212" s="56" t="s">
        <v>3645</v>
      </c>
    </row>
    <row r="213" spans="1:22" s="1" customFormat="1" ht="14.5" x14ac:dyDescent="0.2">
      <c r="A213" s="53" t="s">
        <v>873</v>
      </c>
      <c r="B213" s="66" t="s">
        <v>1315</v>
      </c>
      <c r="C213" s="55"/>
      <c r="D213" s="56" t="s">
        <v>19</v>
      </c>
      <c r="E213" s="56" t="s">
        <v>8</v>
      </c>
      <c r="F213" s="56" t="s">
        <v>2137</v>
      </c>
      <c r="G213" s="57" t="s">
        <v>2138</v>
      </c>
      <c r="H213" s="57" t="s">
        <v>156</v>
      </c>
      <c r="I213" s="58">
        <v>160</v>
      </c>
      <c r="J213" s="59" t="s">
        <v>28</v>
      </c>
      <c r="K213" s="56" t="s">
        <v>157</v>
      </c>
      <c r="L213" s="60">
        <v>44798</v>
      </c>
      <c r="M213" s="61">
        <v>9780198831754</v>
      </c>
      <c r="N213" s="64">
        <v>8.99</v>
      </c>
      <c r="O213" s="62">
        <v>1630</v>
      </c>
      <c r="P213" s="63"/>
      <c r="Q213" s="56" t="s">
        <v>2762</v>
      </c>
      <c r="R213" s="56" t="s">
        <v>3115</v>
      </c>
      <c r="S213" s="56" t="s">
        <v>3116</v>
      </c>
      <c r="T213" s="54"/>
      <c r="U213" s="54">
        <v>4.09</v>
      </c>
      <c r="V213" s="56" t="s">
        <v>3681</v>
      </c>
    </row>
    <row r="214" spans="1:22" s="1" customFormat="1" ht="14.5" x14ac:dyDescent="0.2">
      <c r="A214" s="53" t="s">
        <v>629</v>
      </c>
      <c r="B214" s="54" t="s">
        <v>629</v>
      </c>
      <c r="C214" s="55"/>
      <c r="D214" s="56" t="s">
        <v>1527</v>
      </c>
      <c r="E214" s="56" t="s">
        <v>8</v>
      </c>
      <c r="F214" s="56" t="s">
        <v>1648</v>
      </c>
      <c r="G214" s="57" t="s">
        <v>1649</v>
      </c>
      <c r="H214" s="57" t="s">
        <v>155</v>
      </c>
      <c r="I214" s="58">
        <v>160</v>
      </c>
      <c r="J214" s="59" t="s">
        <v>28</v>
      </c>
      <c r="K214" s="56" t="s">
        <v>157</v>
      </c>
      <c r="L214" s="60">
        <v>44798</v>
      </c>
      <c r="M214" s="61">
        <v>9780192846709</v>
      </c>
      <c r="N214" s="64">
        <v>18.989999999999998</v>
      </c>
      <c r="O214" s="62">
        <v>3530</v>
      </c>
      <c r="P214" s="63"/>
      <c r="Q214" s="56" t="s">
        <v>168</v>
      </c>
      <c r="R214" s="56" t="s">
        <v>89</v>
      </c>
      <c r="S214" s="56" t="s">
        <v>2834</v>
      </c>
      <c r="T214" s="54"/>
      <c r="U214" s="54">
        <v>843.7</v>
      </c>
      <c r="V214" s="56" t="s">
        <v>3453</v>
      </c>
    </row>
    <row r="215" spans="1:22" s="1" customFormat="1" ht="14.5" x14ac:dyDescent="0.2">
      <c r="A215" s="53" t="s">
        <v>929</v>
      </c>
      <c r="B215" s="54" t="s">
        <v>1349</v>
      </c>
      <c r="C215" s="55"/>
      <c r="D215" s="56"/>
      <c r="E215" s="56" t="s">
        <v>8</v>
      </c>
      <c r="F215" s="56" t="s">
        <v>2254</v>
      </c>
      <c r="G215" s="57" t="s">
        <v>2255</v>
      </c>
      <c r="H215" s="57" t="s">
        <v>155</v>
      </c>
      <c r="I215" s="58">
        <v>192</v>
      </c>
      <c r="J215" s="59" t="s">
        <v>28</v>
      </c>
      <c r="K215" s="56" t="s">
        <v>157</v>
      </c>
      <c r="L215" s="60">
        <v>44798</v>
      </c>
      <c r="M215" s="61">
        <v>9780198871613</v>
      </c>
      <c r="N215" s="64">
        <v>45</v>
      </c>
      <c r="O215" s="62">
        <v>8370</v>
      </c>
      <c r="P215" s="63"/>
      <c r="Q215" s="56" t="s">
        <v>162</v>
      </c>
      <c r="R215" s="56" t="s">
        <v>57</v>
      </c>
      <c r="S215" s="56" t="s">
        <v>3179</v>
      </c>
      <c r="T215" s="54"/>
      <c r="U215" s="54">
        <v>113</v>
      </c>
      <c r="V215" s="56" t="s">
        <v>3737</v>
      </c>
    </row>
    <row r="216" spans="1:22" s="1" customFormat="1" ht="14.5" x14ac:dyDescent="0.2">
      <c r="A216" s="53" t="s">
        <v>805</v>
      </c>
      <c r="B216" s="54" t="s">
        <v>1268</v>
      </c>
      <c r="C216" s="55"/>
      <c r="D216" s="56"/>
      <c r="E216" s="56" t="s">
        <v>8</v>
      </c>
      <c r="F216" s="56" t="s">
        <v>1998</v>
      </c>
      <c r="G216" s="57" t="s">
        <v>1999</v>
      </c>
      <c r="H216" s="57" t="s">
        <v>156</v>
      </c>
      <c r="I216" s="58">
        <v>288</v>
      </c>
      <c r="J216" s="59" t="s">
        <v>28</v>
      </c>
      <c r="K216" s="56" t="s">
        <v>157</v>
      </c>
      <c r="L216" s="60">
        <v>44798</v>
      </c>
      <c r="M216" s="61">
        <v>9780192882035</v>
      </c>
      <c r="N216" s="64">
        <v>19.989999999999998</v>
      </c>
      <c r="O216" s="62">
        <v>3720</v>
      </c>
      <c r="P216" s="63" t="s">
        <v>604</v>
      </c>
      <c r="Q216" s="56" t="s">
        <v>162</v>
      </c>
      <c r="R216" s="56" t="s">
        <v>57</v>
      </c>
      <c r="S216" s="56" t="s">
        <v>3031</v>
      </c>
      <c r="T216" s="54"/>
      <c r="U216" s="54">
        <v>128.33000000000001</v>
      </c>
      <c r="V216" s="56" t="s">
        <v>575</v>
      </c>
    </row>
    <row r="217" spans="1:22" s="1" customFormat="1" ht="14.5" x14ac:dyDescent="0.2">
      <c r="A217" s="53" t="s">
        <v>809</v>
      </c>
      <c r="B217" s="54" t="s">
        <v>809</v>
      </c>
      <c r="C217" s="55"/>
      <c r="D217" s="56"/>
      <c r="E217" s="56" t="s">
        <v>1684</v>
      </c>
      <c r="F217" s="56" t="s">
        <v>2006</v>
      </c>
      <c r="G217" s="57" t="s">
        <v>2007</v>
      </c>
      <c r="H217" s="57" t="s">
        <v>156</v>
      </c>
      <c r="I217" s="58">
        <v>608</v>
      </c>
      <c r="J217" s="59" t="s">
        <v>28</v>
      </c>
      <c r="K217" s="56" t="s">
        <v>157</v>
      </c>
      <c r="L217" s="60">
        <v>44798</v>
      </c>
      <c r="M217" s="61">
        <v>9780192882226</v>
      </c>
      <c r="N217" s="64">
        <v>25</v>
      </c>
      <c r="O217" s="62">
        <v>4650</v>
      </c>
      <c r="P217" s="63" t="s">
        <v>604</v>
      </c>
      <c r="Q217" s="56" t="s">
        <v>164</v>
      </c>
      <c r="R217" s="56" t="s">
        <v>77</v>
      </c>
      <c r="S217" s="56" t="s">
        <v>3036</v>
      </c>
      <c r="T217" s="54" t="s">
        <v>501</v>
      </c>
      <c r="U217" s="54">
        <v>193</v>
      </c>
      <c r="V217" s="56" t="s">
        <v>3617</v>
      </c>
    </row>
    <row r="218" spans="1:22" s="1" customFormat="1" ht="14.5" x14ac:dyDescent="0.2">
      <c r="A218" s="53" t="s">
        <v>705</v>
      </c>
      <c r="B218" s="54" t="s">
        <v>1204</v>
      </c>
      <c r="C218" s="55"/>
      <c r="D218" s="56"/>
      <c r="E218" s="56" t="s">
        <v>8</v>
      </c>
      <c r="F218" s="56" t="s">
        <v>1798</v>
      </c>
      <c r="G218" s="57" t="s">
        <v>1799</v>
      </c>
      <c r="H218" s="57" t="s">
        <v>155</v>
      </c>
      <c r="I218" s="58">
        <v>432</v>
      </c>
      <c r="J218" s="59" t="s">
        <v>28</v>
      </c>
      <c r="K218" s="56" t="s">
        <v>157</v>
      </c>
      <c r="L218" s="60">
        <v>44798</v>
      </c>
      <c r="M218" s="61">
        <v>9780192864383</v>
      </c>
      <c r="N218" s="64">
        <v>80</v>
      </c>
      <c r="O218" s="62">
        <v>14880</v>
      </c>
      <c r="P218" s="63"/>
      <c r="Q218" s="56" t="s">
        <v>179</v>
      </c>
      <c r="R218" s="56" t="s">
        <v>47</v>
      </c>
      <c r="S218" s="56" t="s">
        <v>2926</v>
      </c>
      <c r="T218" s="54"/>
      <c r="U218" s="54">
        <v>179.9</v>
      </c>
      <c r="V218" s="56" t="s">
        <v>3526</v>
      </c>
    </row>
    <row r="219" spans="1:22" s="1" customFormat="1" ht="14.5" x14ac:dyDescent="0.2">
      <c r="A219" s="53" t="s">
        <v>630</v>
      </c>
      <c r="B219" s="54" t="s">
        <v>1158</v>
      </c>
      <c r="C219" s="55"/>
      <c r="D219" s="56" t="s">
        <v>1527</v>
      </c>
      <c r="E219" s="56" t="s">
        <v>8</v>
      </c>
      <c r="F219" s="56" t="s">
        <v>1650</v>
      </c>
      <c r="G219" s="57" t="s">
        <v>1651</v>
      </c>
      <c r="H219" s="57" t="s">
        <v>155</v>
      </c>
      <c r="I219" s="58">
        <v>176</v>
      </c>
      <c r="J219" s="59" t="s">
        <v>28</v>
      </c>
      <c r="K219" s="56" t="s">
        <v>157</v>
      </c>
      <c r="L219" s="60">
        <v>44798</v>
      </c>
      <c r="M219" s="61">
        <v>9780192846723</v>
      </c>
      <c r="N219" s="64">
        <v>18.989999999999998</v>
      </c>
      <c r="O219" s="62">
        <v>3530</v>
      </c>
      <c r="P219" s="63"/>
      <c r="Q219" s="56" t="s">
        <v>2720</v>
      </c>
      <c r="R219" s="56" t="s">
        <v>2835</v>
      </c>
      <c r="S219" s="56" t="s">
        <v>2836</v>
      </c>
      <c r="T219" s="54"/>
      <c r="U219" s="54">
        <v>822.33</v>
      </c>
      <c r="V219" s="56" t="s">
        <v>3454</v>
      </c>
    </row>
    <row r="220" spans="1:22" s="1" customFormat="1" ht="14.5" x14ac:dyDescent="0.2">
      <c r="A220" s="53" t="s">
        <v>648</v>
      </c>
      <c r="B220" s="54" t="s">
        <v>1171</v>
      </c>
      <c r="C220" s="55"/>
      <c r="D220" s="56"/>
      <c r="E220" s="56" t="s">
        <v>151</v>
      </c>
      <c r="F220" s="56" t="s">
        <v>1688</v>
      </c>
      <c r="G220" s="57" t="s">
        <v>1689</v>
      </c>
      <c r="H220" s="57" t="s">
        <v>155</v>
      </c>
      <c r="I220" s="58">
        <v>368</v>
      </c>
      <c r="J220" s="59" t="s">
        <v>28</v>
      </c>
      <c r="K220" s="56" t="s">
        <v>157</v>
      </c>
      <c r="L220" s="60">
        <v>44798</v>
      </c>
      <c r="M220" s="61">
        <v>9780192855046</v>
      </c>
      <c r="N220" s="64">
        <v>30</v>
      </c>
      <c r="O220" s="62">
        <v>5580</v>
      </c>
      <c r="P220" s="63"/>
      <c r="Q220" s="56" t="s">
        <v>172</v>
      </c>
      <c r="R220" s="56" t="s">
        <v>50</v>
      </c>
      <c r="S220" s="56" t="s">
        <v>2860</v>
      </c>
      <c r="T220" s="54"/>
      <c r="U220" s="54">
        <v>818.52089999999998</v>
      </c>
      <c r="V220" s="56" t="s">
        <v>3472</v>
      </c>
    </row>
    <row r="221" spans="1:22" s="1" customFormat="1" ht="14.5" x14ac:dyDescent="0.2">
      <c r="A221" s="53" t="s">
        <v>680</v>
      </c>
      <c r="B221" s="54" t="s">
        <v>1189</v>
      </c>
      <c r="C221" s="55"/>
      <c r="D221" s="56"/>
      <c r="E221" s="56" t="s">
        <v>8</v>
      </c>
      <c r="F221" s="56" t="s">
        <v>1748</v>
      </c>
      <c r="G221" s="57" t="s">
        <v>1749</v>
      </c>
      <c r="H221" s="57" t="s">
        <v>155</v>
      </c>
      <c r="I221" s="58">
        <v>304</v>
      </c>
      <c r="J221" s="59" t="s">
        <v>28</v>
      </c>
      <c r="K221" s="56" t="s">
        <v>157</v>
      </c>
      <c r="L221" s="60">
        <v>44798</v>
      </c>
      <c r="M221" s="61">
        <v>9780192858399</v>
      </c>
      <c r="N221" s="64">
        <v>75</v>
      </c>
      <c r="O221" s="62">
        <v>13950</v>
      </c>
      <c r="P221" s="63"/>
      <c r="Q221" s="56" t="s">
        <v>188</v>
      </c>
      <c r="R221" s="56" t="s">
        <v>43</v>
      </c>
      <c r="S221" s="56" t="s">
        <v>2895</v>
      </c>
      <c r="T221" s="54"/>
      <c r="U221" s="54">
        <v>306.76090340000002</v>
      </c>
      <c r="V221" s="56" t="s">
        <v>3501</v>
      </c>
    </row>
    <row r="222" spans="1:22" s="1" customFormat="1" ht="14.5" x14ac:dyDescent="0.2">
      <c r="A222" s="53" t="s">
        <v>934</v>
      </c>
      <c r="B222" s="54" t="s">
        <v>1352</v>
      </c>
      <c r="C222" s="55"/>
      <c r="D222" s="56"/>
      <c r="E222" s="56" t="s">
        <v>8</v>
      </c>
      <c r="F222" s="56" t="s">
        <v>2270</v>
      </c>
      <c r="G222" s="57" t="s">
        <v>2271</v>
      </c>
      <c r="H222" s="57" t="s">
        <v>156</v>
      </c>
      <c r="I222" s="58">
        <v>528</v>
      </c>
      <c r="J222" s="59" t="s">
        <v>28</v>
      </c>
      <c r="K222" s="56" t="s">
        <v>157</v>
      </c>
      <c r="L222" s="60">
        <v>44798</v>
      </c>
      <c r="M222" s="61">
        <v>9780199664740</v>
      </c>
      <c r="N222" s="64">
        <v>18.989999999999998</v>
      </c>
      <c r="O222" s="62">
        <v>3530</v>
      </c>
      <c r="P222" s="63" t="s">
        <v>604</v>
      </c>
      <c r="Q222" s="56" t="s">
        <v>219</v>
      </c>
      <c r="R222" s="56" t="s">
        <v>61</v>
      </c>
      <c r="S222" s="56" t="s">
        <v>3185</v>
      </c>
      <c r="T222" s="54" t="s">
        <v>102</v>
      </c>
      <c r="U222" s="54">
        <v>307.76090099999999</v>
      </c>
      <c r="V222" s="56" t="s">
        <v>3742</v>
      </c>
    </row>
    <row r="223" spans="1:22" s="1" customFormat="1" ht="14.5" x14ac:dyDescent="0.2">
      <c r="A223" s="53" t="s">
        <v>742</v>
      </c>
      <c r="B223" s="54" t="s">
        <v>1234</v>
      </c>
      <c r="C223" s="55"/>
      <c r="D223" s="56"/>
      <c r="E223" s="56" t="s">
        <v>7</v>
      </c>
      <c r="F223" s="56" t="s">
        <v>1873</v>
      </c>
      <c r="G223" s="57" t="s">
        <v>1874</v>
      </c>
      <c r="H223" s="57" t="s">
        <v>155</v>
      </c>
      <c r="I223" s="58">
        <v>208</v>
      </c>
      <c r="J223" s="59" t="s">
        <v>28</v>
      </c>
      <c r="K223" s="56" t="s">
        <v>157</v>
      </c>
      <c r="L223" s="60">
        <v>44798</v>
      </c>
      <c r="M223" s="61">
        <v>9780192866806</v>
      </c>
      <c r="N223" s="64">
        <v>65</v>
      </c>
      <c r="O223" s="62">
        <v>12090</v>
      </c>
      <c r="P223" s="63"/>
      <c r="Q223" s="56" t="s">
        <v>181</v>
      </c>
      <c r="R223" s="56" t="s">
        <v>111</v>
      </c>
      <c r="S223" s="56" t="s">
        <v>2970</v>
      </c>
      <c r="T223" s="54" t="s">
        <v>2971</v>
      </c>
      <c r="U223" s="54">
        <v>330.94499999999999</v>
      </c>
      <c r="V223" s="56" t="s">
        <v>3563</v>
      </c>
    </row>
    <row r="224" spans="1:22" s="1" customFormat="1" ht="14.5" x14ac:dyDescent="0.2">
      <c r="A224" s="53" t="s">
        <v>937</v>
      </c>
      <c r="B224" s="66" t="s">
        <v>1355</v>
      </c>
      <c r="C224" s="55"/>
      <c r="D224" s="56" t="s">
        <v>1580</v>
      </c>
      <c r="E224" s="56" t="s">
        <v>351</v>
      </c>
      <c r="F224" s="56" t="s">
        <v>2276</v>
      </c>
      <c r="G224" s="57" t="s">
        <v>2277</v>
      </c>
      <c r="H224" s="57" t="s">
        <v>155</v>
      </c>
      <c r="I224" s="58">
        <v>512</v>
      </c>
      <c r="J224" s="59" t="s">
        <v>28</v>
      </c>
      <c r="K224" s="56" t="s">
        <v>157</v>
      </c>
      <c r="L224" s="60">
        <v>44798</v>
      </c>
      <c r="M224" s="61">
        <v>9780199679140</v>
      </c>
      <c r="N224" s="64">
        <v>175</v>
      </c>
      <c r="O224" s="62">
        <v>32550</v>
      </c>
      <c r="P224" s="63"/>
      <c r="Q224" s="56" t="s">
        <v>2714</v>
      </c>
      <c r="R224" s="56" t="s">
        <v>2814</v>
      </c>
      <c r="S224" s="56" t="s">
        <v>3190</v>
      </c>
      <c r="T224" s="54"/>
      <c r="U224" s="54">
        <v>822.3</v>
      </c>
      <c r="V224" s="56" t="s">
        <v>3745</v>
      </c>
    </row>
    <row r="225" spans="1:22" s="1" customFormat="1" ht="14.5" x14ac:dyDescent="0.2">
      <c r="A225" s="53" t="s">
        <v>860</v>
      </c>
      <c r="B225" s="54" t="s">
        <v>1307</v>
      </c>
      <c r="C225" s="55"/>
      <c r="D225" s="56"/>
      <c r="E225" s="56" t="s">
        <v>8</v>
      </c>
      <c r="F225" s="56" t="s">
        <v>2112</v>
      </c>
      <c r="G225" s="57" t="s">
        <v>2113</v>
      </c>
      <c r="H225" s="57" t="s">
        <v>155</v>
      </c>
      <c r="I225" s="58">
        <v>336</v>
      </c>
      <c r="J225" s="59" t="s">
        <v>28</v>
      </c>
      <c r="K225" s="56" t="s">
        <v>157</v>
      </c>
      <c r="L225" s="60">
        <v>44798</v>
      </c>
      <c r="M225" s="61">
        <v>9780198810872</v>
      </c>
      <c r="N225" s="64">
        <v>85</v>
      </c>
      <c r="O225" s="62">
        <v>15810</v>
      </c>
      <c r="P225" s="63"/>
      <c r="Q225" s="56" t="s">
        <v>395</v>
      </c>
      <c r="R225" s="56" t="s">
        <v>459</v>
      </c>
      <c r="S225" s="56" t="s">
        <v>3097</v>
      </c>
      <c r="T225" s="54" t="s">
        <v>3098</v>
      </c>
      <c r="U225" s="54">
        <v>346.44022000000001</v>
      </c>
      <c r="V225" s="56" t="s">
        <v>3669</v>
      </c>
    </row>
    <row r="226" spans="1:22" s="1" customFormat="1" ht="14.5" x14ac:dyDescent="0.2">
      <c r="A226" s="53" t="s">
        <v>860</v>
      </c>
      <c r="B226" s="54" t="s">
        <v>1307</v>
      </c>
      <c r="C226" s="55"/>
      <c r="D226" s="56"/>
      <c r="E226" s="56" t="s">
        <v>8</v>
      </c>
      <c r="F226" s="56" t="s">
        <v>2112</v>
      </c>
      <c r="G226" s="57" t="s">
        <v>2113</v>
      </c>
      <c r="H226" s="57" t="s">
        <v>156</v>
      </c>
      <c r="I226" s="58">
        <v>336</v>
      </c>
      <c r="J226" s="59" t="s">
        <v>28</v>
      </c>
      <c r="K226" s="56" t="s">
        <v>157</v>
      </c>
      <c r="L226" s="60">
        <v>44798</v>
      </c>
      <c r="M226" s="61">
        <v>9780198810889</v>
      </c>
      <c r="N226" s="64">
        <v>39.950000000000003</v>
      </c>
      <c r="O226" s="62">
        <v>7430</v>
      </c>
      <c r="P226" s="63"/>
      <c r="Q226" s="56" t="s">
        <v>395</v>
      </c>
      <c r="R226" s="56" t="s">
        <v>459</v>
      </c>
      <c r="S226" s="56" t="s">
        <v>3097</v>
      </c>
      <c r="T226" s="54" t="s">
        <v>3098</v>
      </c>
      <c r="U226" s="54">
        <v>346.44022000000001</v>
      </c>
      <c r="V226" s="56" t="s">
        <v>3669</v>
      </c>
    </row>
    <row r="227" spans="1:22" s="1" customFormat="1" ht="14.5" x14ac:dyDescent="0.2">
      <c r="A227" s="53" t="s">
        <v>1064</v>
      </c>
      <c r="B227" s="54" t="s">
        <v>1455</v>
      </c>
      <c r="C227" s="55"/>
      <c r="D227" s="56" t="s">
        <v>3970</v>
      </c>
      <c r="E227" s="56" t="s">
        <v>8</v>
      </c>
      <c r="F227" s="56" t="s">
        <v>2552</v>
      </c>
      <c r="G227" s="57" t="s">
        <v>2553</v>
      </c>
      <c r="H227" s="57" t="s">
        <v>155</v>
      </c>
      <c r="I227" s="58">
        <v>248</v>
      </c>
      <c r="J227" s="59" t="s">
        <v>29</v>
      </c>
      <c r="K227" s="56" t="s">
        <v>23</v>
      </c>
      <c r="L227" s="60">
        <v>44798</v>
      </c>
      <c r="M227" s="61">
        <v>9780197614693</v>
      </c>
      <c r="N227" s="65">
        <v>74</v>
      </c>
      <c r="O227" s="62">
        <v>12880</v>
      </c>
      <c r="P227" s="63"/>
      <c r="Q227" s="56" t="s">
        <v>162</v>
      </c>
      <c r="R227" s="56" t="s">
        <v>57</v>
      </c>
      <c r="S227" s="56" t="s">
        <v>57</v>
      </c>
      <c r="T227" s="54"/>
      <c r="U227" s="54">
        <v>170.44</v>
      </c>
      <c r="V227" s="56" t="s">
        <v>3873</v>
      </c>
    </row>
    <row r="228" spans="1:22" s="1" customFormat="1" ht="14.5" x14ac:dyDescent="0.2">
      <c r="A228" s="53" t="s">
        <v>884</v>
      </c>
      <c r="B228" s="54" t="s">
        <v>1324</v>
      </c>
      <c r="C228" s="55"/>
      <c r="D228" s="56"/>
      <c r="E228" s="56" t="s">
        <v>8</v>
      </c>
      <c r="F228" s="56" t="s">
        <v>2160</v>
      </c>
      <c r="G228" s="57" t="s">
        <v>2161</v>
      </c>
      <c r="H228" s="57" t="s">
        <v>155</v>
      </c>
      <c r="I228" s="58">
        <v>208</v>
      </c>
      <c r="J228" s="59" t="s">
        <v>28</v>
      </c>
      <c r="K228" s="56" t="s">
        <v>157</v>
      </c>
      <c r="L228" s="60">
        <v>44798</v>
      </c>
      <c r="M228" s="61">
        <v>9780198851165</v>
      </c>
      <c r="N228" s="64">
        <v>55</v>
      </c>
      <c r="O228" s="62">
        <v>10230</v>
      </c>
      <c r="P228" s="63"/>
      <c r="Q228" s="56" t="s">
        <v>197</v>
      </c>
      <c r="R228" s="56" t="s">
        <v>81</v>
      </c>
      <c r="S228" s="56" t="s">
        <v>3130</v>
      </c>
      <c r="T228" s="54"/>
      <c r="U228" s="54">
        <v>128.37</v>
      </c>
      <c r="V228" s="56" t="s">
        <v>3691</v>
      </c>
    </row>
    <row r="229" spans="1:22" s="1" customFormat="1" ht="14.5" x14ac:dyDescent="0.2">
      <c r="A229" s="53" t="s">
        <v>807</v>
      </c>
      <c r="B229" s="54" t="s">
        <v>3966</v>
      </c>
      <c r="C229" s="55"/>
      <c r="D229" s="56" t="s">
        <v>18</v>
      </c>
      <c r="E229" s="56" t="s">
        <v>9</v>
      </c>
      <c r="F229" s="56" t="s">
        <v>2002</v>
      </c>
      <c r="G229" s="57" t="s">
        <v>2003</v>
      </c>
      <c r="H229" s="57" t="s">
        <v>156</v>
      </c>
      <c r="I229" s="58">
        <v>1104</v>
      </c>
      <c r="J229" s="59" t="s">
        <v>28</v>
      </c>
      <c r="K229" s="56" t="s">
        <v>157</v>
      </c>
      <c r="L229" s="60">
        <v>44798</v>
      </c>
      <c r="M229" s="61">
        <v>9780192882066</v>
      </c>
      <c r="N229" s="64">
        <v>40</v>
      </c>
      <c r="O229" s="62">
        <v>7440</v>
      </c>
      <c r="P229" s="63" t="s">
        <v>604</v>
      </c>
      <c r="Q229" s="56" t="s">
        <v>162</v>
      </c>
      <c r="R229" s="56" t="s">
        <v>57</v>
      </c>
      <c r="S229" s="56" t="s">
        <v>3034</v>
      </c>
      <c r="T229" s="54"/>
      <c r="U229" s="54">
        <v>170.42</v>
      </c>
      <c r="V229" s="56" t="s">
        <v>3615</v>
      </c>
    </row>
    <row r="230" spans="1:22" s="1" customFormat="1" ht="14.5" x14ac:dyDescent="0.2">
      <c r="A230" s="53" t="s">
        <v>843</v>
      </c>
      <c r="B230" s="54" t="s">
        <v>1292</v>
      </c>
      <c r="C230" s="55"/>
      <c r="D230" s="56" t="s">
        <v>1562</v>
      </c>
      <c r="E230" s="56" t="s">
        <v>9</v>
      </c>
      <c r="F230" s="56" t="s">
        <v>2078</v>
      </c>
      <c r="G230" s="57" t="s">
        <v>2079</v>
      </c>
      <c r="H230" s="57" t="s">
        <v>156</v>
      </c>
      <c r="I230" s="58">
        <v>480</v>
      </c>
      <c r="J230" s="59" t="s">
        <v>28</v>
      </c>
      <c r="K230" s="56" t="s">
        <v>157</v>
      </c>
      <c r="L230" s="60">
        <v>44798</v>
      </c>
      <c r="M230" s="61">
        <v>9780198702993</v>
      </c>
      <c r="N230" s="64">
        <v>19.989999999999998</v>
      </c>
      <c r="O230" s="62">
        <v>3720</v>
      </c>
      <c r="P230" s="63" t="s">
        <v>604</v>
      </c>
      <c r="Q230" s="56" t="s">
        <v>2756</v>
      </c>
      <c r="R230" s="56" t="s">
        <v>3078</v>
      </c>
      <c r="S230" s="56" t="s">
        <v>3079</v>
      </c>
      <c r="T230" s="54"/>
      <c r="U230" s="54">
        <v>2.09</v>
      </c>
      <c r="V230" s="56" t="s">
        <v>3652</v>
      </c>
    </row>
    <row r="231" spans="1:22" s="1" customFormat="1" ht="14.5" x14ac:dyDescent="0.2">
      <c r="A231" s="53" t="s">
        <v>709</v>
      </c>
      <c r="B231" s="54" t="s">
        <v>709</v>
      </c>
      <c r="C231" s="55"/>
      <c r="D231" s="56" t="s">
        <v>1539</v>
      </c>
      <c r="E231" s="56"/>
      <c r="F231" s="56" t="s">
        <v>1804</v>
      </c>
      <c r="G231" s="57"/>
      <c r="H231" s="57" t="s">
        <v>155</v>
      </c>
      <c r="I231" s="58">
        <v>336</v>
      </c>
      <c r="J231" s="59" t="s">
        <v>28</v>
      </c>
      <c r="K231" s="56" t="s">
        <v>157</v>
      </c>
      <c r="L231" s="60">
        <v>44798</v>
      </c>
      <c r="M231" s="61">
        <v>9780192864949</v>
      </c>
      <c r="N231" s="64">
        <v>65</v>
      </c>
      <c r="O231" s="62">
        <v>12090</v>
      </c>
      <c r="P231" s="63"/>
      <c r="Q231" s="56" t="s">
        <v>164</v>
      </c>
      <c r="R231" s="56" t="s">
        <v>77</v>
      </c>
      <c r="S231" s="56" t="s">
        <v>2930</v>
      </c>
      <c r="T231" s="54"/>
      <c r="U231" s="54"/>
      <c r="V231" s="56" t="s">
        <v>3530</v>
      </c>
    </row>
    <row r="232" spans="1:22" s="1" customFormat="1" ht="14.5" x14ac:dyDescent="0.2">
      <c r="A232" s="53" t="s">
        <v>709</v>
      </c>
      <c r="B232" s="54" t="s">
        <v>709</v>
      </c>
      <c r="C232" s="55"/>
      <c r="D232" s="56" t="s">
        <v>1539</v>
      </c>
      <c r="E232" s="56"/>
      <c r="F232" s="56" t="s">
        <v>1804</v>
      </c>
      <c r="G232" s="57"/>
      <c r="H232" s="57" t="s">
        <v>156</v>
      </c>
      <c r="I232" s="58">
        <v>336</v>
      </c>
      <c r="J232" s="59" t="s">
        <v>28</v>
      </c>
      <c r="K232" s="56" t="s">
        <v>157</v>
      </c>
      <c r="L232" s="60">
        <v>44798</v>
      </c>
      <c r="M232" s="61">
        <v>9780192864956</v>
      </c>
      <c r="N232" s="64">
        <v>25</v>
      </c>
      <c r="O232" s="62">
        <v>4650</v>
      </c>
      <c r="P232" s="63"/>
      <c r="Q232" s="56" t="s">
        <v>164</v>
      </c>
      <c r="R232" s="56" t="s">
        <v>77</v>
      </c>
      <c r="S232" s="56" t="s">
        <v>2930</v>
      </c>
      <c r="T232" s="54"/>
      <c r="U232" s="54"/>
      <c r="V232" s="56" t="s">
        <v>3530</v>
      </c>
    </row>
    <row r="233" spans="1:22" s="1" customFormat="1" ht="14.5" x14ac:dyDescent="0.2">
      <c r="A233" s="53" t="s">
        <v>855</v>
      </c>
      <c r="B233" s="54" t="s">
        <v>1303</v>
      </c>
      <c r="C233" s="55"/>
      <c r="D233" s="56"/>
      <c r="E233" s="56" t="s">
        <v>8</v>
      </c>
      <c r="F233" s="56" t="s">
        <v>2102</v>
      </c>
      <c r="G233" s="57" t="s">
        <v>2103</v>
      </c>
      <c r="H233" s="57" t="s">
        <v>155</v>
      </c>
      <c r="I233" s="58">
        <v>336</v>
      </c>
      <c r="J233" s="59" t="s">
        <v>28</v>
      </c>
      <c r="K233" s="56" t="s">
        <v>157</v>
      </c>
      <c r="L233" s="60">
        <v>44798</v>
      </c>
      <c r="M233" s="61">
        <v>9780198798712</v>
      </c>
      <c r="N233" s="64">
        <v>75</v>
      </c>
      <c r="O233" s="62">
        <v>13950</v>
      </c>
      <c r="P233" s="63"/>
      <c r="Q233" s="56" t="s">
        <v>186</v>
      </c>
      <c r="R233" s="56" t="s">
        <v>40</v>
      </c>
      <c r="S233" s="56" t="s">
        <v>3094</v>
      </c>
      <c r="T233" s="54"/>
      <c r="U233" s="54">
        <v>324.22093999999998</v>
      </c>
      <c r="V233" s="56" t="s">
        <v>3664</v>
      </c>
    </row>
    <row r="234" spans="1:22" s="1" customFormat="1" ht="14.5" x14ac:dyDescent="0.2">
      <c r="A234" s="53" t="s">
        <v>922</v>
      </c>
      <c r="B234" s="54" t="s">
        <v>1344</v>
      </c>
      <c r="C234" s="55"/>
      <c r="D234" s="56"/>
      <c r="E234" s="56" t="s">
        <v>8</v>
      </c>
      <c r="F234" s="56" t="s">
        <v>2238</v>
      </c>
      <c r="G234" s="57" t="s">
        <v>2239</v>
      </c>
      <c r="H234" s="57" t="s">
        <v>155</v>
      </c>
      <c r="I234" s="58">
        <v>256</v>
      </c>
      <c r="J234" s="59" t="s">
        <v>28</v>
      </c>
      <c r="K234" s="56" t="s">
        <v>157</v>
      </c>
      <c r="L234" s="60">
        <v>44798</v>
      </c>
      <c r="M234" s="61">
        <v>9780198868606</v>
      </c>
      <c r="N234" s="64">
        <v>18.989999999999998</v>
      </c>
      <c r="O234" s="62">
        <v>3530</v>
      </c>
      <c r="P234" s="63"/>
      <c r="Q234" s="56" t="s">
        <v>2769</v>
      </c>
      <c r="R234" s="56" t="s">
        <v>53</v>
      </c>
      <c r="S234" s="56" t="s">
        <v>3172</v>
      </c>
      <c r="T234" s="54"/>
      <c r="U234" s="54">
        <v>363.25</v>
      </c>
      <c r="V234" s="56" t="s">
        <v>3729</v>
      </c>
    </row>
    <row r="235" spans="1:22" s="1" customFormat="1" ht="14.5" x14ac:dyDescent="0.2">
      <c r="A235" s="53" t="s">
        <v>673</v>
      </c>
      <c r="B235" s="54" t="s">
        <v>1184</v>
      </c>
      <c r="C235" s="55"/>
      <c r="D235" s="56"/>
      <c r="E235" s="56" t="s">
        <v>8</v>
      </c>
      <c r="F235" s="56" t="s">
        <v>1734</v>
      </c>
      <c r="G235" s="57" t="s">
        <v>1735</v>
      </c>
      <c r="H235" s="57" t="s">
        <v>155</v>
      </c>
      <c r="I235" s="58">
        <v>256</v>
      </c>
      <c r="J235" s="59" t="s">
        <v>28</v>
      </c>
      <c r="K235" s="56" t="s">
        <v>157</v>
      </c>
      <c r="L235" s="60">
        <v>44798</v>
      </c>
      <c r="M235" s="61">
        <v>9780192857125</v>
      </c>
      <c r="N235" s="64">
        <v>70</v>
      </c>
      <c r="O235" s="62">
        <v>13020</v>
      </c>
      <c r="P235" s="63"/>
      <c r="Q235" s="56" t="s">
        <v>172</v>
      </c>
      <c r="R235" s="56" t="s">
        <v>50</v>
      </c>
      <c r="S235" s="56" t="s">
        <v>2886</v>
      </c>
      <c r="T235" s="54"/>
      <c r="U235" s="54">
        <v>821.40938229999995</v>
      </c>
      <c r="V235" s="56" t="s">
        <v>3494</v>
      </c>
    </row>
    <row r="236" spans="1:22" s="1" customFormat="1" ht="14.5" x14ac:dyDescent="0.2">
      <c r="A236" s="53" t="s">
        <v>1087</v>
      </c>
      <c r="B236" s="54" t="s">
        <v>1476</v>
      </c>
      <c r="C236" s="55"/>
      <c r="D236" s="56"/>
      <c r="E236" s="56" t="s">
        <v>8</v>
      </c>
      <c r="F236" s="56" t="s">
        <v>2603</v>
      </c>
      <c r="G236" s="57" t="s">
        <v>2604</v>
      </c>
      <c r="H236" s="57" t="s">
        <v>156</v>
      </c>
      <c r="I236" s="58">
        <v>256</v>
      </c>
      <c r="J236" s="59" t="s">
        <v>29</v>
      </c>
      <c r="K236" s="56" t="s">
        <v>23</v>
      </c>
      <c r="L236" s="60">
        <v>44798</v>
      </c>
      <c r="M236" s="61">
        <v>9780197630709</v>
      </c>
      <c r="N236" s="65">
        <v>27.95</v>
      </c>
      <c r="O236" s="62">
        <v>4860</v>
      </c>
      <c r="P236" s="63"/>
      <c r="Q236" s="56" t="s">
        <v>186</v>
      </c>
      <c r="R236" s="56" t="s">
        <v>40</v>
      </c>
      <c r="S236" s="56" t="s">
        <v>3369</v>
      </c>
      <c r="T236" s="54"/>
      <c r="U236" s="54">
        <v>324.27300000000002</v>
      </c>
      <c r="V236" s="56" t="s">
        <v>3896</v>
      </c>
    </row>
    <row r="237" spans="1:22" s="1" customFormat="1" ht="14.5" x14ac:dyDescent="0.2">
      <c r="A237" s="53" t="s">
        <v>926</v>
      </c>
      <c r="B237" s="54" t="s">
        <v>1346</v>
      </c>
      <c r="C237" s="55"/>
      <c r="D237" s="56"/>
      <c r="E237" s="56" t="s">
        <v>8</v>
      </c>
      <c r="F237" s="56" t="s">
        <v>2248</v>
      </c>
      <c r="G237" s="57" t="s">
        <v>2249</v>
      </c>
      <c r="H237" s="57" t="s">
        <v>155</v>
      </c>
      <c r="I237" s="58">
        <v>272</v>
      </c>
      <c r="J237" s="59" t="s">
        <v>28</v>
      </c>
      <c r="K237" s="56" t="s">
        <v>157</v>
      </c>
      <c r="L237" s="60">
        <v>44798</v>
      </c>
      <c r="M237" s="61">
        <v>9780198870890</v>
      </c>
      <c r="N237" s="64">
        <v>83</v>
      </c>
      <c r="O237" s="62">
        <v>15440</v>
      </c>
      <c r="P237" s="63"/>
      <c r="Q237" s="56" t="s">
        <v>186</v>
      </c>
      <c r="R237" s="56" t="s">
        <v>40</v>
      </c>
      <c r="S237" s="56" t="s">
        <v>3176</v>
      </c>
      <c r="T237" s="54" t="s">
        <v>124</v>
      </c>
      <c r="U237" s="54">
        <v>346.80919999999998</v>
      </c>
      <c r="V237" s="56" t="s">
        <v>3734</v>
      </c>
    </row>
    <row r="238" spans="1:22" s="1" customFormat="1" ht="14.5" x14ac:dyDescent="0.2">
      <c r="A238" s="53" t="s">
        <v>904</v>
      </c>
      <c r="B238" s="66" t="s">
        <v>904</v>
      </c>
      <c r="C238" s="67">
        <v>2</v>
      </c>
      <c r="D238" s="56" t="s">
        <v>19</v>
      </c>
      <c r="E238" s="56" t="s">
        <v>8</v>
      </c>
      <c r="F238" s="56" t="s">
        <v>2200</v>
      </c>
      <c r="G238" s="57" t="s">
        <v>2201</v>
      </c>
      <c r="H238" s="57" t="s">
        <v>156</v>
      </c>
      <c r="I238" s="58">
        <v>160</v>
      </c>
      <c r="J238" s="59" t="s">
        <v>28</v>
      </c>
      <c r="K238" s="56" t="s">
        <v>157</v>
      </c>
      <c r="L238" s="60">
        <v>44798</v>
      </c>
      <c r="M238" s="61">
        <v>9780198859963</v>
      </c>
      <c r="N238" s="64">
        <v>8.99</v>
      </c>
      <c r="O238" s="62">
        <v>1630</v>
      </c>
      <c r="P238" s="63"/>
      <c r="Q238" s="56" t="s">
        <v>444</v>
      </c>
      <c r="R238" s="56" t="s">
        <v>67</v>
      </c>
      <c r="S238" s="56" t="s">
        <v>3153</v>
      </c>
      <c r="T238" s="54"/>
      <c r="U238" s="54">
        <v>149.97</v>
      </c>
      <c r="V238" s="56" t="s">
        <v>3711</v>
      </c>
    </row>
    <row r="239" spans="1:22" s="1" customFormat="1" ht="14.5" x14ac:dyDescent="0.2">
      <c r="A239" s="53" t="s">
        <v>668</v>
      </c>
      <c r="B239" s="54" t="s">
        <v>1180</v>
      </c>
      <c r="C239" s="55"/>
      <c r="D239" s="56"/>
      <c r="E239" s="56" t="s">
        <v>8</v>
      </c>
      <c r="F239" s="56" t="s">
        <v>1722</v>
      </c>
      <c r="G239" s="57" t="s">
        <v>1723</v>
      </c>
      <c r="H239" s="57" t="s">
        <v>155</v>
      </c>
      <c r="I239" s="58">
        <v>240</v>
      </c>
      <c r="J239" s="59" t="s">
        <v>28</v>
      </c>
      <c r="K239" s="56" t="s">
        <v>157</v>
      </c>
      <c r="L239" s="60">
        <v>44798</v>
      </c>
      <c r="M239" s="61">
        <v>9780192856500</v>
      </c>
      <c r="N239" s="64">
        <v>55</v>
      </c>
      <c r="O239" s="62">
        <v>10230</v>
      </c>
      <c r="P239" s="63"/>
      <c r="Q239" s="56" t="s">
        <v>162</v>
      </c>
      <c r="R239" s="56" t="s">
        <v>57</v>
      </c>
      <c r="S239" s="56" t="s">
        <v>2879</v>
      </c>
      <c r="T239" s="54"/>
      <c r="U239" s="54">
        <v>170</v>
      </c>
      <c r="V239" s="56" t="s">
        <v>3489</v>
      </c>
    </row>
    <row r="240" spans="1:22" s="1" customFormat="1" ht="14.5" x14ac:dyDescent="0.2">
      <c r="A240" s="53" t="s">
        <v>834</v>
      </c>
      <c r="B240" s="54" t="s">
        <v>1288</v>
      </c>
      <c r="C240" s="55"/>
      <c r="D240" s="56"/>
      <c r="E240" s="56" t="s">
        <v>36</v>
      </c>
      <c r="F240" s="56" t="s">
        <v>2059</v>
      </c>
      <c r="G240" s="57" t="s">
        <v>2060</v>
      </c>
      <c r="H240" s="57" t="s">
        <v>155</v>
      </c>
      <c r="I240" s="58">
        <v>224</v>
      </c>
      <c r="J240" s="59" t="s">
        <v>28</v>
      </c>
      <c r="K240" s="56" t="s">
        <v>157</v>
      </c>
      <c r="L240" s="60">
        <v>44798</v>
      </c>
      <c r="M240" s="61">
        <v>9780192898586</v>
      </c>
      <c r="N240" s="64">
        <v>65</v>
      </c>
      <c r="O240" s="62">
        <v>12090</v>
      </c>
      <c r="P240" s="63"/>
      <c r="Q240" s="56" t="s">
        <v>192</v>
      </c>
      <c r="R240" s="56" t="s">
        <v>35</v>
      </c>
      <c r="S240" s="56" t="s">
        <v>474</v>
      </c>
      <c r="T240" s="54"/>
      <c r="U240" s="54">
        <v>305.50940000000003</v>
      </c>
      <c r="V240" s="56" t="s">
        <v>3643</v>
      </c>
    </row>
    <row r="241" spans="1:22" s="1" customFormat="1" ht="14.5" x14ac:dyDescent="0.2">
      <c r="A241" s="53" t="s">
        <v>636</v>
      </c>
      <c r="B241" s="54" t="s">
        <v>1163</v>
      </c>
      <c r="C241" s="55"/>
      <c r="D241" s="56"/>
      <c r="E241" s="56" t="s">
        <v>8</v>
      </c>
      <c r="F241" s="56" t="s">
        <v>1663</v>
      </c>
      <c r="G241" s="57" t="s">
        <v>1664</v>
      </c>
      <c r="H241" s="57" t="s">
        <v>155</v>
      </c>
      <c r="I241" s="58">
        <v>320</v>
      </c>
      <c r="J241" s="59" t="s">
        <v>28</v>
      </c>
      <c r="K241" s="56" t="s">
        <v>157</v>
      </c>
      <c r="L241" s="60">
        <v>44798</v>
      </c>
      <c r="M241" s="61">
        <v>9780192847966</v>
      </c>
      <c r="N241" s="64">
        <v>20</v>
      </c>
      <c r="O241" s="62">
        <v>3720</v>
      </c>
      <c r="P241" s="63"/>
      <c r="Q241" s="56" t="s">
        <v>247</v>
      </c>
      <c r="R241" s="56" t="s">
        <v>79</v>
      </c>
      <c r="S241" s="56" t="s">
        <v>2844</v>
      </c>
      <c r="T241" s="54"/>
      <c r="U241" s="54">
        <v>327.12730090000002</v>
      </c>
      <c r="V241" s="56" t="s">
        <v>3460</v>
      </c>
    </row>
    <row r="242" spans="1:22" s="1" customFormat="1" ht="14.5" x14ac:dyDescent="0.2">
      <c r="A242" s="53" t="s">
        <v>684</v>
      </c>
      <c r="B242" s="54" t="s">
        <v>684</v>
      </c>
      <c r="C242" s="55"/>
      <c r="D242" s="56" t="s">
        <v>1527</v>
      </c>
      <c r="E242" s="56" t="s">
        <v>8</v>
      </c>
      <c r="F242" s="56" t="s">
        <v>1756</v>
      </c>
      <c r="G242" s="57" t="s">
        <v>1757</v>
      </c>
      <c r="H242" s="57" t="s">
        <v>155</v>
      </c>
      <c r="I242" s="58">
        <v>160</v>
      </c>
      <c r="J242" s="59" t="s">
        <v>28</v>
      </c>
      <c r="K242" s="56" t="s">
        <v>157</v>
      </c>
      <c r="L242" s="60">
        <v>44798</v>
      </c>
      <c r="M242" s="61">
        <v>9780192858733</v>
      </c>
      <c r="N242" s="64">
        <v>18.989999999999998</v>
      </c>
      <c r="O242" s="62">
        <v>3530</v>
      </c>
      <c r="P242" s="63"/>
      <c r="Q242" s="56" t="s">
        <v>213</v>
      </c>
      <c r="R242" s="56" t="s">
        <v>60</v>
      </c>
      <c r="S242" s="56" t="s">
        <v>2902</v>
      </c>
      <c r="T242" s="54"/>
      <c r="U242" s="54">
        <v>843.91399999999999</v>
      </c>
      <c r="V242" s="56" t="s">
        <v>3505</v>
      </c>
    </row>
    <row r="243" spans="1:22" s="1" customFormat="1" ht="14.5" x14ac:dyDescent="0.2">
      <c r="A243" s="53" t="s">
        <v>883</v>
      </c>
      <c r="B243" s="66" t="s">
        <v>883</v>
      </c>
      <c r="C243" s="55"/>
      <c r="D243" s="56" t="s">
        <v>1531</v>
      </c>
      <c r="E243" s="56" t="s">
        <v>8</v>
      </c>
      <c r="F243" s="56" t="s">
        <v>2158</v>
      </c>
      <c r="G243" s="57" t="s">
        <v>2159</v>
      </c>
      <c r="H243" s="57" t="s">
        <v>155</v>
      </c>
      <c r="I243" s="58">
        <v>448</v>
      </c>
      <c r="J243" s="59" t="s">
        <v>28</v>
      </c>
      <c r="K243" s="56" t="s">
        <v>157</v>
      </c>
      <c r="L243" s="60">
        <v>44798</v>
      </c>
      <c r="M243" s="61">
        <v>9780198850731</v>
      </c>
      <c r="N243" s="64">
        <v>40</v>
      </c>
      <c r="O243" s="62">
        <v>7440</v>
      </c>
      <c r="P243" s="63"/>
      <c r="Q243" s="56" t="s">
        <v>244</v>
      </c>
      <c r="R243" s="56" t="s">
        <v>72</v>
      </c>
      <c r="S243" s="56" t="s">
        <v>3128</v>
      </c>
      <c r="T243" s="54" t="s">
        <v>3129</v>
      </c>
      <c r="U243" s="54">
        <v>177.7</v>
      </c>
      <c r="V243" s="56" t="s">
        <v>3690</v>
      </c>
    </row>
    <row r="244" spans="1:22" s="1" customFormat="1" ht="14.5" x14ac:dyDescent="0.2">
      <c r="A244" s="53" t="s">
        <v>1036</v>
      </c>
      <c r="B244" s="54" t="s">
        <v>1432</v>
      </c>
      <c r="C244" s="55"/>
      <c r="D244" s="56"/>
      <c r="E244" s="56" t="s">
        <v>8</v>
      </c>
      <c r="F244" s="56" t="s">
        <v>2488</v>
      </c>
      <c r="G244" s="57" t="s">
        <v>2489</v>
      </c>
      <c r="H244" s="57" t="s">
        <v>156</v>
      </c>
      <c r="I244" s="58">
        <v>272</v>
      </c>
      <c r="J244" s="59" t="s">
        <v>29</v>
      </c>
      <c r="K244" s="56" t="s">
        <v>23</v>
      </c>
      <c r="L244" s="60">
        <v>44798</v>
      </c>
      <c r="M244" s="61">
        <v>9780197580905</v>
      </c>
      <c r="N244" s="65">
        <v>29.95</v>
      </c>
      <c r="O244" s="62">
        <v>5210</v>
      </c>
      <c r="P244" s="63"/>
      <c r="Q244" s="56" t="s">
        <v>215</v>
      </c>
      <c r="R244" s="56" t="s">
        <v>51</v>
      </c>
      <c r="S244" s="56" t="s">
        <v>3312</v>
      </c>
      <c r="T244" s="54"/>
      <c r="U244" s="54">
        <v>128.4</v>
      </c>
      <c r="V244" s="56" t="s">
        <v>3845</v>
      </c>
    </row>
    <row r="245" spans="1:22" s="1" customFormat="1" ht="14.5" x14ac:dyDescent="0.2">
      <c r="A245" s="53" t="s">
        <v>299</v>
      </c>
      <c r="B245" s="54" t="s">
        <v>300</v>
      </c>
      <c r="C245" s="55"/>
      <c r="D245" s="56"/>
      <c r="E245" s="56" t="s">
        <v>8</v>
      </c>
      <c r="F245" s="56" t="s">
        <v>372</v>
      </c>
      <c r="G245" s="57" t="s">
        <v>2588</v>
      </c>
      <c r="H245" s="57" t="s">
        <v>156</v>
      </c>
      <c r="I245" s="58">
        <v>352</v>
      </c>
      <c r="J245" s="59" t="s">
        <v>29</v>
      </c>
      <c r="K245" s="56" t="s">
        <v>23</v>
      </c>
      <c r="L245" s="60">
        <v>44798</v>
      </c>
      <c r="M245" s="61">
        <v>9780197625033</v>
      </c>
      <c r="N245" s="65">
        <v>19.95</v>
      </c>
      <c r="O245" s="62">
        <v>3470</v>
      </c>
      <c r="P245" s="63"/>
      <c r="Q245" s="56" t="s">
        <v>211</v>
      </c>
      <c r="R245" s="56" t="s">
        <v>299</v>
      </c>
      <c r="S245" s="56" t="s">
        <v>530</v>
      </c>
      <c r="T245" s="54"/>
      <c r="U245" s="54">
        <v>338.92700000000002</v>
      </c>
      <c r="V245" s="56" t="s">
        <v>587</v>
      </c>
    </row>
    <row r="246" spans="1:22" s="1" customFormat="1" ht="14.5" x14ac:dyDescent="0.2">
      <c r="A246" s="53" t="s">
        <v>703</v>
      </c>
      <c r="B246" s="54" t="s">
        <v>1203</v>
      </c>
      <c r="C246" s="55"/>
      <c r="D246" s="56" t="s">
        <v>1538</v>
      </c>
      <c r="E246" s="56" t="s">
        <v>8</v>
      </c>
      <c r="F246" s="56" t="s">
        <v>1794</v>
      </c>
      <c r="G246" s="57" t="s">
        <v>1795</v>
      </c>
      <c r="H246" s="57" t="s">
        <v>155</v>
      </c>
      <c r="I246" s="58">
        <v>336</v>
      </c>
      <c r="J246" s="59" t="s">
        <v>28</v>
      </c>
      <c r="K246" s="56" t="s">
        <v>157</v>
      </c>
      <c r="L246" s="60">
        <v>44798</v>
      </c>
      <c r="M246" s="61">
        <v>9780192864277</v>
      </c>
      <c r="N246" s="64">
        <v>75</v>
      </c>
      <c r="O246" s="62">
        <v>13950</v>
      </c>
      <c r="P246" s="63"/>
      <c r="Q246" s="56" t="s">
        <v>212</v>
      </c>
      <c r="R246" s="56" t="s">
        <v>26</v>
      </c>
      <c r="S246" s="56" t="s">
        <v>2925</v>
      </c>
      <c r="T246" s="54"/>
      <c r="U246" s="54">
        <v>152.4</v>
      </c>
      <c r="V246" s="56" t="s">
        <v>3524</v>
      </c>
    </row>
    <row r="247" spans="1:22" s="1" customFormat="1" ht="14.5" x14ac:dyDescent="0.2">
      <c r="A247" s="53" t="s">
        <v>674</v>
      </c>
      <c r="B247" s="54" t="s">
        <v>1185</v>
      </c>
      <c r="C247" s="55"/>
      <c r="D247" s="56"/>
      <c r="E247" s="56" t="s">
        <v>8</v>
      </c>
      <c r="F247" s="56" t="s">
        <v>1736</v>
      </c>
      <c r="G247" s="57" t="s">
        <v>1737</v>
      </c>
      <c r="H247" s="57" t="s">
        <v>155</v>
      </c>
      <c r="I247" s="58">
        <v>240</v>
      </c>
      <c r="J247" s="59" t="s">
        <v>28</v>
      </c>
      <c r="K247" s="56" t="s">
        <v>157</v>
      </c>
      <c r="L247" s="60">
        <v>44798</v>
      </c>
      <c r="M247" s="61">
        <v>9780192857491</v>
      </c>
      <c r="N247" s="64">
        <v>55</v>
      </c>
      <c r="O247" s="62">
        <v>10230</v>
      </c>
      <c r="P247" s="63"/>
      <c r="Q247" s="56" t="s">
        <v>454</v>
      </c>
      <c r="R247" s="56" t="s">
        <v>259</v>
      </c>
      <c r="S247" s="56" t="s">
        <v>2887</v>
      </c>
      <c r="T247" s="54"/>
      <c r="U247" s="54">
        <v>121</v>
      </c>
      <c r="V247" s="56" t="s">
        <v>3495</v>
      </c>
    </row>
    <row r="248" spans="1:22" s="1" customFormat="1" ht="14.5" x14ac:dyDescent="0.2">
      <c r="A248" s="53" t="s">
        <v>641</v>
      </c>
      <c r="B248" s="54" t="s">
        <v>1167</v>
      </c>
      <c r="C248" s="55"/>
      <c r="D248" s="56"/>
      <c r="E248" s="56" t="s">
        <v>7</v>
      </c>
      <c r="F248" s="56" t="s">
        <v>1673</v>
      </c>
      <c r="G248" s="57" t="s">
        <v>1674</v>
      </c>
      <c r="H248" s="57" t="s">
        <v>155</v>
      </c>
      <c r="I248" s="58">
        <v>336</v>
      </c>
      <c r="J248" s="59" t="s">
        <v>28</v>
      </c>
      <c r="K248" s="56" t="s">
        <v>157</v>
      </c>
      <c r="L248" s="60">
        <v>44798</v>
      </c>
      <c r="M248" s="61">
        <v>9780192848901</v>
      </c>
      <c r="N248" s="64">
        <v>25</v>
      </c>
      <c r="O248" s="62">
        <v>4650</v>
      </c>
      <c r="P248" s="63"/>
      <c r="Q248" s="56" t="s">
        <v>404</v>
      </c>
      <c r="R248" s="56" t="s">
        <v>2851</v>
      </c>
      <c r="S248" s="56" t="s">
        <v>2852</v>
      </c>
      <c r="T248" s="54"/>
      <c r="U248" s="54">
        <v>337</v>
      </c>
      <c r="V248" s="56" t="s">
        <v>3465</v>
      </c>
    </row>
    <row r="249" spans="1:22" s="1" customFormat="1" ht="14.5" x14ac:dyDescent="0.2">
      <c r="A249" s="53" t="s">
        <v>810</v>
      </c>
      <c r="B249" s="54" t="s">
        <v>810</v>
      </c>
      <c r="C249" s="55"/>
      <c r="D249" s="56"/>
      <c r="E249" s="56" t="s">
        <v>8</v>
      </c>
      <c r="F249" s="56" t="s">
        <v>2008</v>
      </c>
      <c r="G249" s="57" t="s">
        <v>2009</v>
      </c>
      <c r="H249" s="57" t="s">
        <v>156</v>
      </c>
      <c r="I249" s="58">
        <v>352</v>
      </c>
      <c r="J249" s="59" t="s">
        <v>28</v>
      </c>
      <c r="K249" s="56" t="s">
        <v>157</v>
      </c>
      <c r="L249" s="60">
        <v>44798</v>
      </c>
      <c r="M249" s="61">
        <v>9780192882240</v>
      </c>
      <c r="N249" s="64">
        <v>25</v>
      </c>
      <c r="O249" s="62">
        <v>4650</v>
      </c>
      <c r="P249" s="63" t="s">
        <v>604</v>
      </c>
      <c r="Q249" s="56" t="s">
        <v>225</v>
      </c>
      <c r="R249" s="56" t="s">
        <v>52</v>
      </c>
      <c r="S249" s="56" t="s">
        <v>3037</v>
      </c>
      <c r="T249" s="54"/>
      <c r="U249" s="54">
        <v>306.48809420903001</v>
      </c>
      <c r="V249" s="56" t="s">
        <v>3618</v>
      </c>
    </row>
    <row r="250" spans="1:22" s="1" customFormat="1" ht="14.5" x14ac:dyDescent="0.2">
      <c r="A250" s="53" t="s">
        <v>301</v>
      </c>
      <c r="B250" s="54" t="s">
        <v>302</v>
      </c>
      <c r="C250" s="55"/>
      <c r="D250" s="56"/>
      <c r="E250" s="56" t="s">
        <v>6</v>
      </c>
      <c r="F250" s="56" t="s">
        <v>373</v>
      </c>
      <c r="G250" s="57" t="s">
        <v>2609</v>
      </c>
      <c r="H250" s="57" t="s">
        <v>155</v>
      </c>
      <c r="I250" s="58">
        <v>280</v>
      </c>
      <c r="J250" s="59" t="s">
        <v>29</v>
      </c>
      <c r="K250" s="56" t="s">
        <v>23</v>
      </c>
      <c r="L250" s="60">
        <v>44798</v>
      </c>
      <c r="M250" s="61">
        <v>9780197632819</v>
      </c>
      <c r="N250" s="65">
        <v>99</v>
      </c>
      <c r="O250" s="62">
        <v>17230</v>
      </c>
      <c r="P250" s="63"/>
      <c r="Q250" s="56" t="s">
        <v>445</v>
      </c>
      <c r="R250" s="56" t="s">
        <v>532</v>
      </c>
      <c r="S250" s="56" t="s">
        <v>533</v>
      </c>
      <c r="T250" s="54"/>
      <c r="U250" s="54">
        <v>172.42</v>
      </c>
      <c r="V250" s="56" t="s">
        <v>588</v>
      </c>
    </row>
    <row r="251" spans="1:22" s="1" customFormat="1" ht="14.5" x14ac:dyDescent="0.2">
      <c r="A251" s="53" t="s">
        <v>632</v>
      </c>
      <c r="B251" s="54" t="s">
        <v>632</v>
      </c>
      <c r="C251" s="55"/>
      <c r="D251" s="56" t="s">
        <v>1527</v>
      </c>
      <c r="E251" s="56" t="s">
        <v>8</v>
      </c>
      <c r="F251" s="56" t="s">
        <v>1654</v>
      </c>
      <c r="G251" s="57" t="s">
        <v>1655</v>
      </c>
      <c r="H251" s="57" t="s">
        <v>155</v>
      </c>
      <c r="I251" s="58">
        <v>208</v>
      </c>
      <c r="J251" s="59" t="s">
        <v>28</v>
      </c>
      <c r="K251" s="56" t="s">
        <v>157</v>
      </c>
      <c r="L251" s="60">
        <v>44798</v>
      </c>
      <c r="M251" s="61">
        <v>9780192847324</v>
      </c>
      <c r="N251" s="64">
        <v>18.989999999999998</v>
      </c>
      <c r="O251" s="62">
        <v>3530</v>
      </c>
      <c r="P251" s="63"/>
      <c r="Q251" s="56" t="s">
        <v>168</v>
      </c>
      <c r="R251" s="56" t="s">
        <v>89</v>
      </c>
      <c r="S251" s="56" t="s">
        <v>2838</v>
      </c>
      <c r="T251" s="54"/>
      <c r="U251" s="54">
        <v>191</v>
      </c>
      <c r="V251" s="56" t="s">
        <v>3456</v>
      </c>
    </row>
    <row r="252" spans="1:22" s="1" customFormat="1" ht="14.5" x14ac:dyDescent="0.2">
      <c r="A252" s="53" t="s">
        <v>900</v>
      </c>
      <c r="B252" s="54" t="s">
        <v>900</v>
      </c>
      <c r="C252" s="55"/>
      <c r="D252" s="56" t="s">
        <v>328</v>
      </c>
      <c r="E252" s="56" t="s">
        <v>9</v>
      </c>
      <c r="F252" s="56" t="s">
        <v>2192</v>
      </c>
      <c r="G252" s="57" t="s">
        <v>2193</v>
      </c>
      <c r="H252" s="57" t="s">
        <v>155</v>
      </c>
      <c r="I252" s="58">
        <v>400</v>
      </c>
      <c r="J252" s="59" t="s">
        <v>28</v>
      </c>
      <c r="K252" s="56" t="s">
        <v>157</v>
      </c>
      <c r="L252" s="60">
        <v>44799</v>
      </c>
      <c r="M252" s="61">
        <v>9780198857907</v>
      </c>
      <c r="N252" s="64">
        <v>90</v>
      </c>
      <c r="O252" s="62">
        <v>16740</v>
      </c>
      <c r="P252" s="63"/>
      <c r="Q252" s="56" t="s">
        <v>397</v>
      </c>
      <c r="R252" s="56" t="s">
        <v>461</v>
      </c>
      <c r="S252" s="56" t="s">
        <v>462</v>
      </c>
      <c r="T252" s="54" t="s">
        <v>3148</v>
      </c>
      <c r="U252" s="54">
        <v>410</v>
      </c>
      <c r="V252" s="56" t="s">
        <v>3707</v>
      </c>
    </row>
    <row r="253" spans="1:22" s="1" customFormat="1" ht="14.5" x14ac:dyDescent="0.2">
      <c r="A253" s="53" t="s">
        <v>608</v>
      </c>
      <c r="B253" s="54" t="s">
        <v>1142</v>
      </c>
      <c r="C253" s="55"/>
      <c r="D253" s="56"/>
      <c r="E253" s="56" t="s">
        <v>10</v>
      </c>
      <c r="F253" s="56" t="s">
        <v>1604</v>
      </c>
      <c r="G253" s="57" t="s">
        <v>1605</v>
      </c>
      <c r="H253" s="57" t="s">
        <v>156</v>
      </c>
      <c r="I253" s="58">
        <v>1190</v>
      </c>
      <c r="J253" s="59" t="s">
        <v>27</v>
      </c>
      <c r="K253" s="56" t="s">
        <v>24</v>
      </c>
      <c r="L253" s="60">
        <v>44799</v>
      </c>
      <c r="M253" s="61">
        <v>9780190132699</v>
      </c>
      <c r="N253" s="64">
        <v>88</v>
      </c>
      <c r="O253" s="62">
        <v>16370</v>
      </c>
      <c r="P253" s="63"/>
      <c r="Q253" s="56"/>
      <c r="R253" s="56" t="s">
        <v>2806</v>
      </c>
      <c r="S253" s="56" t="s">
        <v>2806</v>
      </c>
      <c r="T253" s="54"/>
      <c r="U253" s="54">
        <v>617.95000000000005</v>
      </c>
      <c r="V253" s="56" t="s">
        <v>3432</v>
      </c>
    </row>
    <row r="254" spans="1:22" s="1" customFormat="1" ht="14.5" x14ac:dyDescent="0.2">
      <c r="A254" s="53" t="s">
        <v>754</v>
      </c>
      <c r="B254" s="54" t="s">
        <v>754</v>
      </c>
      <c r="C254" s="55"/>
      <c r="D254" s="56" t="s">
        <v>1546</v>
      </c>
      <c r="E254" s="56" t="s">
        <v>1898</v>
      </c>
      <c r="F254" s="56" t="s">
        <v>1899</v>
      </c>
      <c r="G254" s="57" t="s">
        <v>1900</v>
      </c>
      <c r="H254" s="57" t="s">
        <v>156</v>
      </c>
      <c r="I254" s="58">
        <v>528</v>
      </c>
      <c r="J254" s="59" t="s">
        <v>28</v>
      </c>
      <c r="K254" s="56" t="s">
        <v>157</v>
      </c>
      <c r="L254" s="60">
        <v>44799</v>
      </c>
      <c r="M254" s="61">
        <v>9780192867612</v>
      </c>
      <c r="N254" s="64">
        <v>52.99</v>
      </c>
      <c r="O254" s="62">
        <v>9860</v>
      </c>
      <c r="P254" s="63"/>
      <c r="Q254" s="56" t="s">
        <v>2742</v>
      </c>
      <c r="R254" s="56" t="s">
        <v>2984</v>
      </c>
      <c r="S254" s="56" t="s">
        <v>2985</v>
      </c>
      <c r="T254" s="54"/>
      <c r="U254" s="54">
        <v>617.41205920000004</v>
      </c>
      <c r="V254" s="56" t="s">
        <v>3575</v>
      </c>
    </row>
    <row r="255" spans="1:22" s="1" customFormat="1" ht="14.5" x14ac:dyDescent="0.2">
      <c r="A255" s="53" t="s">
        <v>1078</v>
      </c>
      <c r="B255" s="54" t="s">
        <v>1467</v>
      </c>
      <c r="C255" s="55"/>
      <c r="D255" s="56"/>
      <c r="E255" s="56" t="s">
        <v>8</v>
      </c>
      <c r="F255" s="56" t="s">
        <v>2581</v>
      </c>
      <c r="G255" s="57" t="s">
        <v>2582</v>
      </c>
      <c r="H255" s="57" t="s">
        <v>155</v>
      </c>
      <c r="I255" s="58">
        <v>352</v>
      </c>
      <c r="J255" s="59" t="s">
        <v>29</v>
      </c>
      <c r="K255" s="56" t="s">
        <v>23</v>
      </c>
      <c r="L255" s="60">
        <v>44800</v>
      </c>
      <c r="M255" s="61">
        <v>9780197623503</v>
      </c>
      <c r="N255" s="65">
        <v>34.950000000000003</v>
      </c>
      <c r="O255" s="62">
        <v>6080</v>
      </c>
      <c r="P255" s="63"/>
      <c r="Q255" s="56" t="s">
        <v>173</v>
      </c>
      <c r="R255" s="56" t="s">
        <v>39</v>
      </c>
      <c r="S255" s="56" t="s">
        <v>3360</v>
      </c>
      <c r="T255" s="54" t="s">
        <v>23</v>
      </c>
      <c r="U255" s="54">
        <v>261.70972999999998</v>
      </c>
      <c r="V255" s="56" t="s">
        <v>3887</v>
      </c>
    </row>
    <row r="256" spans="1:22" s="1" customFormat="1" ht="14.5" x14ac:dyDescent="0.2">
      <c r="A256" s="53" t="s">
        <v>981</v>
      </c>
      <c r="B256" s="54" t="s">
        <v>981</v>
      </c>
      <c r="C256" s="55"/>
      <c r="D256" s="56" t="s">
        <v>3965</v>
      </c>
      <c r="E256" s="56" t="s">
        <v>8</v>
      </c>
      <c r="F256" s="56" t="s">
        <v>2367</v>
      </c>
      <c r="G256" s="57" t="s">
        <v>2368</v>
      </c>
      <c r="H256" s="57" t="s">
        <v>155</v>
      </c>
      <c r="I256" s="58">
        <v>408</v>
      </c>
      <c r="J256" s="59" t="s">
        <v>29</v>
      </c>
      <c r="K256" s="56" t="s">
        <v>23</v>
      </c>
      <c r="L256" s="60">
        <v>44801</v>
      </c>
      <c r="M256" s="61">
        <v>9780190922214</v>
      </c>
      <c r="N256" s="65">
        <v>55</v>
      </c>
      <c r="O256" s="62">
        <v>9570</v>
      </c>
      <c r="P256" s="63"/>
      <c r="Q256" s="56" t="s">
        <v>408</v>
      </c>
      <c r="R256" s="56" t="s">
        <v>3240</v>
      </c>
      <c r="S256" s="56" t="s">
        <v>3241</v>
      </c>
      <c r="T256" s="54"/>
      <c r="U256" s="54">
        <v>362.82920000000001</v>
      </c>
      <c r="V256" s="56" t="s">
        <v>3789</v>
      </c>
    </row>
    <row r="257" spans="1:22" s="1" customFormat="1" ht="14.5" x14ac:dyDescent="0.2">
      <c r="A257" s="53" t="s">
        <v>1011</v>
      </c>
      <c r="B257" s="54" t="s">
        <v>1414</v>
      </c>
      <c r="C257" s="55"/>
      <c r="D257" s="56" t="s">
        <v>329</v>
      </c>
      <c r="E257" s="56" t="s">
        <v>36</v>
      </c>
      <c r="F257" s="56" t="s">
        <v>2435</v>
      </c>
      <c r="G257" s="57" t="s">
        <v>2436</v>
      </c>
      <c r="H257" s="57" t="s">
        <v>156</v>
      </c>
      <c r="I257" s="58">
        <v>128</v>
      </c>
      <c r="J257" s="59" t="s">
        <v>29</v>
      </c>
      <c r="K257" s="56" t="s">
        <v>23</v>
      </c>
      <c r="L257" s="60">
        <v>44801</v>
      </c>
      <c r="M257" s="61">
        <v>9780197548608</v>
      </c>
      <c r="N257" s="65">
        <v>29.95</v>
      </c>
      <c r="O257" s="62">
        <v>5210</v>
      </c>
      <c r="P257" s="63"/>
      <c r="Q257" s="56" t="s">
        <v>435</v>
      </c>
      <c r="R257" s="56" t="s">
        <v>252</v>
      </c>
      <c r="S257" s="56" t="s">
        <v>3281</v>
      </c>
      <c r="T257" s="54"/>
      <c r="U257" s="54">
        <v>616.85270000000003</v>
      </c>
      <c r="V257" s="56" t="s">
        <v>3820</v>
      </c>
    </row>
    <row r="258" spans="1:22" s="1" customFormat="1" ht="14.5" x14ac:dyDescent="0.2">
      <c r="A258" s="53" t="s">
        <v>821</v>
      </c>
      <c r="B258" s="54" t="s">
        <v>821</v>
      </c>
      <c r="C258" s="55"/>
      <c r="D258" s="56" t="s">
        <v>1555</v>
      </c>
      <c r="E258" s="56" t="s">
        <v>6</v>
      </c>
      <c r="F258" s="56" t="s">
        <v>2033</v>
      </c>
      <c r="G258" s="57" t="s">
        <v>2034</v>
      </c>
      <c r="H258" s="57" t="s">
        <v>155</v>
      </c>
      <c r="I258" s="58">
        <v>368</v>
      </c>
      <c r="J258" s="59" t="s">
        <v>28</v>
      </c>
      <c r="K258" s="56" t="s">
        <v>157</v>
      </c>
      <c r="L258" s="60">
        <v>44803</v>
      </c>
      <c r="M258" s="61">
        <v>9780192895561</v>
      </c>
      <c r="N258" s="64">
        <v>83</v>
      </c>
      <c r="O258" s="62">
        <v>15440</v>
      </c>
      <c r="P258" s="63"/>
      <c r="Q258" s="56" t="s">
        <v>419</v>
      </c>
      <c r="R258" s="56" t="s">
        <v>3051</v>
      </c>
      <c r="S258" s="56" t="s">
        <v>3052</v>
      </c>
      <c r="T258" s="54"/>
      <c r="U258" s="54">
        <v>616.95899999999995</v>
      </c>
      <c r="V258" s="56" t="s">
        <v>3630</v>
      </c>
    </row>
    <row r="259" spans="1:22" s="1" customFormat="1" ht="14.5" x14ac:dyDescent="0.2">
      <c r="A259" s="53" t="s">
        <v>669</v>
      </c>
      <c r="B259" s="54" t="s">
        <v>1181</v>
      </c>
      <c r="C259" s="55"/>
      <c r="D259" s="56"/>
      <c r="E259" s="56" t="s">
        <v>7</v>
      </c>
      <c r="F259" s="56" t="s">
        <v>1724</v>
      </c>
      <c r="G259" s="57" t="s">
        <v>1725</v>
      </c>
      <c r="H259" s="57" t="s">
        <v>155</v>
      </c>
      <c r="I259" s="58">
        <v>240</v>
      </c>
      <c r="J259" s="59" t="s">
        <v>28</v>
      </c>
      <c r="K259" s="56" t="s">
        <v>157</v>
      </c>
      <c r="L259" s="60">
        <v>44803</v>
      </c>
      <c r="M259" s="61">
        <v>9780192856609</v>
      </c>
      <c r="N259" s="64">
        <v>75</v>
      </c>
      <c r="O259" s="62">
        <v>13950</v>
      </c>
      <c r="P259" s="63"/>
      <c r="Q259" s="56" t="s">
        <v>2727</v>
      </c>
      <c r="R259" s="56" t="s">
        <v>2880</v>
      </c>
      <c r="S259" s="56" t="s">
        <v>2881</v>
      </c>
      <c r="T259" s="54"/>
      <c r="U259" s="54">
        <v>305.68241090499998</v>
      </c>
      <c r="V259" s="56" t="s">
        <v>3490</v>
      </c>
    </row>
    <row r="260" spans="1:22" s="1" customFormat="1" ht="14.5" x14ac:dyDescent="0.2">
      <c r="A260" s="53" t="s">
        <v>817</v>
      </c>
      <c r="B260" s="54" t="s">
        <v>817</v>
      </c>
      <c r="C260" s="55"/>
      <c r="D260" s="56" t="s">
        <v>1536</v>
      </c>
      <c r="E260" s="56" t="s">
        <v>8</v>
      </c>
      <c r="F260" s="56" t="s">
        <v>2024</v>
      </c>
      <c r="G260" s="57" t="s">
        <v>2025</v>
      </c>
      <c r="H260" s="57" t="s">
        <v>155</v>
      </c>
      <c r="I260" s="58">
        <v>272</v>
      </c>
      <c r="J260" s="59" t="s">
        <v>28</v>
      </c>
      <c r="K260" s="56" t="s">
        <v>157</v>
      </c>
      <c r="L260" s="60">
        <v>44803</v>
      </c>
      <c r="M260" s="61">
        <v>9780192894083</v>
      </c>
      <c r="N260" s="64">
        <v>70</v>
      </c>
      <c r="O260" s="62">
        <v>13020</v>
      </c>
      <c r="P260" s="63"/>
      <c r="Q260" s="56" t="s">
        <v>244</v>
      </c>
      <c r="R260" s="56" t="s">
        <v>49</v>
      </c>
      <c r="S260" s="56" t="s">
        <v>3045</v>
      </c>
      <c r="T260" s="54" t="s">
        <v>3046</v>
      </c>
      <c r="U260" s="54">
        <v>820.90009999999995</v>
      </c>
      <c r="V260" s="56" t="s">
        <v>3626</v>
      </c>
    </row>
    <row r="261" spans="1:22" s="1" customFormat="1" ht="14.5" x14ac:dyDescent="0.2">
      <c r="A261" s="53" t="s">
        <v>691</v>
      </c>
      <c r="B261" s="54" t="s">
        <v>691</v>
      </c>
      <c r="C261" s="55"/>
      <c r="D261" s="56"/>
      <c r="E261" s="56" t="s">
        <v>8</v>
      </c>
      <c r="F261" s="56" t="s">
        <v>1770</v>
      </c>
      <c r="G261" s="57" t="s">
        <v>1771</v>
      </c>
      <c r="H261" s="57" t="s">
        <v>155</v>
      </c>
      <c r="I261" s="58">
        <v>400</v>
      </c>
      <c r="J261" s="59" t="s">
        <v>28</v>
      </c>
      <c r="K261" s="56" t="s">
        <v>157</v>
      </c>
      <c r="L261" s="60">
        <v>44803</v>
      </c>
      <c r="M261" s="61">
        <v>9780192859570</v>
      </c>
      <c r="N261" s="64">
        <v>65</v>
      </c>
      <c r="O261" s="62">
        <v>12090</v>
      </c>
      <c r="P261" s="63"/>
      <c r="Q261" s="56" t="s">
        <v>162</v>
      </c>
      <c r="R261" s="56" t="s">
        <v>57</v>
      </c>
      <c r="S261" s="56" t="s">
        <v>2909</v>
      </c>
      <c r="T261" s="54"/>
      <c r="U261" s="54">
        <v>170</v>
      </c>
      <c r="V261" s="56" t="s">
        <v>3512</v>
      </c>
    </row>
    <row r="262" spans="1:22" s="1" customFormat="1" ht="14.5" x14ac:dyDescent="0.2">
      <c r="A262" s="53" t="s">
        <v>768</v>
      </c>
      <c r="B262" s="54" t="s">
        <v>768</v>
      </c>
      <c r="C262" s="55"/>
      <c r="D262" s="56"/>
      <c r="E262" s="56" t="s">
        <v>20</v>
      </c>
      <c r="F262" s="56" t="s">
        <v>1926</v>
      </c>
      <c r="G262" s="57" t="s">
        <v>1927</v>
      </c>
      <c r="H262" s="57" t="s">
        <v>156</v>
      </c>
      <c r="I262" s="58">
        <v>240</v>
      </c>
      <c r="J262" s="59" t="s">
        <v>28</v>
      </c>
      <c r="K262" s="56" t="s">
        <v>157</v>
      </c>
      <c r="L262" s="60">
        <v>44803</v>
      </c>
      <c r="M262" s="61">
        <v>9780192869371</v>
      </c>
      <c r="N262" s="64">
        <v>65</v>
      </c>
      <c r="O262" s="62">
        <v>12090</v>
      </c>
      <c r="P262" s="63"/>
      <c r="Q262" s="56" t="s">
        <v>174</v>
      </c>
      <c r="R262" s="56" t="s">
        <v>492</v>
      </c>
      <c r="S262" s="56" t="s">
        <v>3005</v>
      </c>
      <c r="T262" s="54"/>
      <c r="U262" s="54">
        <v>650.09540000000004</v>
      </c>
      <c r="V262" s="56" t="s">
        <v>3589</v>
      </c>
    </row>
    <row r="263" spans="1:22" s="1" customFormat="1" ht="14.5" x14ac:dyDescent="0.2">
      <c r="A263" s="53" t="s">
        <v>769</v>
      </c>
      <c r="B263" s="54" t="s">
        <v>769</v>
      </c>
      <c r="C263" s="55"/>
      <c r="D263" s="56"/>
      <c r="E263" s="56" t="s">
        <v>20</v>
      </c>
      <c r="F263" s="56" t="s">
        <v>1928</v>
      </c>
      <c r="G263" s="57" t="s">
        <v>1929</v>
      </c>
      <c r="H263" s="57" t="s">
        <v>156</v>
      </c>
      <c r="I263" s="58">
        <v>224</v>
      </c>
      <c r="J263" s="59" t="s">
        <v>28</v>
      </c>
      <c r="K263" s="56" t="s">
        <v>157</v>
      </c>
      <c r="L263" s="60">
        <v>44803</v>
      </c>
      <c r="M263" s="61">
        <v>9780192869388</v>
      </c>
      <c r="N263" s="64">
        <v>65</v>
      </c>
      <c r="O263" s="62">
        <v>12090</v>
      </c>
      <c r="P263" s="63"/>
      <c r="Q263" s="56" t="s">
        <v>174</v>
      </c>
      <c r="R263" s="56" t="s">
        <v>492</v>
      </c>
      <c r="S263" s="56" t="s">
        <v>3005</v>
      </c>
      <c r="T263" s="54"/>
      <c r="U263" s="54">
        <v>650.09540000000004</v>
      </c>
      <c r="V263" s="56" t="s">
        <v>3589</v>
      </c>
    </row>
    <row r="264" spans="1:22" s="1" customFormat="1" ht="14.5" x14ac:dyDescent="0.2">
      <c r="A264" s="53" t="s">
        <v>770</v>
      </c>
      <c r="B264" s="54" t="s">
        <v>770</v>
      </c>
      <c r="C264" s="55"/>
      <c r="D264" s="56"/>
      <c r="E264" s="56" t="s">
        <v>7</v>
      </c>
      <c r="F264" s="56" t="s">
        <v>1930</v>
      </c>
      <c r="G264" s="57" t="s">
        <v>1931</v>
      </c>
      <c r="H264" s="57" t="s">
        <v>156</v>
      </c>
      <c r="I264" s="58">
        <v>224</v>
      </c>
      <c r="J264" s="59" t="s">
        <v>28</v>
      </c>
      <c r="K264" s="56" t="s">
        <v>157</v>
      </c>
      <c r="L264" s="60">
        <v>44803</v>
      </c>
      <c r="M264" s="61">
        <v>9780192869395</v>
      </c>
      <c r="N264" s="64">
        <v>65</v>
      </c>
      <c r="O264" s="62">
        <v>12090</v>
      </c>
      <c r="P264" s="63"/>
      <c r="Q264" s="56" t="s">
        <v>174</v>
      </c>
      <c r="R264" s="56" t="s">
        <v>492</v>
      </c>
      <c r="S264" s="56" t="s">
        <v>3005</v>
      </c>
      <c r="T264" s="54"/>
      <c r="U264" s="54">
        <v>650.09540000000004</v>
      </c>
      <c r="V264" s="56" t="s">
        <v>3589</v>
      </c>
    </row>
    <row r="265" spans="1:22" s="1" customFormat="1" ht="14.5" x14ac:dyDescent="0.2">
      <c r="A265" s="53" t="s">
        <v>771</v>
      </c>
      <c r="B265" s="54" t="s">
        <v>771</v>
      </c>
      <c r="C265" s="55"/>
      <c r="D265" s="56"/>
      <c r="E265" s="56" t="s">
        <v>7</v>
      </c>
      <c r="F265" s="56" t="s">
        <v>1932</v>
      </c>
      <c r="G265" s="57" t="s">
        <v>1933</v>
      </c>
      <c r="H265" s="57" t="s">
        <v>156</v>
      </c>
      <c r="I265" s="58">
        <v>208</v>
      </c>
      <c r="J265" s="59" t="s">
        <v>28</v>
      </c>
      <c r="K265" s="56" t="s">
        <v>157</v>
      </c>
      <c r="L265" s="60">
        <v>44803</v>
      </c>
      <c r="M265" s="61">
        <v>9780192869401</v>
      </c>
      <c r="N265" s="64">
        <v>65</v>
      </c>
      <c r="O265" s="62">
        <v>12090</v>
      </c>
      <c r="P265" s="63"/>
      <c r="Q265" s="56" t="s">
        <v>174</v>
      </c>
      <c r="R265" s="56" t="s">
        <v>492</v>
      </c>
      <c r="S265" s="56" t="s">
        <v>3005</v>
      </c>
      <c r="T265" s="54"/>
      <c r="U265" s="54">
        <v>650.09540000000004</v>
      </c>
      <c r="V265" s="56" t="s">
        <v>3589</v>
      </c>
    </row>
    <row r="266" spans="1:22" s="1" customFormat="1" ht="14.5" x14ac:dyDescent="0.2">
      <c r="A266" s="53" t="s">
        <v>772</v>
      </c>
      <c r="B266" s="54" t="s">
        <v>772</v>
      </c>
      <c r="C266" s="55"/>
      <c r="D266" s="56"/>
      <c r="E266" s="56" t="s">
        <v>20</v>
      </c>
      <c r="F266" s="56" t="s">
        <v>1934</v>
      </c>
      <c r="G266" s="57" t="s">
        <v>1935</v>
      </c>
      <c r="H266" s="57" t="s">
        <v>156</v>
      </c>
      <c r="I266" s="58">
        <v>208</v>
      </c>
      <c r="J266" s="59" t="s">
        <v>28</v>
      </c>
      <c r="K266" s="56" t="s">
        <v>157</v>
      </c>
      <c r="L266" s="60">
        <v>44803</v>
      </c>
      <c r="M266" s="61">
        <v>9780192869418</v>
      </c>
      <c r="N266" s="64">
        <v>65</v>
      </c>
      <c r="O266" s="62">
        <v>12090</v>
      </c>
      <c r="P266" s="63"/>
      <c r="Q266" s="56" t="s">
        <v>174</v>
      </c>
      <c r="R266" s="56" t="s">
        <v>492</v>
      </c>
      <c r="S266" s="56" t="s">
        <v>3005</v>
      </c>
      <c r="T266" s="54"/>
      <c r="U266" s="54">
        <v>658.00954000000002</v>
      </c>
      <c r="V266" s="56" t="s">
        <v>3589</v>
      </c>
    </row>
    <row r="267" spans="1:22" s="1" customFormat="1" ht="14.5" x14ac:dyDescent="0.2">
      <c r="A267" s="53" t="s">
        <v>773</v>
      </c>
      <c r="B267" s="54" t="s">
        <v>773</v>
      </c>
      <c r="C267" s="55"/>
      <c r="D267" s="56"/>
      <c r="E267" s="56" t="s">
        <v>20</v>
      </c>
      <c r="F267" s="56" t="s">
        <v>1936</v>
      </c>
      <c r="G267" s="57" t="s">
        <v>1937</v>
      </c>
      <c r="H267" s="57" t="s">
        <v>156</v>
      </c>
      <c r="I267" s="58">
        <v>208</v>
      </c>
      <c r="J267" s="59" t="s">
        <v>28</v>
      </c>
      <c r="K267" s="56" t="s">
        <v>157</v>
      </c>
      <c r="L267" s="60">
        <v>44803</v>
      </c>
      <c r="M267" s="61">
        <v>9780192869425</v>
      </c>
      <c r="N267" s="64">
        <v>65</v>
      </c>
      <c r="O267" s="62">
        <v>12090</v>
      </c>
      <c r="P267" s="63"/>
      <c r="Q267" s="56" t="s">
        <v>174</v>
      </c>
      <c r="R267" s="56" t="s">
        <v>492</v>
      </c>
      <c r="S267" s="56" t="s">
        <v>3005</v>
      </c>
      <c r="T267" s="54" t="s">
        <v>24</v>
      </c>
      <c r="U267" s="54">
        <v>650.09540000000004</v>
      </c>
      <c r="V267" s="56" t="s">
        <v>3589</v>
      </c>
    </row>
    <row r="268" spans="1:22" s="1" customFormat="1" ht="14.5" x14ac:dyDescent="0.2">
      <c r="A268" s="53" t="s">
        <v>774</v>
      </c>
      <c r="B268" s="54" t="s">
        <v>774</v>
      </c>
      <c r="C268" s="55"/>
      <c r="D268" s="56"/>
      <c r="E268" s="56" t="s">
        <v>20</v>
      </c>
      <c r="F268" s="56" t="s">
        <v>1938</v>
      </c>
      <c r="G268" s="57" t="s">
        <v>1939</v>
      </c>
      <c r="H268" s="57" t="s">
        <v>156</v>
      </c>
      <c r="I268" s="58">
        <v>208</v>
      </c>
      <c r="J268" s="59" t="s">
        <v>28</v>
      </c>
      <c r="K268" s="56" t="s">
        <v>157</v>
      </c>
      <c r="L268" s="60">
        <v>44803</v>
      </c>
      <c r="M268" s="61">
        <v>9780192869432</v>
      </c>
      <c r="N268" s="64">
        <v>65</v>
      </c>
      <c r="O268" s="62">
        <v>12090</v>
      </c>
      <c r="P268" s="63"/>
      <c r="Q268" s="56" t="s">
        <v>174</v>
      </c>
      <c r="R268" s="56" t="s">
        <v>492</v>
      </c>
      <c r="S268" s="56" t="s">
        <v>3005</v>
      </c>
      <c r="T268" s="54"/>
      <c r="U268" s="54">
        <v>650.09540000000004</v>
      </c>
      <c r="V268" s="56" t="s">
        <v>3589</v>
      </c>
    </row>
    <row r="269" spans="1:22" s="1" customFormat="1" ht="14.5" x14ac:dyDescent="0.2">
      <c r="A269" s="53" t="s">
        <v>775</v>
      </c>
      <c r="B269" s="54" t="s">
        <v>775</v>
      </c>
      <c r="C269" s="55"/>
      <c r="D269" s="56"/>
      <c r="E269" s="56" t="s">
        <v>20</v>
      </c>
      <c r="F269" s="56" t="s">
        <v>1940</v>
      </c>
      <c r="G269" s="57" t="s">
        <v>1941</v>
      </c>
      <c r="H269" s="57" t="s">
        <v>156</v>
      </c>
      <c r="I269" s="58">
        <v>208</v>
      </c>
      <c r="J269" s="59" t="s">
        <v>28</v>
      </c>
      <c r="K269" s="56" t="s">
        <v>157</v>
      </c>
      <c r="L269" s="60">
        <v>44803</v>
      </c>
      <c r="M269" s="61">
        <v>9780192869449</v>
      </c>
      <c r="N269" s="64">
        <v>65</v>
      </c>
      <c r="O269" s="62">
        <v>12090</v>
      </c>
      <c r="P269" s="63"/>
      <c r="Q269" s="56" t="s">
        <v>174</v>
      </c>
      <c r="R269" s="56" t="s">
        <v>492</v>
      </c>
      <c r="S269" s="56" t="s">
        <v>3005</v>
      </c>
      <c r="T269" s="54"/>
      <c r="U269" s="54">
        <v>650.09540000000004</v>
      </c>
      <c r="V269" s="56" t="s">
        <v>3589</v>
      </c>
    </row>
    <row r="270" spans="1:22" s="1" customFormat="1" ht="14.5" x14ac:dyDescent="0.2">
      <c r="A270" s="53" t="s">
        <v>692</v>
      </c>
      <c r="B270" s="54" t="s">
        <v>1196</v>
      </c>
      <c r="C270" s="55"/>
      <c r="D270" s="56"/>
      <c r="E270" s="56" t="s">
        <v>8</v>
      </c>
      <c r="F270" s="56" t="s">
        <v>1772</v>
      </c>
      <c r="G270" s="57" t="s">
        <v>1773</v>
      </c>
      <c r="H270" s="57" t="s">
        <v>155</v>
      </c>
      <c r="I270" s="58">
        <v>304</v>
      </c>
      <c r="J270" s="59" t="s">
        <v>28</v>
      </c>
      <c r="K270" s="56" t="s">
        <v>157</v>
      </c>
      <c r="L270" s="60">
        <v>44803</v>
      </c>
      <c r="M270" s="61">
        <v>9780192859785</v>
      </c>
      <c r="N270" s="64">
        <v>75</v>
      </c>
      <c r="O270" s="62">
        <v>13950</v>
      </c>
      <c r="P270" s="63"/>
      <c r="Q270" s="56" t="s">
        <v>187</v>
      </c>
      <c r="R270" s="56" t="s">
        <v>515</v>
      </c>
      <c r="S270" s="56" t="s">
        <v>2910</v>
      </c>
      <c r="T270" s="54"/>
      <c r="U270" s="54">
        <v>791.43095400000004</v>
      </c>
      <c r="V270" s="56" t="s">
        <v>3513</v>
      </c>
    </row>
    <row r="271" spans="1:22" s="1" customFormat="1" ht="14.5" x14ac:dyDescent="0.2">
      <c r="A271" s="53" t="s">
        <v>858</v>
      </c>
      <c r="B271" s="54" t="s">
        <v>1305</v>
      </c>
      <c r="C271" s="55"/>
      <c r="D271" s="56"/>
      <c r="E271" s="56" t="s">
        <v>6</v>
      </c>
      <c r="F271" s="56" t="s">
        <v>2108</v>
      </c>
      <c r="G271" s="57" t="s">
        <v>2109</v>
      </c>
      <c r="H271" s="57" t="s">
        <v>155</v>
      </c>
      <c r="I271" s="58">
        <v>288</v>
      </c>
      <c r="J271" s="59" t="s">
        <v>28</v>
      </c>
      <c r="K271" s="56" t="s">
        <v>157</v>
      </c>
      <c r="L271" s="60">
        <v>44803</v>
      </c>
      <c r="M271" s="61">
        <v>9780198807834</v>
      </c>
      <c r="N271" s="64">
        <v>75</v>
      </c>
      <c r="O271" s="62">
        <v>13950</v>
      </c>
      <c r="P271" s="63"/>
      <c r="Q271" s="56" t="s">
        <v>165</v>
      </c>
      <c r="R271" s="56" t="s">
        <v>96</v>
      </c>
      <c r="S271" s="56" t="s">
        <v>3096</v>
      </c>
      <c r="T271" s="54"/>
      <c r="U271" s="54"/>
      <c r="V271" s="56" t="s">
        <v>3667</v>
      </c>
    </row>
    <row r="272" spans="1:22" s="1" customFormat="1" ht="14.5" x14ac:dyDescent="0.2">
      <c r="A272" s="53" t="s">
        <v>733</v>
      </c>
      <c r="B272" s="54" t="s">
        <v>733</v>
      </c>
      <c r="C272" s="55"/>
      <c r="D272" s="56"/>
      <c r="E272" s="56" t="s">
        <v>20</v>
      </c>
      <c r="F272" s="56" t="s">
        <v>1854</v>
      </c>
      <c r="G272" s="57" t="s">
        <v>1855</v>
      </c>
      <c r="H272" s="57" t="s">
        <v>155</v>
      </c>
      <c r="I272" s="58">
        <v>240</v>
      </c>
      <c r="J272" s="59" t="s">
        <v>28</v>
      </c>
      <c r="K272" s="56" t="s">
        <v>157</v>
      </c>
      <c r="L272" s="60">
        <v>44803</v>
      </c>
      <c r="M272" s="61">
        <v>9780192866028</v>
      </c>
      <c r="N272" s="64">
        <v>65</v>
      </c>
      <c r="O272" s="62">
        <v>12090</v>
      </c>
      <c r="P272" s="63"/>
      <c r="Q272" s="56" t="s">
        <v>160</v>
      </c>
      <c r="R272" s="56" t="s">
        <v>2957</v>
      </c>
      <c r="S272" s="56" t="s">
        <v>2958</v>
      </c>
      <c r="T272" s="54"/>
      <c r="U272" s="54">
        <v>303.38</v>
      </c>
      <c r="V272" s="56" t="s">
        <v>3554</v>
      </c>
    </row>
    <row r="273" spans="1:22" s="1" customFormat="1" ht="14.5" x14ac:dyDescent="0.2">
      <c r="A273" s="53" t="s">
        <v>714</v>
      </c>
      <c r="B273" s="54" t="s">
        <v>1209</v>
      </c>
      <c r="C273" s="55"/>
      <c r="D273" s="56"/>
      <c r="E273" s="56" t="s">
        <v>1729</v>
      </c>
      <c r="F273" s="56" t="s">
        <v>1814</v>
      </c>
      <c r="G273" s="57" t="s">
        <v>1815</v>
      </c>
      <c r="H273" s="57" t="s">
        <v>155</v>
      </c>
      <c r="I273" s="58">
        <v>176</v>
      </c>
      <c r="J273" s="59" t="s">
        <v>28</v>
      </c>
      <c r="K273" s="56" t="s">
        <v>157</v>
      </c>
      <c r="L273" s="60">
        <v>44803</v>
      </c>
      <c r="M273" s="61">
        <v>9780192865083</v>
      </c>
      <c r="N273" s="64">
        <v>55</v>
      </c>
      <c r="O273" s="62">
        <v>10230</v>
      </c>
      <c r="P273" s="63"/>
      <c r="Q273" s="56" t="s">
        <v>210</v>
      </c>
      <c r="R273" s="56" t="s">
        <v>84</v>
      </c>
      <c r="S273" s="56" t="s">
        <v>2936</v>
      </c>
      <c r="T273" s="54" t="s">
        <v>2810</v>
      </c>
      <c r="U273" s="54">
        <v>891.43371999999999</v>
      </c>
      <c r="V273" s="56" t="s">
        <v>3535</v>
      </c>
    </row>
    <row r="274" spans="1:22" s="1" customFormat="1" ht="14.5" x14ac:dyDescent="0.2">
      <c r="A274" s="53" t="s">
        <v>787</v>
      </c>
      <c r="B274" s="54" t="s">
        <v>787</v>
      </c>
      <c r="C274" s="55"/>
      <c r="D274" s="56"/>
      <c r="E274" s="56" t="s">
        <v>8</v>
      </c>
      <c r="F274" s="56" t="s">
        <v>1961</v>
      </c>
      <c r="G274" s="57" t="s">
        <v>1962</v>
      </c>
      <c r="H274" s="57" t="s">
        <v>155</v>
      </c>
      <c r="I274" s="58">
        <v>176</v>
      </c>
      <c r="J274" s="59" t="s">
        <v>28</v>
      </c>
      <c r="K274" s="56" t="s">
        <v>157</v>
      </c>
      <c r="L274" s="60">
        <v>44804</v>
      </c>
      <c r="M274" s="61">
        <v>9780192870209</v>
      </c>
      <c r="N274" s="64">
        <v>65</v>
      </c>
      <c r="O274" s="62">
        <v>12090</v>
      </c>
      <c r="P274" s="63"/>
      <c r="Q274" s="56" t="s">
        <v>163</v>
      </c>
      <c r="R274" s="56" t="s">
        <v>25</v>
      </c>
      <c r="S274" s="56" t="s">
        <v>3013</v>
      </c>
      <c r="T274" s="54"/>
      <c r="U274" s="54"/>
      <c r="V274" s="56" t="s">
        <v>3597</v>
      </c>
    </row>
    <row r="275" spans="1:22" s="1" customFormat="1" ht="14.5" x14ac:dyDescent="0.2">
      <c r="A275" s="53" t="s">
        <v>898</v>
      </c>
      <c r="B275" s="54" t="s">
        <v>898</v>
      </c>
      <c r="C275" s="55"/>
      <c r="D275" s="56" t="s">
        <v>1570</v>
      </c>
      <c r="E275" s="56" t="s">
        <v>20</v>
      </c>
      <c r="F275" s="56" t="s">
        <v>2188</v>
      </c>
      <c r="G275" s="57" t="s">
        <v>2189</v>
      </c>
      <c r="H275" s="57" t="s">
        <v>156</v>
      </c>
      <c r="I275" s="58">
        <v>416</v>
      </c>
      <c r="J275" s="59" t="s">
        <v>28</v>
      </c>
      <c r="K275" s="56" t="s">
        <v>157</v>
      </c>
      <c r="L275" s="60">
        <v>44804</v>
      </c>
      <c r="M275" s="61">
        <v>9780198855583</v>
      </c>
      <c r="N275" s="64">
        <v>49.99</v>
      </c>
      <c r="O275" s="62">
        <v>9300</v>
      </c>
      <c r="P275" s="63"/>
      <c r="Q275" s="56" t="s">
        <v>190</v>
      </c>
      <c r="R275" s="56" t="s">
        <v>3145</v>
      </c>
      <c r="S275" s="56" t="s">
        <v>3146</v>
      </c>
      <c r="T275" s="54"/>
      <c r="U275" s="54">
        <v>616.85260000000005</v>
      </c>
      <c r="V275" s="56" t="s">
        <v>3705</v>
      </c>
    </row>
    <row r="276" spans="1:22" s="1" customFormat="1" ht="14.5" x14ac:dyDescent="0.2">
      <c r="A276" s="53" t="s">
        <v>911</v>
      </c>
      <c r="B276" s="54" t="s">
        <v>1338</v>
      </c>
      <c r="C276" s="55"/>
      <c r="D276" s="56"/>
      <c r="E276" s="56" t="s">
        <v>10</v>
      </c>
      <c r="F276" s="56" t="s">
        <v>2214</v>
      </c>
      <c r="G276" s="57" t="s">
        <v>2215</v>
      </c>
      <c r="H276" s="57" t="s">
        <v>156</v>
      </c>
      <c r="I276" s="58">
        <v>368</v>
      </c>
      <c r="J276" s="59" t="s">
        <v>28</v>
      </c>
      <c r="K276" s="56" t="s">
        <v>157</v>
      </c>
      <c r="L276" s="60">
        <v>44804</v>
      </c>
      <c r="M276" s="61">
        <v>9780198863489</v>
      </c>
      <c r="N276" s="64">
        <v>24.99</v>
      </c>
      <c r="O276" s="62">
        <v>4650</v>
      </c>
      <c r="P276" s="63" t="s">
        <v>604</v>
      </c>
      <c r="Q276" s="56" t="s">
        <v>220</v>
      </c>
      <c r="R276" s="56" t="s">
        <v>3063</v>
      </c>
      <c r="S276" s="56" t="s">
        <v>3161</v>
      </c>
      <c r="T276" s="54"/>
      <c r="U276" s="54">
        <v>612.82330000000002</v>
      </c>
      <c r="V276" s="56" t="s">
        <v>3718</v>
      </c>
    </row>
    <row r="277" spans="1:22" s="1" customFormat="1" ht="14.5" x14ac:dyDescent="0.2">
      <c r="A277" s="53" t="s">
        <v>676</v>
      </c>
      <c r="B277" s="54" t="s">
        <v>1187</v>
      </c>
      <c r="C277" s="55"/>
      <c r="D277" s="56" t="s">
        <v>119</v>
      </c>
      <c r="E277" s="56" t="s">
        <v>10</v>
      </c>
      <c r="F277" s="56" t="s">
        <v>1740</v>
      </c>
      <c r="G277" s="57" t="s">
        <v>1741</v>
      </c>
      <c r="H277" s="57" t="s">
        <v>155</v>
      </c>
      <c r="I277" s="58">
        <v>368</v>
      </c>
      <c r="J277" s="59" t="s">
        <v>28</v>
      </c>
      <c r="K277" s="56" t="s">
        <v>157</v>
      </c>
      <c r="L277" s="60">
        <v>44804</v>
      </c>
      <c r="M277" s="61">
        <v>9780192857828</v>
      </c>
      <c r="N277" s="64">
        <v>90</v>
      </c>
      <c r="O277" s="62">
        <v>16740</v>
      </c>
      <c r="P277" s="63"/>
      <c r="Q277" s="56" t="s">
        <v>166</v>
      </c>
      <c r="R277" s="56" t="s">
        <v>91</v>
      </c>
      <c r="S277" s="56" t="s">
        <v>2889</v>
      </c>
      <c r="T277" s="54" t="s">
        <v>80</v>
      </c>
      <c r="U277" s="54">
        <v>330.93700000000001</v>
      </c>
      <c r="V277" s="56" t="s">
        <v>3497</v>
      </c>
    </row>
    <row r="278" spans="1:22" s="1" customFormat="1" ht="14.5" x14ac:dyDescent="0.2">
      <c r="A278" s="53" t="s">
        <v>794</v>
      </c>
      <c r="B278" s="54" t="s">
        <v>1259</v>
      </c>
      <c r="C278" s="55"/>
      <c r="D278" s="56"/>
      <c r="E278" s="56" t="s">
        <v>8</v>
      </c>
      <c r="F278" s="56" t="s">
        <v>1975</v>
      </c>
      <c r="G278" s="57" t="s">
        <v>1976</v>
      </c>
      <c r="H278" s="57" t="s">
        <v>156</v>
      </c>
      <c r="I278" s="58">
        <v>304</v>
      </c>
      <c r="J278" s="59" t="s">
        <v>28</v>
      </c>
      <c r="K278" s="56" t="s">
        <v>157</v>
      </c>
      <c r="L278" s="60">
        <v>44804</v>
      </c>
      <c r="M278" s="61">
        <v>9780192871442</v>
      </c>
      <c r="N278" s="64">
        <v>25</v>
      </c>
      <c r="O278" s="62">
        <v>4650</v>
      </c>
      <c r="P278" s="63" t="s">
        <v>604</v>
      </c>
      <c r="Q278" s="56" t="s">
        <v>229</v>
      </c>
      <c r="R278" s="56" t="s">
        <v>257</v>
      </c>
      <c r="S278" s="56" t="s">
        <v>3021</v>
      </c>
      <c r="T278" s="54"/>
      <c r="U278" s="54">
        <v>337</v>
      </c>
      <c r="V278" s="56" t="s">
        <v>3603</v>
      </c>
    </row>
    <row r="279" spans="1:22" s="1" customFormat="1" ht="14.5" x14ac:dyDescent="0.2">
      <c r="A279" s="51"/>
      <c r="B279" s="3"/>
      <c r="C279" s="52"/>
      <c r="G279" s="4"/>
      <c r="H279" s="4"/>
      <c r="I279" s="28"/>
      <c r="J279" s="29"/>
      <c r="L279" s="49"/>
      <c r="M279" s="30"/>
      <c r="N279" s="31"/>
      <c r="O279" s="2"/>
      <c r="P279" s="32"/>
      <c r="T279" s="3"/>
    </row>
    <row r="280" spans="1:22" s="1" customFormat="1" ht="14.5" x14ac:dyDescent="0.2">
      <c r="A280" s="51"/>
      <c r="B280" s="3"/>
      <c r="C280" s="52"/>
      <c r="G280" s="4"/>
      <c r="H280" s="4"/>
      <c r="I280" s="28"/>
      <c r="J280" s="29"/>
      <c r="L280" s="49"/>
      <c r="M280" s="30"/>
      <c r="N280" s="31"/>
      <c r="O280" s="2"/>
      <c r="P280" s="32"/>
      <c r="T280" s="3"/>
    </row>
    <row r="281" spans="1:22" s="1" customFormat="1" ht="14.5" x14ac:dyDescent="0.2">
      <c r="A281" s="51"/>
      <c r="B281" s="3"/>
      <c r="C281" s="52"/>
      <c r="G281" s="4"/>
      <c r="H281" s="4"/>
      <c r="I281" s="28"/>
      <c r="J281" s="29"/>
      <c r="L281" s="49"/>
      <c r="M281" s="30"/>
      <c r="N281" s="31"/>
      <c r="O281" s="2"/>
      <c r="P281" s="32"/>
      <c r="T281" s="3"/>
    </row>
    <row r="282" spans="1:22" s="1" customFormat="1" ht="14.5" x14ac:dyDescent="0.2">
      <c r="A282" s="51"/>
      <c r="B282" s="3"/>
      <c r="C282" s="52"/>
      <c r="G282" s="4"/>
      <c r="H282" s="4"/>
      <c r="I282" s="28"/>
      <c r="J282" s="29"/>
      <c r="L282" s="49"/>
      <c r="M282" s="30"/>
      <c r="N282" s="31"/>
      <c r="O282" s="2"/>
      <c r="P282" s="32"/>
      <c r="T282" s="3"/>
    </row>
    <row r="283" spans="1:22" s="1" customFormat="1" ht="14.5" x14ac:dyDescent="0.2">
      <c r="A283" s="51"/>
      <c r="B283" s="3"/>
      <c r="C283" s="52"/>
      <c r="G283" s="4"/>
      <c r="H283" s="4"/>
      <c r="I283" s="28"/>
      <c r="J283" s="29"/>
      <c r="L283" s="49"/>
      <c r="M283" s="30"/>
      <c r="N283" s="31"/>
      <c r="O283" s="2"/>
      <c r="P283" s="32"/>
      <c r="T283" s="3"/>
    </row>
    <row r="284" spans="1:22" s="1" customFormat="1" ht="14.5" x14ac:dyDescent="0.2">
      <c r="A284" s="51"/>
      <c r="B284" s="3"/>
      <c r="C284" s="52"/>
      <c r="G284" s="4"/>
      <c r="H284" s="4"/>
      <c r="I284" s="28"/>
      <c r="J284" s="29"/>
      <c r="L284" s="49"/>
      <c r="M284" s="30"/>
      <c r="N284" s="31"/>
      <c r="O284" s="2"/>
      <c r="P284" s="32"/>
      <c r="Q284" s="32"/>
      <c r="U284" s="3"/>
    </row>
    <row r="285" spans="1:22" s="1" customFormat="1" ht="14.5" x14ac:dyDescent="0.2">
      <c r="A285" s="51"/>
      <c r="B285" s="3"/>
      <c r="C285" s="52"/>
      <c r="G285" s="4"/>
      <c r="H285" s="4"/>
      <c r="I285" s="28"/>
      <c r="J285" s="29"/>
      <c r="L285" s="49"/>
      <c r="M285" s="30"/>
      <c r="N285" s="31"/>
      <c r="O285" s="2"/>
      <c r="P285" s="32"/>
      <c r="Q285" s="32"/>
      <c r="U285" s="3"/>
    </row>
    <row r="286" spans="1:22" s="1" customFormat="1" ht="14.5" x14ac:dyDescent="0.2">
      <c r="A286" s="51"/>
      <c r="B286" s="3"/>
      <c r="C286" s="52"/>
      <c r="G286" s="4"/>
      <c r="H286" s="4"/>
      <c r="I286" s="28"/>
      <c r="J286" s="29"/>
      <c r="L286" s="49"/>
      <c r="M286" s="30"/>
      <c r="N286" s="31"/>
      <c r="O286" s="2"/>
      <c r="P286" s="32"/>
      <c r="Q286" s="32"/>
      <c r="U286" s="3"/>
    </row>
    <row r="287" spans="1:22" s="1" customFormat="1" ht="14.5" x14ac:dyDescent="0.2">
      <c r="A287" s="51"/>
      <c r="B287" s="3"/>
      <c r="C287" s="52"/>
      <c r="G287" s="4"/>
      <c r="H287" s="4"/>
      <c r="I287" s="28"/>
      <c r="J287" s="29"/>
      <c r="L287" s="49"/>
      <c r="M287" s="30"/>
      <c r="N287" s="31"/>
      <c r="O287" s="2"/>
      <c r="P287" s="32"/>
      <c r="Q287" s="32"/>
      <c r="U287" s="3"/>
    </row>
    <row r="288" spans="1:22" s="1" customFormat="1" ht="14.5" x14ac:dyDescent="0.2">
      <c r="A288" s="51"/>
      <c r="B288" s="3"/>
      <c r="C288" s="52"/>
      <c r="G288" s="4"/>
      <c r="H288" s="4"/>
      <c r="I288" s="28"/>
      <c r="J288" s="29"/>
      <c r="L288" s="49"/>
      <c r="M288" s="30"/>
      <c r="N288" s="31"/>
      <c r="O288" s="2"/>
      <c r="P288" s="32"/>
      <c r="Q288" s="32"/>
      <c r="U288" s="3"/>
    </row>
    <row r="289" spans="1:21" s="1" customFormat="1" ht="14.5" x14ac:dyDescent="0.2">
      <c r="A289" s="51"/>
      <c r="B289" s="3"/>
      <c r="C289" s="52"/>
      <c r="G289" s="4"/>
      <c r="H289" s="4"/>
      <c r="I289" s="28"/>
      <c r="J289" s="29"/>
      <c r="L289" s="49"/>
      <c r="M289" s="30"/>
      <c r="N289" s="31"/>
      <c r="O289" s="2"/>
      <c r="P289" s="32"/>
      <c r="Q289" s="32"/>
      <c r="U289" s="3"/>
    </row>
    <row r="290" spans="1:21" s="1" customFormat="1" ht="14.5" x14ac:dyDescent="0.2">
      <c r="A290" s="51"/>
      <c r="B290" s="3"/>
      <c r="C290" s="52"/>
      <c r="G290" s="4"/>
      <c r="H290" s="4"/>
      <c r="I290" s="28"/>
      <c r="J290" s="29"/>
      <c r="L290" s="49"/>
      <c r="M290" s="30"/>
      <c r="N290" s="31"/>
      <c r="O290" s="2"/>
      <c r="P290" s="32"/>
      <c r="Q290" s="32"/>
      <c r="U290" s="3"/>
    </row>
    <row r="291" spans="1:21" s="1" customFormat="1" ht="14.5" x14ac:dyDescent="0.2">
      <c r="A291" s="51"/>
      <c r="B291" s="3"/>
      <c r="C291" s="52"/>
      <c r="G291" s="4"/>
      <c r="H291" s="4"/>
      <c r="I291" s="28"/>
      <c r="J291" s="29"/>
      <c r="L291" s="49"/>
      <c r="M291" s="30"/>
      <c r="N291" s="31"/>
      <c r="O291" s="2"/>
      <c r="P291" s="32"/>
      <c r="Q291" s="32"/>
      <c r="U291" s="3"/>
    </row>
    <row r="292" spans="1:21" s="1" customFormat="1" ht="14.5" x14ac:dyDescent="0.2">
      <c r="A292" s="51"/>
      <c r="B292" s="3"/>
      <c r="C292" s="52"/>
      <c r="G292" s="4"/>
      <c r="H292" s="4"/>
      <c r="I292" s="28"/>
      <c r="J292" s="29"/>
      <c r="L292" s="49"/>
      <c r="M292" s="30"/>
      <c r="N292" s="31"/>
      <c r="O292" s="2"/>
      <c r="P292" s="32"/>
      <c r="Q292" s="32"/>
      <c r="U292" s="3"/>
    </row>
    <row r="293" spans="1:21" s="1" customFormat="1" ht="14.5" x14ac:dyDescent="0.2">
      <c r="A293" s="51"/>
      <c r="B293" s="3"/>
      <c r="C293" s="52"/>
      <c r="G293" s="4"/>
      <c r="H293" s="4"/>
      <c r="I293" s="28"/>
      <c r="J293" s="29"/>
      <c r="L293" s="49"/>
      <c r="M293" s="30"/>
      <c r="N293" s="31"/>
      <c r="O293" s="2"/>
      <c r="P293" s="32"/>
      <c r="Q293" s="32"/>
      <c r="U293" s="3"/>
    </row>
    <row r="294" spans="1:21" s="1" customFormat="1" ht="14.5" x14ac:dyDescent="0.2">
      <c r="A294" s="51"/>
      <c r="B294" s="3"/>
      <c r="C294" s="52"/>
      <c r="G294" s="4"/>
      <c r="H294" s="4"/>
      <c r="I294" s="28"/>
      <c r="J294" s="29"/>
      <c r="L294" s="49"/>
      <c r="M294" s="30"/>
      <c r="N294" s="31"/>
      <c r="O294" s="2"/>
      <c r="P294" s="32"/>
      <c r="Q294" s="32"/>
      <c r="U294" s="3"/>
    </row>
    <row r="295" spans="1:21" s="1" customFormat="1" ht="14.5" x14ac:dyDescent="0.2">
      <c r="A295" s="51"/>
      <c r="B295" s="3"/>
      <c r="C295" s="52"/>
      <c r="G295" s="4"/>
      <c r="H295" s="4"/>
      <c r="I295" s="28"/>
      <c r="J295" s="29"/>
      <c r="L295" s="49"/>
      <c r="M295" s="30"/>
      <c r="N295" s="31"/>
      <c r="O295" s="2"/>
      <c r="P295" s="32"/>
      <c r="Q295" s="32"/>
      <c r="U295" s="3"/>
    </row>
    <row r="296" spans="1:21" s="1" customFormat="1" ht="14.5" x14ac:dyDescent="0.2">
      <c r="A296" s="51"/>
      <c r="B296" s="3"/>
      <c r="C296" s="52"/>
      <c r="G296" s="4"/>
      <c r="H296" s="4"/>
      <c r="I296" s="28"/>
      <c r="J296" s="29"/>
      <c r="L296" s="49"/>
      <c r="M296" s="30"/>
      <c r="N296" s="31"/>
      <c r="O296" s="2"/>
      <c r="P296" s="32"/>
      <c r="Q296" s="32"/>
      <c r="U296" s="3"/>
    </row>
    <row r="297" spans="1:21" s="1" customFormat="1" ht="14.5" x14ac:dyDescent="0.2">
      <c r="A297" s="51"/>
      <c r="B297" s="3"/>
      <c r="C297" s="52"/>
      <c r="G297" s="4"/>
      <c r="H297" s="4"/>
      <c r="I297" s="28"/>
      <c r="J297" s="29"/>
      <c r="L297" s="49"/>
      <c r="M297" s="30"/>
      <c r="N297" s="31"/>
      <c r="O297" s="2"/>
      <c r="P297" s="32"/>
      <c r="Q297" s="32"/>
      <c r="U297" s="3"/>
    </row>
    <row r="298" spans="1:21" s="1" customFormat="1" ht="14.5" x14ac:dyDescent="0.2">
      <c r="A298" s="51"/>
      <c r="B298" s="3"/>
      <c r="C298" s="52"/>
      <c r="G298" s="4"/>
      <c r="H298" s="4"/>
      <c r="I298" s="28"/>
      <c r="J298" s="29"/>
      <c r="L298" s="49"/>
      <c r="M298" s="30"/>
      <c r="N298" s="31"/>
      <c r="O298" s="2"/>
      <c r="P298" s="32"/>
      <c r="Q298" s="32"/>
      <c r="U298" s="3"/>
    </row>
    <row r="299" spans="1:21" s="1" customFormat="1" ht="14.5" x14ac:dyDescent="0.2">
      <c r="A299" s="51"/>
      <c r="B299" s="3"/>
      <c r="C299" s="52"/>
      <c r="G299" s="4"/>
      <c r="H299" s="4"/>
      <c r="I299" s="28"/>
      <c r="J299" s="29"/>
      <c r="L299" s="49"/>
      <c r="M299" s="30"/>
      <c r="N299" s="31"/>
      <c r="O299" s="2"/>
      <c r="P299" s="32"/>
      <c r="Q299" s="32"/>
      <c r="U299" s="3"/>
    </row>
    <row r="300" spans="1:21" s="1" customFormat="1" ht="14.5" x14ac:dyDescent="0.2">
      <c r="A300" s="51"/>
      <c r="B300" s="3"/>
      <c r="C300" s="52"/>
      <c r="G300" s="4"/>
      <c r="H300" s="4"/>
      <c r="I300" s="28"/>
      <c r="J300" s="29"/>
      <c r="L300" s="49"/>
      <c r="M300" s="30"/>
      <c r="N300" s="31"/>
      <c r="O300" s="2"/>
      <c r="P300" s="32"/>
      <c r="Q300" s="32"/>
      <c r="U300" s="3"/>
    </row>
    <row r="301" spans="1:21" s="1" customFormat="1" ht="14.5" x14ac:dyDescent="0.2">
      <c r="A301" s="51"/>
      <c r="B301" s="3"/>
      <c r="C301" s="52"/>
      <c r="G301" s="4"/>
      <c r="H301" s="4"/>
      <c r="I301" s="28"/>
      <c r="J301" s="29"/>
      <c r="L301" s="49"/>
      <c r="M301" s="30"/>
      <c r="N301" s="31"/>
      <c r="O301" s="2"/>
      <c r="P301" s="32"/>
      <c r="Q301" s="32"/>
      <c r="U301" s="3"/>
    </row>
    <row r="302" spans="1:21" s="1" customFormat="1" ht="14.5" x14ac:dyDescent="0.2">
      <c r="A302" s="51"/>
      <c r="B302" s="3"/>
      <c r="C302" s="52"/>
      <c r="G302" s="4"/>
      <c r="H302" s="4"/>
      <c r="I302" s="28"/>
      <c r="J302" s="29"/>
      <c r="L302" s="49"/>
      <c r="M302" s="30"/>
      <c r="N302" s="31"/>
      <c r="O302" s="2"/>
      <c r="P302" s="32"/>
      <c r="Q302" s="32"/>
      <c r="U302" s="3"/>
    </row>
    <row r="303" spans="1:21" s="1" customFormat="1" ht="14.5" x14ac:dyDescent="0.2">
      <c r="A303" s="51"/>
      <c r="B303" s="3"/>
      <c r="C303" s="52"/>
      <c r="G303" s="4"/>
      <c r="H303" s="4"/>
      <c r="I303" s="28"/>
      <c r="J303" s="29"/>
      <c r="L303" s="49"/>
      <c r="M303" s="30"/>
      <c r="N303" s="31"/>
      <c r="O303" s="2"/>
      <c r="P303" s="32"/>
      <c r="Q303" s="32"/>
      <c r="U303" s="3"/>
    </row>
    <row r="304" spans="1:21" s="1" customFormat="1" ht="14.5" x14ac:dyDescent="0.2">
      <c r="A304" s="51"/>
      <c r="B304" s="3"/>
      <c r="C304" s="52"/>
      <c r="G304" s="4"/>
      <c r="H304" s="4"/>
      <c r="I304" s="28"/>
      <c r="J304" s="29"/>
      <c r="L304" s="49"/>
      <c r="M304" s="30"/>
      <c r="N304" s="31"/>
      <c r="O304" s="2"/>
      <c r="P304" s="32"/>
      <c r="Q304" s="32"/>
      <c r="U304" s="3"/>
    </row>
    <row r="305" spans="1:21" s="1" customFormat="1" ht="14.5" x14ac:dyDescent="0.2">
      <c r="A305" s="51"/>
      <c r="B305" s="3"/>
      <c r="C305" s="52"/>
      <c r="G305" s="4"/>
      <c r="H305" s="4"/>
      <c r="I305" s="28"/>
      <c r="J305" s="29"/>
      <c r="L305" s="49"/>
      <c r="M305" s="30"/>
      <c r="N305" s="31"/>
      <c r="O305" s="2"/>
      <c r="P305" s="32"/>
      <c r="Q305" s="32"/>
      <c r="U305" s="3"/>
    </row>
    <row r="306" spans="1:21" s="1" customFormat="1" ht="14.5" x14ac:dyDescent="0.2">
      <c r="A306" s="51"/>
      <c r="B306" s="3"/>
      <c r="C306" s="52"/>
      <c r="G306" s="4"/>
      <c r="H306" s="4"/>
      <c r="I306" s="28"/>
      <c r="J306" s="29"/>
      <c r="L306" s="49"/>
      <c r="M306" s="30"/>
      <c r="N306" s="31"/>
      <c r="O306" s="2"/>
      <c r="P306" s="32"/>
      <c r="Q306" s="32"/>
      <c r="U306" s="3"/>
    </row>
    <row r="307" spans="1:21" s="1" customFormat="1" ht="14.5" x14ac:dyDescent="0.2">
      <c r="A307" s="51"/>
      <c r="B307" s="3"/>
      <c r="C307" s="52"/>
      <c r="G307" s="4"/>
      <c r="H307" s="4"/>
      <c r="I307" s="28"/>
      <c r="J307" s="29"/>
      <c r="L307" s="49"/>
      <c r="M307" s="30"/>
      <c r="N307" s="31"/>
      <c r="O307" s="2"/>
      <c r="P307" s="32"/>
      <c r="Q307" s="32"/>
      <c r="U307" s="3"/>
    </row>
    <row r="308" spans="1:21" s="1" customFormat="1" ht="14.5" x14ac:dyDescent="0.2">
      <c r="A308" s="51"/>
      <c r="B308" s="3"/>
      <c r="C308" s="52"/>
      <c r="G308" s="4"/>
      <c r="H308" s="4"/>
      <c r="I308" s="28"/>
      <c r="J308" s="29"/>
      <c r="L308" s="49"/>
      <c r="M308" s="30"/>
      <c r="N308" s="31"/>
      <c r="O308" s="2"/>
      <c r="P308" s="32"/>
      <c r="Q308" s="32"/>
      <c r="U308" s="3"/>
    </row>
    <row r="309" spans="1:21" s="1" customFormat="1" ht="14.5" x14ac:dyDescent="0.2">
      <c r="A309" s="51"/>
      <c r="B309" s="3"/>
      <c r="C309" s="52"/>
      <c r="G309" s="4"/>
      <c r="H309" s="4"/>
      <c r="I309" s="28"/>
      <c r="J309" s="29"/>
      <c r="L309" s="49"/>
      <c r="M309" s="30"/>
      <c r="N309" s="31"/>
      <c r="O309" s="2"/>
      <c r="P309" s="32"/>
      <c r="Q309" s="32"/>
      <c r="U309" s="3"/>
    </row>
    <row r="310" spans="1:21" s="1" customFormat="1" ht="14.5" x14ac:dyDescent="0.2">
      <c r="A310" s="51"/>
      <c r="B310" s="3"/>
      <c r="C310" s="52"/>
      <c r="G310" s="4"/>
      <c r="H310" s="4"/>
      <c r="I310" s="28"/>
      <c r="J310" s="29"/>
      <c r="L310" s="49"/>
      <c r="M310" s="30"/>
      <c r="N310" s="31"/>
      <c r="O310" s="2"/>
      <c r="P310" s="32"/>
      <c r="Q310" s="32"/>
      <c r="U310" s="3"/>
    </row>
    <row r="311" spans="1:21" s="1" customFormat="1" ht="14.5" x14ac:dyDescent="0.2">
      <c r="A311" s="51"/>
      <c r="B311" s="3"/>
      <c r="C311" s="52"/>
      <c r="G311" s="4"/>
      <c r="H311" s="4"/>
      <c r="I311" s="28"/>
      <c r="J311" s="29"/>
      <c r="L311" s="49"/>
      <c r="M311" s="30"/>
      <c r="N311" s="31"/>
      <c r="O311" s="2"/>
      <c r="P311" s="32"/>
      <c r="Q311" s="32"/>
      <c r="U311" s="3"/>
    </row>
    <row r="312" spans="1:21" s="1" customFormat="1" ht="14.5" x14ac:dyDescent="0.2">
      <c r="A312" s="51"/>
      <c r="B312" s="3"/>
      <c r="C312" s="52"/>
      <c r="G312" s="4"/>
      <c r="H312" s="4"/>
      <c r="I312" s="28"/>
      <c r="J312" s="29"/>
      <c r="L312" s="49"/>
      <c r="M312" s="30"/>
      <c r="N312" s="31"/>
      <c r="O312" s="2"/>
      <c r="P312" s="32"/>
      <c r="Q312" s="32"/>
      <c r="U312" s="3"/>
    </row>
    <row r="313" spans="1:21" s="1" customFormat="1" ht="14.5" x14ac:dyDescent="0.2">
      <c r="A313" s="51"/>
      <c r="B313" s="3"/>
      <c r="C313" s="52"/>
      <c r="G313" s="4"/>
      <c r="H313" s="4"/>
      <c r="I313" s="28"/>
      <c r="J313" s="29"/>
      <c r="L313" s="49"/>
      <c r="M313" s="30"/>
      <c r="N313" s="31"/>
      <c r="O313" s="2"/>
      <c r="P313" s="32"/>
      <c r="Q313" s="32"/>
      <c r="U313" s="3"/>
    </row>
    <row r="314" spans="1:21" s="1" customFormat="1" ht="14.5" x14ac:dyDescent="0.2">
      <c r="A314" s="51"/>
      <c r="B314" s="3"/>
      <c r="C314" s="52"/>
      <c r="G314" s="4"/>
      <c r="H314" s="4"/>
      <c r="I314" s="28"/>
      <c r="J314" s="29"/>
      <c r="L314" s="49"/>
      <c r="M314" s="30"/>
      <c r="N314" s="31"/>
      <c r="O314" s="2"/>
      <c r="P314" s="32"/>
      <c r="Q314" s="32"/>
      <c r="U314" s="3"/>
    </row>
    <row r="315" spans="1:21" s="1" customFormat="1" ht="14.5" x14ac:dyDescent="0.2">
      <c r="A315" s="51"/>
      <c r="B315" s="3"/>
      <c r="C315" s="52"/>
      <c r="G315" s="4"/>
      <c r="H315" s="4"/>
      <c r="I315" s="28"/>
      <c r="J315" s="29"/>
      <c r="L315" s="49"/>
      <c r="M315" s="30"/>
      <c r="N315" s="31"/>
      <c r="O315" s="2"/>
      <c r="P315" s="32"/>
      <c r="Q315" s="32"/>
      <c r="U315" s="3"/>
    </row>
    <row r="316" spans="1:21" s="1" customFormat="1" ht="14.5" x14ac:dyDescent="0.2">
      <c r="A316" s="51"/>
      <c r="B316" s="3"/>
      <c r="C316" s="52"/>
      <c r="G316" s="4"/>
      <c r="H316" s="4"/>
      <c r="I316" s="28"/>
      <c r="J316" s="29"/>
      <c r="L316" s="49"/>
      <c r="M316" s="30"/>
      <c r="N316" s="31"/>
      <c r="O316" s="2"/>
      <c r="P316" s="32"/>
      <c r="Q316" s="32"/>
      <c r="U316" s="3"/>
    </row>
    <row r="317" spans="1:21" s="1" customFormat="1" ht="14.5" x14ac:dyDescent="0.2">
      <c r="A317" s="51"/>
      <c r="B317" s="3"/>
      <c r="C317" s="52"/>
      <c r="G317" s="4"/>
      <c r="H317" s="4"/>
      <c r="I317" s="28"/>
      <c r="J317" s="29"/>
      <c r="L317" s="49"/>
      <c r="M317" s="30"/>
      <c r="N317" s="31"/>
      <c r="O317" s="2"/>
      <c r="P317" s="32"/>
      <c r="Q317" s="32"/>
      <c r="U317" s="3"/>
    </row>
    <row r="318" spans="1:21" s="1" customFormat="1" ht="14.5" x14ac:dyDescent="0.2">
      <c r="A318" s="51"/>
      <c r="B318" s="3"/>
      <c r="C318" s="52"/>
      <c r="G318" s="4"/>
      <c r="H318" s="4"/>
      <c r="I318" s="28"/>
      <c r="J318" s="29"/>
      <c r="L318" s="49"/>
      <c r="M318" s="30"/>
      <c r="N318" s="31"/>
      <c r="O318" s="2"/>
      <c r="P318" s="32"/>
      <c r="Q318" s="32"/>
      <c r="U318" s="3"/>
    </row>
    <row r="319" spans="1:21" s="1" customFormat="1" ht="14.5" x14ac:dyDescent="0.2">
      <c r="A319" s="51"/>
      <c r="B319" s="3"/>
      <c r="C319" s="52"/>
      <c r="G319" s="4"/>
      <c r="H319" s="4"/>
      <c r="I319" s="28"/>
      <c r="J319" s="29"/>
      <c r="L319" s="49"/>
      <c r="M319" s="30"/>
      <c r="N319" s="31"/>
      <c r="O319" s="2"/>
      <c r="P319" s="32"/>
      <c r="Q319" s="32"/>
      <c r="U319" s="3"/>
    </row>
    <row r="320" spans="1:21" s="1" customFormat="1" ht="14.5" x14ac:dyDescent="0.2">
      <c r="A320" s="51"/>
      <c r="B320" s="3"/>
      <c r="C320" s="52"/>
      <c r="G320" s="4"/>
      <c r="H320" s="4"/>
      <c r="I320" s="28"/>
      <c r="J320" s="29"/>
      <c r="L320" s="49"/>
      <c r="M320" s="30"/>
      <c r="N320" s="31"/>
      <c r="O320" s="2"/>
      <c r="P320" s="32"/>
      <c r="Q320" s="32"/>
      <c r="U320" s="3"/>
    </row>
    <row r="321" spans="1:21" s="1" customFormat="1" ht="14.5" x14ac:dyDescent="0.2">
      <c r="A321" s="51"/>
      <c r="B321" s="3"/>
      <c r="C321" s="52"/>
      <c r="G321" s="4"/>
      <c r="H321" s="4"/>
      <c r="I321" s="28"/>
      <c r="J321" s="29"/>
      <c r="L321" s="49"/>
      <c r="M321" s="30"/>
      <c r="N321" s="31"/>
      <c r="O321" s="2"/>
      <c r="P321" s="32"/>
      <c r="Q321" s="32"/>
      <c r="U321" s="3"/>
    </row>
    <row r="322" spans="1:21" s="1" customFormat="1" ht="14.5" x14ac:dyDescent="0.2">
      <c r="A322" s="51"/>
      <c r="B322" s="3"/>
      <c r="C322" s="52"/>
      <c r="G322" s="4"/>
      <c r="H322" s="4"/>
      <c r="I322" s="28"/>
      <c r="J322" s="29"/>
      <c r="L322" s="49"/>
      <c r="M322" s="30"/>
      <c r="N322" s="31"/>
      <c r="O322" s="2"/>
      <c r="P322" s="32"/>
      <c r="Q322" s="32"/>
      <c r="U322" s="3"/>
    </row>
    <row r="323" spans="1:21" s="1" customFormat="1" ht="14.5" x14ac:dyDescent="0.2">
      <c r="A323" s="51"/>
      <c r="B323" s="3"/>
      <c r="C323" s="52"/>
      <c r="G323" s="4"/>
      <c r="H323" s="4"/>
      <c r="I323" s="28"/>
      <c r="J323" s="29"/>
      <c r="L323" s="49"/>
      <c r="M323" s="30"/>
      <c r="N323" s="31"/>
      <c r="O323" s="2"/>
      <c r="P323" s="32"/>
      <c r="Q323" s="32"/>
      <c r="U323" s="3"/>
    </row>
    <row r="324" spans="1:21" s="1" customFormat="1" ht="14.5" x14ac:dyDescent="0.2">
      <c r="A324" s="51"/>
      <c r="B324" s="3"/>
      <c r="C324" s="52"/>
      <c r="G324" s="4"/>
      <c r="H324" s="4"/>
      <c r="I324" s="28"/>
      <c r="J324" s="29"/>
      <c r="L324" s="49"/>
      <c r="M324" s="30"/>
      <c r="N324" s="31"/>
      <c r="O324" s="2"/>
      <c r="P324" s="32"/>
      <c r="Q324" s="32"/>
      <c r="U324" s="3"/>
    </row>
    <row r="325" spans="1:21" s="1" customFormat="1" ht="14.5" x14ac:dyDescent="0.2">
      <c r="A325" s="51"/>
      <c r="B325" s="3"/>
      <c r="C325" s="52"/>
      <c r="G325" s="4"/>
      <c r="H325" s="4"/>
      <c r="I325" s="28"/>
      <c r="J325" s="29"/>
      <c r="L325" s="49"/>
      <c r="M325" s="30"/>
      <c r="N325" s="31"/>
      <c r="O325" s="2"/>
      <c r="P325" s="32"/>
      <c r="Q325" s="32"/>
      <c r="U325" s="3"/>
    </row>
    <row r="326" spans="1:21" s="1" customFormat="1" ht="14.5" x14ac:dyDescent="0.2">
      <c r="A326" s="51"/>
      <c r="B326" s="3"/>
      <c r="C326" s="52"/>
      <c r="G326" s="4"/>
      <c r="H326" s="4"/>
      <c r="I326" s="28"/>
      <c r="J326" s="29"/>
      <c r="L326" s="49"/>
      <c r="M326" s="30"/>
      <c r="N326" s="31"/>
      <c r="O326" s="2"/>
      <c r="P326" s="32"/>
      <c r="Q326" s="32"/>
      <c r="U326" s="3"/>
    </row>
    <row r="327" spans="1:21" s="1" customFormat="1" ht="14.5" x14ac:dyDescent="0.2">
      <c r="A327" s="51"/>
      <c r="B327" s="3"/>
      <c r="C327" s="52"/>
      <c r="G327" s="4"/>
      <c r="H327" s="4"/>
      <c r="I327" s="28"/>
      <c r="J327" s="29"/>
      <c r="L327" s="49"/>
      <c r="M327" s="30"/>
      <c r="N327" s="31"/>
      <c r="O327" s="2"/>
      <c r="P327" s="32"/>
      <c r="Q327" s="32"/>
      <c r="U327" s="3"/>
    </row>
    <row r="328" spans="1:21" s="1" customFormat="1" ht="14.5" x14ac:dyDescent="0.2">
      <c r="A328" s="51"/>
      <c r="B328" s="3"/>
      <c r="C328" s="52"/>
      <c r="G328" s="4"/>
      <c r="H328" s="4"/>
      <c r="I328" s="28"/>
      <c r="J328" s="29"/>
      <c r="L328" s="49"/>
      <c r="M328" s="30"/>
      <c r="N328" s="31"/>
      <c r="O328" s="2"/>
      <c r="P328" s="32"/>
      <c r="Q328" s="32"/>
      <c r="U328" s="3"/>
    </row>
    <row r="329" spans="1:21" s="1" customFormat="1" ht="14.5" x14ac:dyDescent="0.2">
      <c r="A329" s="51"/>
      <c r="B329" s="3"/>
      <c r="C329" s="52"/>
      <c r="G329" s="4"/>
      <c r="H329" s="4"/>
      <c r="I329" s="28"/>
      <c r="J329" s="29"/>
      <c r="L329" s="49"/>
      <c r="M329" s="30"/>
      <c r="N329" s="31"/>
      <c r="O329" s="2"/>
      <c r="P329" s="32"/>
      <c r="Q329" s="32"/>
      <c r="U329" s="3"/>
    </row>
    <row r="330" spans="1:21" s="1" customFormat="1" ht="14.5" x14ac:dyDescent="0.2">
      <c r="A330" s="51"/>
      <c r="B330" s="3"/>
      <c r="C330" s="52"/>
      <c r="G330" s="4"/>
      <c r="H330" s="4"/>
      <c r="I330" s="28"/>
      <c r="J330" s="29"/>
      <c r="L330" s="49"/>
      <c r="M330" s="30"/>
      <c r="N330" s="31"/>
      <c r="O330" s="2"/>
      <c r="P330" s="32"/>
      <c r="Q330" s="32"/>
      <c r="U330" s="3"/>
    </row>
    <row r="331" spans="1:21" s="1" customFormat="1" ht="14.5" x14ac:dyDescent="0.2">
      <c r="A331" s="51"/>
      <c r="B331" s="3"/>
      <c r="C331" s="52"/>
      <c r="G331" s="4"/>
      <c r="H331" s="4"/>
      <c r="I331" s="28"/>
      <c r="J331" s="29"/>
      <c r="L331" s="49"/>
      <c r="M331" s="30"/>
      <c r="N331" s="31"/>
      <c r="O331" s="2"/>
      <c r="P331" s="32"/>
      <c r="Q331" s="32"/>
      <c r="U331" s="3"/>
    </row>
    <row r="332" spans="1:21" s="1" customFormat="1" ht="14.5" x14ac:dyDescent="0.2">
      <c r="A332" s="51"/>
      <c r="B332" s="3"/>
      <c r="C332" s="52"/>
      <c r="G332" s="4"/>
      <c r="H332" s="4"/>
      <c r="I332" s="28"/>
      <c r="J332" s="29"/>
      <c r="L332" s="49"/>
      <c r="M332" s="30"/>
      <c r="N332" s="31"/>
      <c r="O332" s="2"/>
      <c r="P332" s="32"/>
      <c r="Q332" s="32"/>
      <c r="U332" s="3"/>
    </row>
    <row r="333" spans="1:21" s="1" customFormat="1" ht="14.5" x14ac:dyDescent="0.2">
      <c r="A333" s="51"/>
      <c r="B333" s="3"/>
      <c r="C333" s="52"/>
      <c r="G333" s="4"/>
      <c r="H333" s="4"/>
      <c r="I333" s="28"/>
      <c r="J333" s="29"/>
      <c r="L333" s="49"/>
      <c r="M333" s="30"/>
      <c r="N333" s="31"/>
      <c r="O333" s="2"/>
      <c r="P333" s="32"/>
      <c r="Q333" s="32"/>
      <c r="U333" s="3"/>
    </row>
    <row r="334" spans="1:21" s="1" customFormat="1" ht="14.5" x14ac:dyDescent="0.2">
      <c r="A334" s="51"/>
      <c r="B334" s="3"/>
      <c r="C334" s="52"/>
      <c r="G334" s="4"/>
      <c r="H334" s="4"/>
      <c r="I334" s="28"/>
      <c r="J334" s="29"/>
      <c r="L334" s="49"/>
      <c r="M334" s="30"/>
      <c r="N334" s="31"/>
      <c r="O334" s="2"/>
      <c r="P334" s="32"/>
      <c r="Q334" s="32"/>
      <c r="U334" s="3"/>
    </row>
    <row r="335" spans="1:21" s="1" customFormat="1" ht="14.5" x14ac:dyDescent="0.2">
      <c r="A335" s="51"/>
      <c r="B335" s="3"/>
      <c r="C335" s="52"/>
      <c r="G335" s="4"/>
      <c r="H335" s="4"/>
      <c r="I335" s="28"/>
      <c r="J335" s="29"/>
      <c r="L335" s="49"/>
      <c r="M335" s="30"/>
      <c r="N335" s="31"/>
      <c r="O335" s="2"/>
      <c r="P335" s="32"/>
      <c r="Q335" s="32"/>
      <c r="U335" s="3"/>
    </row>
    <row r="336" spans="1:21" s="1" customFormat="1" ht="14.5" x14ac:dyDescent="0.2">
      <c r="A336" s="51"/>
      <c r="B336" s="3"/>
      <c r="C336" s="52"/>
      <c r="G336" s="4"/>
      <c r="H336" s="4"/>
      <c r="I336" s="28"/>
      <c r="J336" s="29"/>
      <c r="L336" s="49"/>
      <c r="M336" s="30"/>
      <c r="N336" s="31"/>
      <c r="O336" s="2"/>
      <c r="P336" s="32"/>
      <c r="Q336" s="32"/>
      <c r="U336" s="3"/>
    </row>
    <row r="337" spans="1:21" s="1" customFormat="1" ht="14.5" x14ac:dyDescent="0.2">
      <c r="A337" s="51"/>
      <c r="B337" s="3"/>
      <c r="C337" s="52"/>
      <c r="G337" s="4"/>
      <c r="H337" s="4"/>
      <c r="I337" s="28"/>
      <c r="J337" s="29"/>
      <c r="L337" s="49"/>
      <c r="M337" s="30"/>
      <c r="N337" s="31"/>
      <c r="O337" s="2"/>
      <c r="P337" s="32"/>
      <c r="Q337" s="32"/>
      <c r="U337" s="3"/>
    </row>
    <row r="338" spans="1:21" s="1" customFormat="1" ht="14.5" x14ac:dyDescent="0.2">
      <c r="A338" s="51"/>
      <c r="B338" s="3"/>
      <c r="C338" s="52"/>
      <c r="G338" s="4"/>
      <c r="H338" s="4"/>
      <c r="I338" s="28"/>
      <c r="J338" s="29"/>
      <c r="L338" s="49"/>
      <c r="M338" s="30"/>
      <c r="N338" s="31"/>
      <c r="O338" s="2"/>
      <c r="P338" s="32"/>
      <c r="Q338" s="32"/>
      <c r="U338" s="3"/>
    </row>
    <row r="339" spans="1:21" s="1" customFormat="1" ht="14.5" x14ac:dyDescent="0.2">
      <c r="A339" s="51"/>
      <c r="B339" s="3"/>
      <c r="C339" s="52"/>
      <c r="G339" s="4"/>
      <c r="H339" s="4"/>
      <c r="I339" s="28"/>
      <c r="J339" s="29"/>
      <c r="L339" s="49"/>
      <c r="M339" s="30"/>
      <c r="N339" s="31"/>
      <c r="O339" s="2"/>
      <c r="P339" s="32"/>
      <c r="Q339" s="32"/>
      <c r="U339" s="3"/>
    </row>
    <row r="340" spans="1:21" s="1" customFormat="1" ht="14.5" x14ac:dyDescent="0.2">
      <c r="A340" s="51"/>
      <c r="B340" s="3"/>
      <c r="C340" s="52"/>
      <c r="G340" s="4"/>
      <c r="H340" s="4"/>
      <c r="I340" s="28"/>
      <c r="J340" s="29"/>
      <c r="L340" s="49"/>
      <c r="M340" s="30"/>
      <c r="N340" s="31"/>
      <c r="O340" s="2"/>
      <c r="P340" s="32"/>
      <c r="Q340" s="32"/>
      <c r="U340" s="3"/>
    </row>
    <row r="341" spans="1:21" s="1" customFormat="1" ht="14.5" x14ac:dyDescent="0.2">
      <c r="A341" s="51"/>
      <c r="B341" s="3"/>
      <c r="C341" s="52"/>
      <c r="G341" s="4"/>
      <c r="H341" s="4"/>
      <c r="I341" s="28"/>
      <c r="J341" s="29"/>
      <c r="L341" s="49"/>
      <c r="M341" s="30"/>
      <c r="N341" s="31"/>
      <c r="O341" s="2"/>
      <c r="P341" s="32"/>
      <c r="Q341" s="32"/>
      <c r="U341" s="3"/>
    </row>
    <row r="342" spans="1:21" s="1" customFormat="1" ht="14.5" x14ac:dyDescent="0.2">
      <c r="A342" s="51"/>
      <c r="B342" s="3"/>
      <c r="C342" s="52"/>
      <c r="G342" s="4"/>
      <c r="H342" s="4"/>
      <c r="I342" s="28"/>
      <c r="J342" s="29"/>
      <c r="L342" s="49"/>
      <c r="M342" s="30"/>
      <c r="N342" s="31"/>
      <c r="O342" s="2"/>
      <c r="P342" s="32"/>
      <c r="Q342" s="32"/>
      <c r="U342" s="3"/>
    </row>
    <row r="343" spans="1:21" s="1" customFormat="1" ht="14.5" x14ac:dyDescent="0.2">
      <c r="A343" s="51"/>
      <c r="B343" s="3"/>
      <c r="C343" s="52"/>
      <c r="G343" s="4"/>
      <c r="H343" s="4"/>
      <c r="I343" s="28"/>
      <c r="J343" s="29"/>
      <c r="L343" s="49"/>
      <c r="M343" s="30"/>
      <c r="N343" s="31"/>
      <c r="O343" s="2"/>
      <c r="P343" s="32"/>
      <c r="Q343" s="32"/>
      <c r="U343" s="3"/>
    </row>
    <row r="344" spans="1:21" s="1" customFormat="1" ht="14.5" x14ac:dyDescent="0.2">
      <c r="A344" s="51"/>
      <c r="B344" s="3"/>
      <c r="C344" s="52"/>
      <c r="G344" s="4"/>
      <c r="H344" s="4"/>
      <c r="I344" s="28"/>
      <c r="J344" s="29"/>
      <c r="L344" s="49"/>
      <c r="M344" s="30"/>
      <c r="N344" s="31"/>
      <c r="O344" s="2"/>
      <c r="P344" s="32"/>
      <c r="Q344" s="32"/>
      <c r="U344" s="3"/>
    </row>
    <row r="345" spans="1:21" s="1" customFormat="1" ht="14.5" x14ac:dyDescent="0.2">
      <c r="A345" s="51"/>
      <c r="B345" s="3"/>
      <c r="C345" s="52"/>
      <c r="G345" s="4"/>
      <c r="H345" s="4"/>
      <c r="I345" s="28"/>
      <c r="J345" s="29"/>
      <c r="L345" s="49"/>
      <c r="M345" s="30"/>
      <c r="N345" s="31"/>
      <c r="O345" s="2"/>
      <c r="P345" s="32"/>
      <c r="Q345" s="32"/>
      <c r="U345" s="3"/>
    </row>
    <row r="346" spans="1:21" s="1" customFormat="1" ht="14.5" x14ac:dyDescent="0.2">
      <c r="A346" s="51"/>
      <c r="B346" s="3"/>
      <c r="C346" s="52"/>
      <c r="G346" s="4"/>
      <c r="H346" s="4"/>
      <c r="I346" s="28"/>
      <c r="J346" s="29"/>
      <c r="L346" s="49"/>
      <c r="M346" s="30"/>
      <c r="N346" s="31"/>
      <c r="O346" s="2"/>
      <c r="P346" s="32"/>
      <c r="Q346" s="32"/>
      <c r="U346" s="3"/>
    </row>
    <row r="347" spans="1:21" s="1" customFormat="1" ht="14.5" x14ac:dyDescent="0.2">
      <c r="A347" s="51"/>
      <c r="B347" s="3"/>
      <c r="C347" s="52"/>
      <c r="G347" s="4"/>
      <c r="H347" s="4"/>
      <c r="I347" s="28"/>
      <c r="J347" s="29"/>
      <c r="L347" s="49"/>
      <c r="M347" s="30"/>
      <c r="N347" s="31"/>
      <c r="O347" s="2"/>
      <c r="P347" s="32"/>
      <c r="Q347" s="32"/>
      <c r="U347" s="3"/>
    </row>
    <row r="348" spans="1:21" s="1" customFormat="1" ht="14.5" x14ac:dyDescent="0.2">
      <c r="A348" s="51"/>
      <c r="B348" s="3"/>
      <c r="C348" s="52"/>
      <c r="G348" s="4"/>
      <c r="H348" s="4"/>
      <c r="I348" s="28"/>
      <c r="J348" s="29"/>
      <c r="L348" s="49"/>
      <c r="M348" s="30"/>
      <c r="N348" s="31"/>
      <c r="O348" s="2"/>
      <c r="P348" s="32"/>
      <c r="Q348" s="32"/>
      <c r="U348" s="3"/>
    </row>
    <row r="349" spans="1:21" s="1" customFormat="1" ht="14.5" x14ac:dyDescent="0.2">
      <c r="A349" s="51"/>
      <c r="B349" s="3"/>
      <c r="C349" s="52"/>
      <c r="G349" s="4"/>
      <c r="H349" s="4"/>
      <c r="I349" s="28"/>
      <c r="J349" s="29"/>
      <c r="L349" s="49"/>
      <c r="M349" s="30"/>
      <c r="N349" s="31"/>
      <c r="O349" s="2"/>
      <c r="P349" s="32"/>
      <c r="Q349" s="32"/>
      <c r="U349" s="3"/>
    </row>
    <row r="350" spans="1:21" s="1" customFormat="1" ht="14.5" x14ac:dyDescent="0.2">
      <c r="A350" s="51"/>
      <c r="B350" s="3"/>
      <c r="C350" s="52"/>
      <c r="G350" s="4"/>
      <c r="H350" s="4"/>
      <c r="I350" s="28"/>
      <c r="J350" s="29"/>
      <c r="L350" s="49"/>
      <c r="M350" s="30"/>
      <c r="N350" s="31"/>
      <c r="O350" s="2"/>
      <c r="P350" s="32"/>
      <c r="Q350" s="32"/>
      <c r="U350" s="3"/>
    </row>
    <row r="351" spans="1:21" s="1" customFormat="1" ht="14.5" x14ac:dyDescent="0.2">
      <c r="A351" s="51"/>
      <c r="B351" s="3"/>
      <c r="C351" s="52"/>
      <c r="G351" s="4"/>
      <c r="H351" s="4"/>
      <c r="I351" s="28"/>
      <c r="J351" s="29"/>
      <c r="L351" s="49"/>
      <c r="M351" s="30"/>
      <c r="N351" s="31"/>
      <c r="O351" s="2"/>
      <c r="P351" s="32"/>
      <c r="Q351" s="32"/>
      <c r="U351" s="3"/>
    </row>
    <row r="352" spans="1:21" s="1" customFormat="1" ht="14.5" x14ac:dyDescent="0.2">
      <c r="A352" s="51"/>
      <c r="B352" s="3"/>
      <c r="C352" s="52"/>
      <c r="G352" s="4"/>
      <c r="H352" s="4"/>
      <c r="I352" s="28"/>
      <c r="J352" s="29"/>
      <c r="L352" s="49"/>
      <c r="M352" s="30"/>
      <c r="N352" s="31"/>
      <c r="O352" s="2"/>
      <c r="P352" s="32"/>
      <c r="Q352" s="32"/>
      <c r="U352" s="3"/>
    </row>
    <row r="353" spans="1:21" s="1" customFormat="1" ht="14.5" x14ac:dyDescent="0.2">
      <c r="A353" s="51"/>
      <c r="B353" s="3"/>
      <c r="C353" s="52"/>
      <c r="G353" s="4"/>
      <c r="H353" s="4"/>
      <c r="I353" s="28"/>
      <c r="J353" s="29"/>
      <c r="L353" s="49"/>
      <c r="M353" s="30"/>
      <c r="N353" s="31"/>
      <c r="O353" s="2"/>
      <c r="P353" s="32"/>
      <c r="Q353" s="32"/>
      <c r="U353" s="3"/>
    </row>
    <row r="354" spans="1:21" s="1" customFormat="1" ht="14.5" x14ac:dyDescent="0.2">
      <c r="A354" s="51"/>
      <c r="B354" s="3"/>
      <c r="C354" s="52"/>
      <c r="G354" s="4"/>
      <c r="H354" s="4"/>
      <c r="I354" s="28"/>
      <c r="J354" s="29"/>
      <c r="L354" s="49"/>
      <c r="M354" s="30"/>
      <c r="N354" s="31"/>
      <c r="O354" s="2"/>
      <c r="P354" s="32"/>
      <c r="Q354" s="32"/>
      <c r="U354" s="3"/>
    </row>
    <row r="355" spans="1:21" s="1" customFormat="1" ht="14.5" x14ac:dyDescent="0.2">
      <c r="A355" s="51"/>
      <c r="B355" s="3"/>
      <c r="C355" s="52"/>
      <c r="G355" s="4"/>
      <c r="H355" s="4"/>
      <c r="I355" s="28"/>
      <c r="J355" s="29"/>
      <c r="L355" s="49"/>
      <c r="M355" s="30"/>
      <c r="N355" s="31"/>
      <c r="O355" s="2"/>
      <c r="P355" s="32"/>
      <c r="Q355" s="32"/>
      <c r="U355" s="3"/>
    </row>
    <row r="356" spans="1:21" s="1" customFormat="1" ht="14.5" x14ac:dyDescent="0.2">
      <c r="A356" s="51"/>
      <c r="B356" s="3"/>
      <c r="C356" s="52"/>
      <c r="G356" s="4"/>
      <c r="H356" s="4"/>
      <c r="I356" s="28"/>
      <c r="J356" s="29"/>
      <c r="L356" s="49"/>
      <c r="M356" s="30"/>
      <c r="N356" s="31"/>
      <c r="O356" s="2"/>
      <c r="P356" s="32"/>
      <c r="Q356" s="32"/>
      <c r="U356" s="3"/>
    </row>
    <row r="357" spans="1:21" s="1" customFormat="1" ht="14.5" x14ac:dyDescent="0.2">
      <c r="A357" s="51"/>
      <c r="B357" s="3"/>
      <c r="C357" s="52"/>
      <c r="G357" s="4"/>
      <c r="H357" s="4"/>
      <c r="I357" s="28"/>
      <c r="J357" s="29"/>
      <c r="L357" s="49"/>
      <c r="M357" s="30"/>
      <c r="N357" s="31"/>
      <c r="O357" s="2"/>
      <c r="P357" s="32"/>
      <c r="Q357" s="32"/>
      <c r="U357" s="3"/>
    </row>
    <row r="358" spans="1:21" s="1" customFormat="1" ht="14.5" x14ac:dyDescent="0.2">
      <c r="A358" s="51"/>
      <c r="B358" s="3"/>
      <c r="C358" s="52"/>
      <c r="G358" s="4"/>
      <c r="H358" s="4"/>
      <c r="I358" s="28"/>
      <c r="J358" s="29"/>
      <c r="L358" s="49"/>
      <c r="M358" s="30"/>
      <c r="N358" s="31"/>
      <c r="O358" s="2"/>
      <c r="P358" s="32"/>
      <c r="Q358" s="32"/>
      <c r="U358" s="3"/>
    </row>
    <row r="359" spans="1:21" s="1" customFormat="1" ht="14.5" x14ac:dyDescent="0.2">
      <c r="A359" s="51"/>
      <c r="B359" s="3"/>
      <c r="C359" s="52"/>
      <c r="G359" s="4"/>
      <c r="H359" s="4"/>
      <c r="I359" s="28"/>
      <c r="J359" s="29"/>
      <c r="L359" s="49"/>
      <c r="M359" s="30"/>
      <c r="N359" s="31"/>
      <c r="O359" s="2"/>
      <c r="P359" s="32"/>
      <c r="Q359" s="32"/>
      <c r="U359" s="3"/>
    </row>
    <row r="360" spans="1:21" s="1" customFormat="1" ht="14.5" x14ac:dyDescent="0.2">
      <c r="A360" s="51"/>
      <c r="B360" s="3"/>
      <c r="C360" s="52"/>
      <c r="G360" s="4"/>
      <c r="H360" s="4"/>
      <c r="I360" s="28"/>
      <c r="J360" s="29"/>
      <c r="L360" s="49"/>
      <c r="M360" s="30"/>
      <c r="N360" s="31"/>
      <c r="O360" s="2"/>
      <c r="P360" s="32"/>
      <c r="Q360" s="32"/>
      <c r="U360" s="3"/>
    </row>
    <row r="361" spans="1:21" s="1" customFormat="1" ht="14.5" x14ac:dyDescent="0.2">
      <c r="A361" s="51"/>
      <c r="B361" s="3"/>
      <c r="C361" s="52"/>
      <c r="G361" s="4"/>
      <c r="H361" s="4"/>
      <c r="I361" s="28"/>
      <c r="J361" s="29"/>
      <c r="L361" s="49"/>
      <c r="M361" s="30"/>
      <c r="N361" s="31"/>
      <c r="O361" s="2"/>
      <c r="P361" s="32"/>
      <c r="Q361" s="32"/>
      <c r="U361" s="3"/>
    </row>
    <row r="362" spans="1:21" s="1" customFormat="1" ht="14.5" x14ac:dyDescent="0.2">
      <c r="A362" s="51"/>
      <c r="B362" s="3"/>
      <c r="C362" s="52"/>
      <c r="G362" s="4"/>
      <c r="H362" s="4"/>
      <c r="I362" s="28"/>
      <c r="J362" s="29"/>
      <c r="L362" s="49"/>
      <c r="M362" s="30"/>
      <c r="N362" s="31"/>
      <c r="O362" s="2"/>
      <c r="P362" s="32"/>
      <c r="Q362" s="32"/>
      <c r="U362" s="3"/>
    </row>
    <row r="363" spans="1:21" s="1" customFormat="1" ht="14.5" x14ac:dyDescent="0.2">
      <c r="A363" s="51"/>
      <c r="B363" s="3"/>
      <c r="C363" s="52"/>
      <c r="G363" s="4"/>
      <c r="H363" s="4"/>
      <c r="I363" s="28"/>
      <c r="J363" s="29"/>
      <c r="L363" s="49"/>
      <c r="M363" s="30"/>
      <c r="N363" s="31"/>
      <c r="O363" s="2"/>
      <c r="P363" s="32"/>
      <c r="Q363" s="32"/>
      <c r="U363" s="3"/>
    </row>
    <row r="364" spans="1:21" s="1" customFormat="1" ht="14.5" x14ac:dyDescent="0.2">
      <c r="A364" s="51"/>
      <c r="B364" s="3"/>
      <c r="C364" s="52"/>
      <c r="G364" s="4"/>
      <c r="H364" s="4"/>
      <c r="I364" s="28"/>
      <c r="J364" s="29"/>
      <c r="L364" s="49"/>
      <c r="M364" s="30"/>
      <c r="N364" s="31"/>
      <c r="O364" s="2"/>
      <c r="P364" s="32"/>
      <c r="Q364" s="32"/>
      <c r="U364" s="3"/>
    </row>
    <row r="365" spans="1:21" s="1" customFormat="1" ht="14.5" x14ac:dyDescent="0.2">
      <c r="A365" s="51"/>
      <c r="B365" s="3"/>
      <c r="C365" s="52"/>
      <c r="G365" s="4"/>
      <c r="H365" s="4"/>
      <c r="I365" s="28"/>
      <c r="J365" s="29"/>
      <c r="L365" s="49"/>
      <c r="M365" s="30"/>
      <c r="N365" s="31"/>
      <c r="O365" s="2"/>
      <c r="P365" s="32"/>
      <c r="Q365" s="32"/>
      <c r="U365" s="3"/>
    </row>
    <row r="366" spans="1:21" s="1" customFormat="1" ht="14.5" x14ac:dyDescent="0.2">
      <c r="A366" s="51"/>
      <c r="B366" s="3"/>
      <c r="C366" s="52"/>
      <c r="G366" s="4"/>
      <c r="H366" s="4"/>
      <c r="I366" s="28"/>
      <c r="J366" s="29"/>
      <c r="L366" s="49"/>
      <c r="M366" s="30"/>
      <c r="N366" s="31"/>
      <c r="O366" s="2"/>
      <c r="P366" s="32"/>
      <c r="Q366" s="32"/>
      <c r="U366" s="3"/>
    </row>
    <row r="367" spans="1:21" s="1" customFormat="1" ht="14.5" x14ac:dyDescent="0.2">
      <c r="A367" s="51"/>
      <c r="B367" s="3"/>
      <c r="C367" s="52"/>
      <c r="G367" s="4"/>
      <c r="H367" s="4"/>
      <c r="I367" s="28"/>
      <c r="J367" s="29"/>
      <c r="L367" s="49"/>
      <c r="M367" s="30"/>
      <c r="N367" s="31"/>
      <c r="O367" s="2"/>
      <c r="P367" s="32"/>
      <c r="Q367" s="32"/>
      <c r="U367" s="3"/>
    </row>
    <row r="368" spans="1:21" s="1" customFormat="1" ht="14.5" x14ac:dyDescent="0.2">
      <c r="A368" s="51"/>
      <c r="B368" s="3"/>
      <c r="C368" s="52"/>
      <c r="G368" s="4"/>
      <c r="H368" s="4"/>
      <c r="I368" s="28"/>
      <c r="J368" s="29"/>
      <c r="L368" s="49"/>
      <c r="M368" s="30"/>
      <c r="N368" s="31"/>
      <c r="O368" s="2"/>
      <c r="P368" s="32"/>
      <c r="Q368" s="32"/>
      <c r="U368" s="3"/>
    </row>
    <row r="369" spans="1:21" s="1" customFormat="1" ht="14.5" x14ac:dyDescent="0.2">
      <c r="A369" s="51"/>
      <c r="B369" s="3"/>
      <c r="C369" s="52"/>
      <c r="G369" s="4"/>
      <c r="H369" s="4"/>
      <c r="I369" s="28"/>
      <c r="J369" s="29"/>
      <c r="L369" s="49"/>
      <c r="M369" s="30"/>
      <c r="N369" s="31"/>
      <c r="O369" s="2"/>
      <c r="P369" s="32"/>
      <c r="Q369" s="32"/>
      <c r="U369" s="3"/>
    </row>
    <row r="370" spans="1:21" s="1" customFormat="1" ht="14.5" x14ac:dyDescent="0.2">
      <c r="A370" s="51"/>
      <c r="B370" s="3"/>
      <c r="C370" s="52"/>
      <c r="G370" s="4"/>
      <c r="H370" s="4"/>
      <c r="I370" s="28"/>
      <c r="J370" s="29"/>
      <c r="L370" s="49"/>
      <c r="M370" s="30"/>
      <c r="N370" s="31"/>
      <c r="O370" s="2"/>
      <c r="P370" s="32"/>
      <c r="Q370" s="32"/>
      <c r="U370" s="3"/>
    </row>
    <row r="371" spans="1:21" s="1" customFormat="1" ht="14.5" x14ac:dyDescent="0.2">
      <c r="A371" s="51"/>
      <c r="B371" s="3"/>
      <c r="C371" s="52"/>
      <c r="G371" s="4"/>
      <c r="H371" s="4"/>
      <c r="I371" s="28"/>
      <c r="J371" s="29"/>
      <c r="L371" s="49"/>
      <c r="M371" s="30"/>
      <c r="N371" s="31"/>
      <c r="O371" s="2"/>
      <c r="P371" s="32"/>
      <c r="Q371" s="32"/>
      <c r="U371" s="3"/>
    </row>
    <row r="372" spans="1:21" s="1" customFormat="1" ht="14.5" x14ac:dyDescent="0.2">
      <c r="A372" s="51"/>
      <c r="B372" s="3"/>
      <c r="C372" s="52"/>
      <c r="G372" s="4"/>
      <c r="H372" s="4"/>
      <c r="I372" s="28"/>
      <c r="J372" s="29"/>
      <c r="L372" s="49"/>
      <c r="M372" s="30"/>
      <c r="N372" s="31"/>
      <c r="O372" s="2"/>
      <c r="P372" s="32"/>
      <c r="Q372" s="32"/>
      <c r="U372" s="3"/>
    </row>
    <row r="373" spans="1:21" s="1" customFormat="1" ht="14.5" x14ac:dyDescent="0.2">
      <c r="A373" s="51"/>
      <c r="B373" s="3"/>
      <c r="C373" s="52"/>
      <c r="G373" s="4"/>
      <c r="H373" s="4"/>
      <c r="I373" s="28"/>
      <c r="J373" s="29"/>
      <c r="L373" s="49"/>
      <c r="M373" s="30"/>
      <c r="N373" s="31"/>
      <c r="O373" s="2"/>
      <c r="P373" s="32"/>
      <c r="Q373" s="32"/>
      <c r="U373" s="3"/>
    </row>
    <row r="374" spans="1:21" s="1" customFormat="1" ht="14.5" x14ac:dyDescent="0.2">
      <c r="A374" s="51"/>
      <c r="B374" s="3"/>
      <c r="C374" s="52"/>
      <c r="G374" s="4"/>
      <c r="H374" s="4"/>
      <c r="I374" s="28"/>
      <c r="J374" s="29"/>
      <c r="L374" s="49"/>
      <c r="M374" s="30"/>
      <c r="N374" s="31"/>
      <c r="O374" s="2"/>
      <c r="P374" s="32"/>
      <c r="Q374" s="32"/>
      <c r="U374" s="3"/>
    </row>
    <row r="375" spans="1:21" s="1" customFormat="1" ht="14.5" x14ac:dyDescent="0.2">
      <c r="A375" s="51"/>
      <c r="B375" s="3"/>
      <c r="C375" s="52"/>
      <c r="G375" s="4"/>
      <c r="H375" s="4"/>
      <c r="I375" s="28"/>
      <c r="J375" s="29"/>
      <c r="L375" s="49"/>
      <c r="M375" s="30"/>
      <c r="N375" s="31"/>
      <c r="O375" s="2"/>
      <c r="P375" s="32"/>
      <c r="Q375" s="32"/>
      <c r="U375" s="3"/>
    </row>
    <row r="376" spans="1:21" s="1" customFormat="1" ht="14.5" x14ac:dyDescent="0.2">
      <c r="A376" s="51"/>
      <c r="B376" s="3"/>
      <c r="C376" s="52"/>
      <c r="G376" s="4"/>
      <c r="H376" s="4"/>
      <c r="I376" s="28"/>
      <c r="J376" s="29"/>
      <c r="L376" s="49"/>
      <c r="M376" s="30"/>
      <c r="N376" s="31"/>
      <c r="O376" s="2"/>
      <c r="P376" s="32"/>
      <c r="Q376" s="32"/>
      <c r="U376" s="3"/>
    </row>
    <row r="377" spans="1:21" s="1" customFormat="1" ht="14.5" x14ac:dyDescent="0.2">
      <c r="A377" s="51"/>
      <c r="B377" s="3"/>
      <c r="C377" s="52"/>
      <c r="G377" s="4"/>
      <c r="H377" s="4"/>
      <c r="I377" s="28"/>
      <c r="J377" s="29"/>
      <c r="L377" s="49"/>
      <c r="M377" s="30"/>
      <c r="N377" s="31"/>
      <c r="O377" s="2"/>
      <c r="P377" s="32"/>
      <c r="Q377" s="32"/>
      <c r="U377" s="3"/>
    </row>
    <row r="378" spans="1:21" s="1" customFormat="1" ht="14.5" x14ac:dyDescent="0.2">
      <c r="A378" s="51"/>
      <c r="B378" s="3"/>
      <c r="C378" s="52"/>
      <c r="G378" s="4"/>
      <c r="H378" s="4"/>
      <c r="I378" s="28"/>
      <c r="J378" s="29"/>
      <c r="L378" s="49"/>
      <c r="M378" s="30"/>
      <c r="N378" s="31"/>
      <c r="O378" s="2"/>
      <c r="P378" s="32"/>
      <c r="Q378" s="32"/>
      <c r="U378" s="3"/>
    </row>
    <row r="379" spans="1:21" s="1" customFormat="1" ht="14.5" x14ac:dyDescent="0.2">
      <c r="A379" s="51"/>
      <c r="B379" s="3"/>
      <c r="C379" s="52"/>
      <c r="G379" s="4"/>
      <c r="H379" s="4"/>
      <c r="I379" s="28"/>
      <c r="J379" s="29"/>
      <c r="L379" s="49"/>
      <c r="M379" s="30"/>
      <c r="N379" s="31"/>
      <c r="O379" s="2"/>
      <c r="P379" s="32"/>
      <c r="Q379" s="32"/>
      <c r="U379" s="3"/>
    </row>
    <row r="380" spans="1:21" s="1" customFormat="1" ht="14.5" x14ac:dyDescent="0.2">
      <c r="A380" s="51"/>
      <c r="B380" s="3"/>
      <c r="C380" s="52"/>
      <c r="G380" s="4"/>
      <c r="H380" s="4"/>
      <c r="I380" s="28"/>
      <c r="J380" s="29"/>
      <c r="L380" s="49"/>
      <c r="M380" s="30"/>
      <c r="N380" s="31"/>
      <c r="O380" s="2"/>
      <c r="P380" s="32"/>
      <c r="Q380" s="32"/>
      <c r="U380" s="3"/>
    </row>
    <row r="381" spans="1:21" s="1" customFormat="1" ht="14.5" x14ac:dyDescent="0.2">
      <c r="A381" s="51"/>
      <c r="B381" s="3"/>
      <c r="C381" s="52"/>
      <c r="G381" s="4"/>
      <c r="H381" s="4"/>
      <c r="I381" s="28"/>
      <c r="J381" s="29"/>
      <c r="L381" s="49"/>
      <c r="M381" s="30"/>
      <c r="N381" s="31"/>
      <c r="O381" s="2"/>
      <c r="P381" s="32"/>
      <c r="Q381" s="32"/>
      <c r="U381" s="3"/>
    </row>
    <row r="382" spans="1:21" s="1" customFormat="1" ht="14.5" x14ac:dyDescent="0.2">
      <c r="A382" s="51"/>
      <c r="B382" s="3"/>
      <c r="C382" s="52"/>
      <c r="G382" s="4"/>
      <c r="H382" s="4"/>
      <c r="I382" s="28"/>
      <c r="J382" s="29"/>
      <c r="L382" s="49"/>
      <c r="M382" s="30"/>
      <c r="N382" s="31"/>
      <c r="O382" s="2"/>
      <c r="P382" s="32"/>
      <c r="Q382" s="32"/>
      <c r="U382" s="3"/>
    </row>
    <row r="383" spans="1:21" s="1" customFormat="1" ht="14.5" x14ac:dyDescent="0.2">
      <c r="A383" s="51"/>
      <c r="B383" s="3"/>
      <c r="C383" s="52"/>
      <c r="G383" s="4"/>
      <c r="H383" s="4"/>
      <c r="I383" s="28"/>
      <c r="J383" s="29"/>
      <c r="L383" s="49"/>
      <c r="M383" s="30"/>
      <c r="N383" s="31"/>
      <c r="O383" s="2"/>
      <c r="P383" s="32"/>
      <c r="Q383" s="32"/>
      <c r="U383" s="3"/>
    </row>
    <row r="384" spans="1:21" s="1" customFormat="1" ht="14.5" x14ac:dyDescent="0.2">
      <c r="A384" s="51"/>
      <c r="B384" s="3"/>
      <c r="C384" s="52"/>
      <c r="G384" s="4"/>
      <c r="H384" s="4"/>
      <c r="I384" s="28"/>
      <c r="J384" s="29"/>
      <c r="L384" s="49"/>
      <c r="M384" s="30"/>
      <c r="N384" s="31"/>
      <c r="O384" s="2"/>
      <c r="P384" s="32"/>
      <c r="Q384" s="32"/>
      <c r="U384" s="3"/>
    </row>
    <row r="385" spans="1:21" s="1" customFormat="1" ht="14.5" x14ac:dyDescent="0.2">
      <c r="A385" s="51"/>
      <c r="B385" s="3"/>
      <c r="C385" s="52"/>
      <c r="G385" s="4"/>
      <c r="H385" s="4"/>
      <c r="I385" s="28"/>
      <c r="J385" s="29"/>
      <c r="L385" s="49"/>
      <c r="M385" s="30"/>
      <c r="N385" s="31"/>
      <c r="O385" s="2"/>
      <c r="P385" s="32"/>
      <c r="Q385" s="32"/>
      <c r="U385" s="3"/>
    </row>
    <row r="386" spans="1:21" s="1" customFormat="1" ht="14.5" x14ac:dyDescent="0.2">
      <c r="A386" s="51"/>
      <c r="B386" s="3"/>
      <c r="C386" s="52"/>
      <c r="G386" s="4"/>
      <c r="H386" s="4"/>
      <c r="I386" s="28"/>
      <c r="J386" s="29"/>
      <c r="L386" s="49"/>
      <c r="M386" s="30"/>
      <c r="N386" s="31"/>
      <c r="O386" s="2"/>
      <c r="P386" s="32"/>
      <c r="Q386" s="32"/>
      <c r="U386" s="3"/>
    </row>
    <row r="387" spans="1:21" s="1" customFormat="1" ht="14.5" x14ac:dyDescent="0.2">
      <c r="A387" s="51"/>
      <c r="B387" s="3"/>
      <c r="C387" s="52"/>
      <c r="G387" s="4"/>
      <c r="H387" s="4"/>
      <c r="I387" s="28"/>
      <c r="J387" s="29"/>
      <c r="L387" s="49"/>
      <c r="M387" s="30"/>
      <c r="N387" s="31"/>
      <c r="O387" s="2"/>
      <c r="P387" s="32"/>
      <c r="Q387" s="32"/>
      <c r="U387" s="3"/>
    </row>
    <row r="388" spans="1:21" s="1" customFormat="1" ht="14.5" x14ac:dyDescent="0.2">
      <c r="A388" s="51"/>
      <c r="B388" s="3"/>
      <c r="C388" s="52"/>
      <c r="G388" s="4"/>
      <c r="H388" s="4"/>
      <c r="I388" s="28"/>
      <c r="J388" s="29"/>
      <c r="L388" s="49"/>
      <c r="M388" s="30"/>
      <c r="N388" s="31"/>
      <c r="O388" s="2"/>
      <c r="P388" s="32"/>
      <c r="Q388" s="32"/>
      <c r="U388" s="3"/>
    </row>
    <row r="389" spans="1:21" s="1" customFormat="1" ht="14.5" x14ac:dyDescent="0.2">
      <c r="A389" s="51"/>
      <c r="B389" s="3"/>
      <c r="C389" s="52"/>
      <c r="G389" s="4"/>
      <c r="H389" s="4"/>
      <c r="I389" s="28"/>
      <c r="J389" s="29"/>
      <c r="L389" s="49"/>
      <c r="M389" s="30"/>
      <c r="N389" s="31"/>
      <c r="O389" s="2"/>
      <c r="P389" s="32"/>
      <c r="Q389" s="32"/>
      <c r="U389" s="3"/>
    </row>
    <row r="390" spans="1:21" s="1" customFormat="1" ht="14.5" x14ac:dyDescent="0.2">
      <c r="A390" s="51"/>
      <c r="B390" s="3"/>
      <c r="C390" s="52"/>
      <c r="G390" s="4"/>
      <c r="H390" s="4"/>
      <c r="I390" s="28"/>
      <c r="J390" s="29"/>
      <c r="L390" s="49"/>
      <c r="M390" s="30"/>
      <c r="N390" s="31"/>
      <c r="O390" s="2"/>
      <c r="P390" s="32"/>
      <c r="Q390" s="32"/>
      <c r="U390" s="3"/>
    </row>
    <row r="391" spans="1:21" s="1" customFormat="1" ht="14.5" x14ac:dyDescent="0.2">
      <c r="A391" s="51"/>
      <c r="B391" s="3"/>
      <c r="C391" s="52"/>
      <c r="G391" s="4"/>
      <c r="H391" s="4"/>
      <c r="I391" s="28"/>
      <c r="J391" s="29"/>
      <c r="L391" s="49"/>
      <c r="M391" s="30"/>
      <c r="N391" s="31"/>
      <c r="O391" s="2"/>
      <c r="P391" s="32"/>
      <c r="Q391" s="32"/>
      <c r="U391" s="3"/>
    </row>
    <row r="392" spans="1:21" s="1" customFormat="1" ht="14.5" x14ac:dyDescent="0.2">
      <c r="A392" s="51"/>
      <c r="B392" s="3"/>
      <c r="C392" s="52"/>
      <c r="G392" s="4"/>
      <c r="H392" s="4"/>
      <c r="I392" s="28"/>
      <c r="J392" s="29"/>
      <c r="L392" s="49"/>
      <c r="M392" s="30"/>
      <c r="N392" s="31"/>
      <c r="O392" s="2"/>
      <c r="P392" s="32"/>
      <c r="Q392" s="32"/>
      <c r="U392" s="3"/>
    </row>
    <row r="393" spans="1:21" s="1" customFormat="1" ht="14.5" x14ac:dyDescent="0.2">
      <c r="A393" s="51"/>
      <c r="B393" s="3"/>
      <c r="C393" s="52"/>
      <c r="G393" s="4"/>
      <c r="H393" s="4"/>
      <c r="I393" s="28"/>
      <c r="J393" s="29"/>
      <c r="L393" s="49"/>
      <c r="M393" s="30"/>
      <c r="N393" s="31"/>
      <c r="O393" s="2"/>
      <c r="P393" s="32"/>
      <c r="Q393" s="32"/>
      <c r="U393" s="3"/>
    </row>
    <row r="394" spans="1:21" s="1" customFormat="1" ht="14.5" x14ac:dyDescent="0.2">
      <c r="A394" s="51"/>
      <c r="B394" s="3"/>
      <c r="C394" s="52"/>
      <c r="G394" s="4"/>
      <c r="H394" s="4"/>
      <c r="I394" s="28"/>
      <c r="J394" s="29"/>
      <c r="L394" s="49"/>
      <c r="M394" s="30"/>
      <c r="N394" s="31"/>
      <c r="O394" s="2"/>
      <c r="P394" s="32"/>
      <c r="Q394" s="32"/>
      <c r="U394" s="3"/>
    </row>
    <row r="395" spans="1:21" s="1" customFormat="1" ht="14.5" x14ac:dyDescent="0.2">
      <c r="A395" s="51"/>
      <c r="B395" s="3"/>
      <c r="C395" s="52"/>
      <c r="G395" s="4"/>
      <c r="H395" s="4"/>
      <c r="I395" s="28"/>
      <c r="J395" s="29"/>
      <c r="L395" s="49"/>
      <c r="M395" s="30"/>
      <c r="N395" s="31"/>
      <c r="O395" s="2"/>
      <c r="P395" s="32"/>
      <c r="Q395" s="32"/>
      <c r="U395" s="3"/>
    </row>
    <row r="396" spans="1:21" s="1" customFormat="1" ht="14.5" x14ac:dyDescent="0.2">
      <c r="A396" s="51"/>
      <c r="B396" s="3"/>
      <c r="C396" s="52"/>
      <c r="G396" s="4"/>
      <c r="H396" s="4"/>
      <c r="I396" s="28"/>
      <c r="J396" s="29"/>
      <c r="L396" s="49"/>
      <c r="M396" s="30"/>
      <c r="N396" s="31"/>
      <c r="O396" s="2"/>
      <c r="P396" s="32"/>
      <c r="Q396" s="32"/>
      <c r="U396" s="3"/>
    </row>
    <row r="397" spans="1:21" s="1" customFormat="1" ht="14.5" x14ac:dyDescent="0.2">
      <c r="A397" s="51"/>
      <c r="B397" s="3"/>
      <c r="C397" s="52"/>
      <c r="G397" s="4"/>
      <c r="H397" s="4"/>
      <c r="I397" s="28"/>
      <c r="J397" s="29"/>
      <c r="L397" s="49"/>
      <c r="M397" s="30"/>
      <c r="N397" s="31"/>
      <c r="O397" s="2"/>
      <c r="P397" s="32"/>
      <c r="Q397" s="32"/>
      <c r="U397" s="3"/>
    </row>
    <row r="398" spans="1:21" s="1" customFormat="1" ht="14.5" x14ac:dyDescent="0.2">
      <c r="A398" s="51"/>
      <c r="B398" s="3"/>
      <c r="C398" s="52"/>
      <c r="G398" s="4"/>
      <c r="H398" s="4"/>
      <c r="I398" s="28"/>
      <c r="J398" s="29"/>
      <c r="L398" s="49"/>
      <c r="M398" s="30"/>
      <c r="N398" s="31"/>
      <c r="O398" s="2"/>
      <c r="P398" s="32"/>
      <c r="Q398" s="32"/>
      <c r="U398" s="3"/>
    </row>
    <row r="399" spans="1:21" s="1" customFormat="1" ht="14.5" x14ac:dyDescent="0.2">
      <c r="A399" s="51"/>
      <c r="B399" s="3"/>
      <c r="C399" s="52"/>
      <c r="G399" s="4"/>
      <c r="H399" s="4"/>
      <c r="I399" s="28"/>
      <c r="J399" s="29"/>
      <c r="L399" s="49"/>
      <c r="M399" s="30"/>
      <c r="N399" s="31"/>
      <c r="O399" s="2"/>
      <c r="P399" s="32"/>
      <c r="Q399" s="32"/>
      <c r="U399" s="3"/>
    </row>
    <row r="400" spans="1:21" s="1" customFormat="1" ht="14.5" x14ac:dyDescent="0.2">
      <c r="A400" s="51"/>
      <c r="B400" s="3"/>
      <c r="C400" s="52"/>
      <c r="G400" s="4"/>
      <c r="H400" s="4"/>
      <c r="I400" s="28"/>
      <c r="J400" s="29"/>
      <c r="L400" s="49"/>
      <c r="M400" s="30"/>
      <c r="N400" s="31"/>
      <c r="O400" s="2"/>
      <c r="P400" s="32"/>
      <c r="Q400" s="32"/>
      <c r="U400" s="3"/>
    </row>
    <row r="401" spans="1:21" s="1" customFormat="1" ht="14.5" x14ac:dyDescent="0.2">
      <c r="A401" s="51"/>
      <c r="B401" s="3"/>
      <c r="C401" s="52"/>
      <c r="G401" s="4"/>
      <c r="H401" s="4"/>
      <c r="I401" s="28"/>
      <c r="J401" s="29"/>
      <c r="L401" s="49"/>
      <c r="M401" s="30"/>
      <c r="N401" s="31"/>
      <c r="O401" s="2"/>
      <c r="P401" s="32"/>
      <c r="Q401" s="32"/>
      <c r="U401" s="3"/>
    </row>
    <row r="402" spans="1:21" s="1" customFormat="1" ht="14.5" x14ac:dyDescent="0.2">
      <c r="A402" s="51"/>
      <c r="B402" s="3"/>
      <c r="C402" s="52"/>
      <c r="G402" s="4"/>
      <c r="H402" s="4"/>
      <c r="I402" s="28"/>
      <c r="J402" s="29"/>
      <c r="L402" s="49"/>
      <c r="M402" s="30"/>
      <c r="N402" s="31"/>
      <c r="O402" s="2"/>
      <c r="P402" s="32"/>
      <c r="Q402" s="32"/>
      <c r="U402" s="3"/>
    </row>
    <row r="403" spans="1:21" s="1" customFormat="1" ht="14.5" x14ac:dyDescent="0.2">
      <c r="A403" s="51"/>
      <c r="B403" s="3"/>
      <c r="C403" s="52"/>
      <c r="G403" s="4"/>
      <c r="H403" s="4"/>
      <c r="I403" s="28"/>
      <c r="J403" s="29"/>
      <c r="L403" s="49"/>
      <c r="M403" s="30"/>
      <c r="N403" s="31"/>
      <c r="O403" s="2"/>
      <c r="P403" s="32"/>
      <c r="Q403" s="32"/>
      <c r="U403" s="3"/>
    </row>
    <row r="404" spans="1:21" s="1" customFormat="1" ht="14.5" x14ac:dyDescent="0.2">
      <c r="A404" s="51"/>
      <c r="B404" s="3"/>
      <c r="C404" s="52"/>
      <c r="G404" s="4"/>
      <c r="H404" s="4"/>
      <c r="I404" s="28"/>
      <c r="J404" s="29"/>
      <c r="L404" s="49"/>
      <c r="M404" s="30"/>
      <c r="N404" s="31"/>
      <c r="O404" s="2"/>
      <c r="P404" s="32"/>
      <c r="Q404" s="32"/>
      <c r="U404" s="3"/>
    </row>
    <row r="405" spans="1:21" s="1" customFormat="1" ht="14.5" x14ac:dyDescent="0.2">
      <c r="A405" s="51"/>
      <c r="B405" s="3"/>
      <c r="C405" s="52"/>
      <c r="G405" s="4"/>
      <c r="H405" s="4"/>
      <c r="I405" s="28"/>
      <c r="J405" s="29"/>
      <c r="L405" s="49"/>
      <c r="M405" s="30"/>
      <c r="N405" s="31"/>
      <c r="O405" s="2"/>
      <c r="P405" s="32"/>
      <c r="Q405" s="32"/>
      <c r="U405" s="3"/>
    </row>
    <row r="406" spans="1:21" s="1" customFormat="1" ht="14.5" x14ac:dyDescent="0.2">
      <c r="A406" s="51"/>
      <c r="B406" s="3"/>
      <c r="C406" s="52"/>
      <c r="G406" s="4"/>
      <c r="H406" s="4"/>
      <c r="I406" s="28"/>
      <c r="J406" s="29"/>
      <c r="L406" s="49"/>
      <c r="M406" s="30"/>
      <c r="N406" s="31"/>
      <c r="O406" s="2"/>
      <c r="P406" s="32"/>
      <c r="Q406" s="32"/>
      <c r="U406" s="3"/>
    </row>
    <row r="407" spans="1:21" s="1" customFormat="1" ht="14.5" x14ac:dyDescent="0.2">
      <c r="A407" s="51"/>
      <c r="B407" s="3"/>
      <c r="C407" s="52"/>
      <c r="G407" s="4"/>
      <c r="H407" s="4"/>
      <c r="I407" s="28"/>
      <c r="J407" s="29"/>
      <c r="L407" s="49"/>
      <c r="M407" s="30"/>
      <c r="N407" s="31"/>
      <c r="O407" s="2"/>
      <c r="P407" s="32"/>
      <c r="Q407" s="32"/>
      <c r="U407" s="3"/>
    </row>
    <row r="408" spans="1:21" s="1" customFormat="1" ht="14.5" x14ac:dyDescent="0.2">
      <c r="A408" s="51"/>
      <c r="B408" s="3"/>
      <c r="C408" s="52"/>
      <c r="G408" s="4"/>
      <c r="H408" s="4"/>
      <c r="I408" s="28"/>
      <c r="J408" s="29"/>
      <c r="L408" s="49"/>
      <c r="M408" s="30"/>
      <c r="N408" s="31"/>
      <c r="O408" s="2"/>
      <c r="P408" s="32"/>
      <c r="Q408" s="32"/>
      <c r="U408" s="3"/>
    </row>
    <row r="409" spans="1:21" s="1" customFormat="1" ht="14.5" x14ac:dyDescent="0.2">
      <c r="A409" s="51"/>
      <c r="B409" s="3"/>
      <c r="C409" s="52"/>
      <c r="G409" s="4"/>
      <c r="H409" s="4"/>
      <c r="I409" s="28"/>
      <c r="J409" s="29"/>
      <c r="L409" s="49"/>
      <c r="M409" s="30"/>
      <c r="N409" s="31"/>
      <c r="O409" s="2"/>
      <c r="P409" s="32"/>
      <c r="Q409" s="32"/>
      <c r="U409" s="3"/>
    </row>
    <row r="410" spans="1:21" s="1" customFormat="1" ht="14.5" x14ac:dyDescent="0.2">
      <c r="A410" s="51"/>
      <c r="B410" s="3"/>
      <c r="C410" s="52"/>
      <c r="G410" s="4"/>
      <c r="H410" s="4"/>
      <c r="I410" s="28"/>
      <c r="J410" s="29"/>
      <c r="L410" s="49"/>
      <c r="M410" s="30"/>
      <c r="N410" s="31"/>
      <c r="O410" s="2"/>
      <c r="P410" s="32"/>
      <c r="Q410" s="32"/>
      <c r="U410" s="3"/>
    </row>
    <row r="411" spans="1:21" s="1" customFormat="1" ht="14.5" x14ac:dyDescent="0.2">
      <c r="A411" s="51"/>
      <c r="B411" s="3"/>
      <c r="C411" s="52"/>
      <c r="G411" s="4"/>
      <c r="H411" s="4"/>
      <c r="I411" s="28"/>
      <c r="J411" s="29"/>
      <c r="L411" s="49"/>
      <c r="M411" s="30"/>
      <c r="N411" s="31"/>
      <c r="O411" s="2"/>
      <c r="P411" s="32"/>
      <c r="Q411" s="32"/>
      <c r="U411" s="3"/>
    </row>
    <row r="412" spans="1:21" s="1" customFormat="1" ht="14.5" x14ac:dyDescent="0.2">
      <c r="A412" s="51"/>
      <c r="B412" s="3"/>
      <c r="C412" s="52"/>
      <c r="G412" s="4"/>
      <c r="H412" s="4"/>
      <c r="I412" s="28"/>
      <c r="J412" s="29"/>
      <c r="L412" s="49"/>
      <c r="M412" s="30"/>
      <c r="N412" s="31"/>
      <c r="O412" s="2"/>
      <c r="P412" s="32"/>
      <c r="Q412" s="32"/>
      <c r="U412" s="3"/>
    </row>
    <row r="413" spans="1:21" s="1" customFormat="1" ht="14.5" x14ac:dyDescent="0.2">
      <c r="A413" s="51"/>
      <c r="B413" s="3"/>
      <c r="C413" s="52"/>
      <c r="G413" s="4"/>
      <c r="H413" s="4"/>
      <c r="I413" s="28"/>
      <c r="J413" s="29"/>
      <c r="L413" s="49"/>
      <c r="M413" s="30"/>
      <c r="N413" s="31"/>
      <c r="O413" s="2"/>
      <c r="P413" s="32"/>
      <c r="Q413" s="32"/>
      <c r="U413" s="3"/>
    </row>
    <row r="414" spans="1:21" s="1" customFormat="1" ht="14.5" x14ac:dyDescent="0.2">
      <c r="A414" s="51"/>
      <c r="B414" s="3"/>
      <c r="C414" s="52"/>
      <c r="G414" s="4"/>
      <c r="H414" s="4"/>
      <c r="I414" s="28"/>
      <c r="J414" s="29"/>
      <c r="L414" s="49"/>
      <c r="M414" s="30"/>
      <c r="N414" s="31"/>
      <c r="O414" s="2"/>
      <c r="P414" s="32"/>
      <c r="Q414" s="32"/>
      <c r="U414" s="3"/>
    </row>
    <row r="415" spans="1:21" s="1" customFormat="1" ht="14.5" x14ac:dyDescent="0.2">
      <c r="A415" s="51"/>
      <c r="B415" s="3"/>
      <c r="C415" s="52"/>
      <c r="G415" s="4"/>
      <c r="H415" s="4"/>
      <c r="I415" s="28"/>
      <c r="J415" s="29"/>
      <c r="L415" s="49"/>
      <c r="M415" s="30"/>
      <c r="N415" s="31"/>
      <c r="O415" s="2"/>
      <c r="P415" s="32"/>
      <c r="Q415" s="32"/>
      <c r="U415" s="3"/>
    </row>
    <row r="416" spans="1:21" s="1" customFormat="1" ht="14.5" x14ac:dyDescent="0.2">
      <c r="A416" s="51"/>
      <c r="B416" s="3"/>
      <c r="C416" s="52"/>
      <c r="G416" s="4"/>
      <c r="H416" s="4"/>
      <c r="I416" s="28"/>
      <c r="J416" s="29"/>
      <c r="L416" s="49"/>
      <c r="M416" s="30"/>
      <c r="N416" s="31"/>
      <c r="O416" s="2"/>
      <c r="P416" s="32"/>
      <c r="Q416" s="32"/>
      <c r="U416" s="3"/>
    </row>
    <row r="417" spans="1:21" s="1" customFormat="1" ht="14.5" x14ac:dyDescent="0.2">
      <c r="A417" s="51"/>
      <c r="B417" s="3"/>
      <c r="C417" s="52"/>
      <c r="G417" s="4"/>
      <c r="H417" s="4"/>
      <c r="I417" s="28"/>
      <c r="J417" s="29"/>
      <c r="L417" s="49"/>
      <c r="M417" s="30"/>
      <c r="N417" s="31"/>
      <c r="O417" s="2"/>
      <c r="P417" s="32"/>
      <c r="Q417" s="32"/>
      <c r="U417" s="3"/>
    </row>
    <row r="418" spans="1:21" s="1" customFormat="1" ht="14.5" x14ac:dyDescent="0.2">
      <c r="A418" s="51"/>
      <c r="B418" s="3"/>
      <c r="C418" s="52"/>
      <c r="G418" s="4"/>
      <c r="H418" s="4"/>
      <c r="I418" s="28"/>
      <c r="J418" s="29"/>
      <c r="L418" s="49"/>
      <c r="M418" s="30"/>
      <c r="N418" s="31"/>
      <c r="O418" s="2"/>
      <c r="P418" s="32"/>
      <c r="Q418" s="32"/>
      <c r="U418" s="3"/>
    </row>
    <row r="419" spans="1:21" s="1" customFormat="1" ht="14.5" x14ac:dyDescent="0.2">
      <c r="A419" s="51"/>
      <c r="B419" s="3"/>
      <c r="C419" s="52"/>
      <c r="G419" s="4"/>
      <c r="H419" s="4"/>
      <c r="I419" s="28"/>
      <c r="J419" s="29"/>
      <c r="L419" s="49"/>
      <c r="M419" s="30"/>
      <c r="N419" s="31"/>
      <c r="O419" s="2"/>
      <c r="P419" s="32"/>
      <c r="Q419" s="32"/>
      <c r="U419" s="3"/>
    </row>
    <row r="420" spans="1:21" s="1" customFormat="1" ht="14.5" x14ac:dyDescent="0.2">
      <c r="A420" s="51"/>
      <c r="B420" s="3"/>
      <c r="C420" s="52"/>
      <c r="G420" s="4"/>
      <c r="H420" s="4"/>
      <c r="I420" s="28"/>
      <c r="J420" s="29"/>
      <c r="L420" s="49"/>
      <c r="M420" s="30"/>
      <c r="N420" s="31"/>
      <c r="O420" s="2"/>
      <c r="P420" s="32"/>
      <c r="Q420" s="32"/>
      <c r="U420" s="3"/>
    </row>
    <row r="421" spans="1:21" s="1" customFormat="1" ht="14.5" x14ac:dyDescent="0.2">
      <c r="A421" s="51"/>
      <c r="B421" s="3"/>
      <c r="C421" s="52"/>
      <c r="G421" s="4"/>
      <c r="H421" s="4"/>
      <c r="I421" s="28"/>
      <c r="J421" s="29"/>
      <c r="L421" s="49"/>
      <c r="M421" s="30"/>
      <c r="N421" s="31"/>
      <c r="O421" s="2"/>
      <c r="P421" s="32"/>
      <c r="Q421" s="32"/>
      <c r="U421" s="3"/>
    </row>
    <row r="422" spans="1:21" s="1" customFormat="1" ht="14.5" x14ac:dyDescent="0.2">
      <c r="A422" s="51"/>
      <c r="B422" s="3"/>
      <c r="C422" s="52"/>
      <c r="G422" s="4"/>
      <c r="H422" s="4"/>
      <c r="I422" s="28"/>
      <c r="J422" s="29"/>
      <c r="L422" s="49"/>
      <c r="M422" s="30"/>
      <c r="N422" s="31"/>
      <c r="O422" s="2"/>
      <c r="P422" s="32"/>
      <c r="Q422" s="32"/>
      <c r="U422" s="3"/>
    </row>
    <row r="423" spans="1:21" s="1" customFormat="1" ht="14.5" x14ac:dyDescent="0.2">
      <c r="A423" s="51"/>
      <c r="B423" s="3"/>
      <c r="C423" s="52"/>
      <c r="G423" s="4"/>
      <c r="H423" s="4"/>
      <c r="I423" s="28"/>
      <c r="J423" s="29"/>
      <c r="L423" s="49"/>
      <c r="M423" s="30"/>
      <c r="N423" s="31"/>
      <c r="O423" s="2"/>
      <c r="P423" s="32"/>
      <c r="Q423" s="32"/>
      <c r="U423" s="3"/>
    </row>
    <row r="424" spans="1:21" s="1" customFormat="1" ht="14.5" x14ac:dyDescent="0.2">
      <c r="A424" s="51"/>
      <c r="B424" s="3"/>
      <c r="C424" s="52"/>
      <c r="G424" s="4"/>
      <c r="H424" s="4"/>
      <c r="I424" s="28"/>
      <c r="J424" s="29"/>
      <c r="L424" s="49"/>
      <c r="M424" s="30"/>
      <c r="N424" s="31"/>
      <c r="O424" s="2"/>
      <c r="P424" s="32"/>
      <c r="Q424" s="32"/>
      <c r="U424" s="3"/>
    </row>
    <row r="425" spans="1:21" s="1" customFormat="1" ht="14.5" x14ac:dyDescent="0.2">
      <c r="A425" s="51"/>
      <c r="B425" s="3"/>
      <c r="C425" s="52"/>
      <c r="G425" s="4"/>
      <c r="H425" s="4"/>
      <c r="I425" s="28"/>
      <c r="J425" s="29"/>
      <c r="L425" s="49"/>
      <c r="M425" s="30"/>
      <c r="N425" s="31"/>
      <c r="O425" s="2"/>
      <c r="P425" s="32"/>
      <c r="Q425" s="32"/>
      <c r="U425" s="3"/>
    </row>
    <row r="426" spans="1:21" s="1" customFormat="1" ht="14.5" x14ac:dyDescent="0.2">
      <c r="A426" s="51"/>
      <c r="B426" s="3"/>
      <c r="C426" s="52"/>
      <c r="G426" s="4"/>
      <c r="H426" s="4"/>
      <c r="I426" s="28"/>
      <c r="J426" s="29"/>
      <c r="L426" s="49"/>
      <c r="M426" s="30"/>
      <c r="N426" s="31"/>
      <c r="O426" s="2"/>
      <c r="P426" s="32"/>
      <c r="Q426" s="32"/>
      <c r="U426" s="3"/>
    </row>
    <row r="427" spans="1:21" s="1" customFormat="1" ht="14.5" x14ac:dyDescent="0.2">
      <c r="A427" s="51"/>
      <c r="B427" s="3"/>
      <c r="C427" s="52"/>
      <c r="G427" s="4"/>
      <c r="H427" s="4"/>
      <c r="I427" s="28"/>
      <c r="J427" s="29"/>
      <c r="L427" s="49"/>
      <c r="M427" s="30"/>
      <c r="N427" s="31"/>
      <c r="O427" s="2"/>
      <c r="P427" s="32"/>
      <c r="Q427" s="32"/>
      <c r="U427" s="3"/>
    </row>
    <row r="428" spans="1:21" s="1" customFormat="1" ht="14.5" x14ac:dyDescent="0.2">
      <c r="A428" s="51"/>
      <c r="B428" s="3"/>
      <c r="C428" s="52"/>
      <c r="G428" s="4"/>
      <c r="H428" s="4"/>
      <c r="I428" s="28"/>
      <c r="J428" s="29"/>
      <c r="L428" s="49"/>
      <c r="M428" s="30"/>
      <c r="N428" s="31"/>
      <c r="O428" s="2"/>
      <c r="P428" s="32"/>
      <c r="Q428" s="32"/>
      <c r="U428" s="3"/>
    </row>
    <row r="429" spans="1:21" s="1" customFormat="1" ht="14.5" x14ac:dyDescent="0.2">
      <c r="A429" s="51"/>
      <c r="B429" s="3"/>
      <c r="C429" s="52"/>
      <c r="G429" s="4"/>
      <c r="H429" s="4"/>
      <c r="I429" s="28"/>
      <c r="J429" s="29"/>
      <c r="L429" s="49"/>
      <c r="M429" s="30"/>
      <c r="N429" s="31"/>
      <c r="O429" s="2"/>
      <c r="P429" s="32"/>
      <c r="Q429" s="32"/>
      <c r="U429" s="3"/>
    </row>
    <row r="430" spans="1:21" s="1" customFormat="1" ht="14.5" x14ac:dyDescent="0.2">
      <c r="A430" s="51"/>
      <c r="B430" s="3"/>
      <c r="C430" s="52"/>
      <c r="G430" s="4"/>
      <c r="H430" s="4"/>
      <c r="I430" s="28"/>
      <c r="J430" s="29"/>
      <c r="L430" s="49"/>
      <c r="M430" s="30"/>
      <c r="N430" s="31"/>
      <c r="O430" s="2"/>
      <c r="P430" s="32"/>
      <c r="Q430" s="32"/>
      <c r="U430" s="3"/>
    </row>
    <row r="431" spans="1:21" s="1" customFormat="1" ht="14.5" x14ac:dyDescent="0.2">
      <c r="A431" s="51"/>
      <c r="B431" s="3"/>
      <c r="C431" s="52"/>
      <c r="G431" s="4"/>
      <c r="H431" s="4"/>
      <c r="I431" s="28"/>
      <c r="J431" s="29"/>
      <c r="L431" s="49"/>
      <c r="M431" s="30"/>
      <c r="N431" s="31"/>
      <c r="O431" s="2"/>
      <c r="P431" s="32"/>
      <c r="Q431" s="32"/>
      <c r="U431" s="3"/>
    </row>
    <row r="432" spans="1:21" s="1" customFormat="1" ht="14.5" x14ac:dyDescent="0.2">
      <c r="A432" s="51"/>
      <c r="B432" s="3"/>
      <c r="C432" s="52"/>
      <c r="G432" s="4"/>
      <c r="H432" s="4"/>
      <c r="I432" s="28"/>
      <c r="J432" s="29"/>
      <c r="L432" s="49"/>
      <c r="M432" s="30"/>
      <c r="N432" s="31"/>
      <c r="O432" s="2"/>
      <c r="P432" s="32"/>
      <c r="Q432" s="32"/>
      <c r="U432" s="3"/>
    </row>
    <row r="433" spans="1:21" s="1" customFormat="1" ht="14.5" x14ac:dyDescent="0.2">
      <c r="A433" s="51"/>
      <c r="B433" s="3"/>
      <c r="C433" s="52"/>
      <c r="G433" s="4"/>
      <c r="H433" s="4"/>
      <c r="I433" s="28"/>
      <c r="J433" s="29"/>
      <c r="L433" s="49"/>
      <c r="M433" s="30"/>
      <c r="N433" s="31"/>
      <c r="O433" s="2"/>
      <c r="P433" s="32"/>
      <c r="Q433" s="32"/>
      <c r="U433" s="3"/>
    </row>
    <row r="434" spans="1:21" s="1" customFormat="1" ht="14.5" x14ac:dyDescent="0.2">
      <c r="A434" s="51"/>
      <c r="B434" s="3"/>
      <c r="C434" s="52"/>
      <c r="G434" s="4"/>
      <c r="H434" s="4"/>
      <c r="I434" s="28"/>
      <c r="J434" s="29"/>
      <c r="L434" s="49"/>
      <c r="M434" s="30"/>
      <c r="N434" s="31"/>
      <c r="O434" s="2"/>
      <c r="P434" s="32"/>
      <c r="Q434" s="32"/>
      <c r="U434" s="3"/>
    </row>
    <row r="435" spans="1:21" s="1" customFormat="1" ht="14.5" x14ac:dyDescent="0.2">
      <c r="A435" s="51"/>
      <c r="B435" s="3"/>
      <c r="C435" s="52"/>
      <c r="G435" s="4"/>
      <c r="H435" s="4"/>
      <c r="I435" s="28"/>
      <c r="J435" s="29"/>
      <c r="L435" s="49"/>
      <c r="M435" s="30"/>
      <c r="N435" s="31"/>
      <c r="O435" s="2"/>
      <c r="P435" s="32"/>
      <c r="Q435" s="32"/>
      <c r="U435" s="3"/>
    </row>
    <row r="436" spans="1:21" s="1" customFormat="1" ht="14.5" x14ac:dyDescent="0.2">
      <c r="A436" s="51"/>
      <c r="B436" s="3"/>
      <c r="C436" s="52"/>
      <c r="G436" s="4"/>
      <c r="H436" s="4"/>
      <c r="I436" s="28"/>
      <c r="J436" s="29"/>
      <c r="L436" s="49"/>
      <c r="M436" s="30"/>
      <c r="N436" s="31"/>
      <c r="O436" s="2"/>
      <c r="P436" s="32"/>
      <c r="Q436" s="32"/>
      <c r="U436" s="3"/>
    </row>
    <row r="437" spans="1:21" s="1" customFormat="1" ht="14.5" x14ac:dyDescent="0.2">
      <c r="A437" s="51"/>
      <c r="B437" s="3"/>
      <c r="C437" s="52"/>
      <c r="G437" s="4"/>
      <c r="H437" s="4"/>
      <c r="I437" s="28"/>
      <c r="J437" s="29"/>
      <c r="L437" s="49"/>
      <c r="M437" s="30"/>
      <c r="N437" s="31"/>
      <c r="O437" s="2"/>
      <c r="P437" s="32"/>
      <c r="Q437" s="32"/>
      <c r="U437" s="3"/>
    </row>
    <row r="438" spans="1:21" s="1" customFormat="1" ht="14.5" x14ac:dyDescent="0.2">
      <c r="A438" s="51"/>
      <c r="B438" s="3"/>
      <c r="C438" s="52"/>
      <c r="G438" s="4"/>
      <c r="H438" s="4"/>
      <c r="I438" s="28"/>
      <c r="J438" s="29"/>
      <c r="L438" s="49"/>
      <c r="M438" s="30"/>
      <c r="N438" s="31"/>
      <c r="O438" s="2"/>
      <c r="P438" s="32"/>
      <c r="Q438" s="32"/>
      <c r="U438" s="3"/>
    </row>
    <row r="439" spans="1:21" s="1" customFormat="1" ht="14.5" x14ac:dyDescent="0.2">
      <c r="A439" s="51"/>
      <c r="B439" s="3"/>
      <c r="C439" s="52"/>
      <c r="G439" s="4"/>
      <c r="H439" s="4"/>
      <c r="I439" s="28"/>
      <c r="J439" s="29"/>
      <c r="L439" s="49"/>
      <c r="M439" s="30"/>
      <c r="N439" s="31"/>
      <c r="O439" s="2"/>
      <c r="P439" s="32"/>
      <c r="Q439" s="32"/>
      <c r="U439" s="3"/>
    </row>
    <row r="440" spans="1:21" s="1" customFormat="1" ht="14.5" x14ac:dyDescent="0.2">
      <c r="A440" s="51"/>
      <c r="B440" s="3"/>
      <c r="C440" s="52"/>
      <c r="G440" s="4"/>
      <c r="H440" s="4"/>
      <c r="I440" s="28"/>
      <c r="J440" s="29"/>
      <c r="L440" s="49"/>
      <c r="M440" s="30"/>
      <c r="N440" s="31"/>
      <c r="O440" s="2"/>
      <c r="P440" s="32"/>
      <c r="Q440" s="32"/>
      <c r="U440" s="3"/>
    </row>
    <row r="441" spans="1:21" s="1" customFormat="1" ht="14.5" x14ac:dyDescent="0.2">
      <c r="A441" s="51"/>
      <c r="B441" s="3"/>
      <c r="C441" s="52"/>
      <c r="G441" s="4"/>
      <c r="H441" s="4"/>
      <c r="I441" s="28"/>
      <c r="J441" s="29"/>
      <c r="L441" s="49"/>
      <c r="M441" s="30"/>
      <c r="N441" s="31"/>
      <c r="O441" s="2"/>
      <c r="P441" s="32"/>
      <c r="Q441" s="32"/>
      <c r="U441" s="3"/>
    </row>
    <row r="442" spans="1:21" s="1" customFormat="1" ht="14.5" x14ac:dyDescent="0.2">
      <c r="A442" s="51"/>
      <c r="B442" s="3"/>
      <c r="C442" s="52"/>
      <c r="G442" s="4"/>
      <c r="H442" s="4"/>
      <c r="I442" s="28"/>
      <c r="J442" s="29"/>
      <c r="L442" s="49"/>
      <c r="M442" s="30"/>
      <c r="N442" s="31"/>
      <c r="O442" s="2"/>
      <c r="P442" s="32"/>
      <c r="Q442" s="32"/>
      <c r="U442" s="3"/>
    </row>
    <row r="443" spans="1:21" s="1" customFormat="1" ht="14.5" x14ac:dyDescent="0.2">
      <c r="A443" s="51"/>
      <c r="B443" s="3"/>
      <c r="C443" s="52"/>
      <c r="G443" s="4"/>
      <c r="H443" s="4"/>
      <c r="I443" s="28"/>
      <c r="J443" s="29"/>
      <c r="L443" s="49"/>
      <c r="M443" s="30"/>
      <c r="N443" s="31"/>
      <c r="O443" s="2"/>
      <c r="P443" s="32"/>
      <c r="Q443" s="32"/>
      <c r="U443" s="3"/>
    </row>
    <row r="444" spans="1:21" s="1" customFormat="1" ht="14.5" x14ac:dyDescent="0.2">
      <c r="A444" s="51"/>
      <c r="B444" s="3"/>
      <c r="C444" s="52"/>
      <c r="G444" s="4"/>
      <c r="H444" s="4"/>
      <c r="I444" s="28"/>
      <c r="J444" s="29"/>
      <c r="L444" s="49"/>
      <c r="M444" s="30"/>
      <c r="N444" s="31"/>
      <c r="O444" s="2"/>
      <c r="P444" s="32"/>
      <c r="Q444" s="32"/>
      <c r="U444" s="3"/>
    </row>
    <row r="445" spans="1:21" s="1" customFormat="1" ht="14.5" x14ac:dyDescent="0.2">
      <c r="A445" s="51"/>
      <c r="B445" s="3"/>
      <c r="C445" s="52"/>
      <c r="G445" s="4"/>
      <c r="H445" s="4"/>
      <c r="I445" s="28"/>
      <c r="J445" s="29"/>
      <c r="L445" s="49"/>
      <c r="M445" s="30"/>
      <c r="N445" s="31"/>
      <c r="O445" s="2"/>
      <c r="P445" s="32"/>
      <c r="Q445" s="32"/>
      <c r="U445" s="3"/>
    </row>
    <row r="446" spans="1:21" s="1" customFormat="1" ht="14.5" x14ac:dyDescent="0.2">
      <c r="A446" s="51"/>
      <c r="B446" s="3"/>
      <c r="C446" s="52"/>
      <c r="G446" s="4"/>
      <c r="H446" s="4"/>
      <c r="I446" s="28"/>
      <c r="J446" s="29"/>
      <c r="L446" s="49"/>
      <c r="M446" s="30"/>
      <c r="N446" s="31"/>
      <c r="O446" s="2"/>
      <c r="P446" s="32"/>
      <c r="Q446" s="32"/>
      <c r="U446" s="3"/>
    </row>
    <row r="447" spans="1:21" s="1" customFormat="1" ht="14.5" x14ac:dyDescent="0.2">
      <c r="A447" s="51"/>
      <c r="B447" s="3"/>
      <c r="C447" s="52"/>
      <c r="G447" s="4"/>
      <c r="H447" s="4"/>
      <c r="I447" s="28"/>
      <c r="J447" s="29"/>
      <c r="L447" s="49"/>
      <c r="M447" s="30"/>
      <c r="N447" s="31"/>
      <c r="O447" s="2"/>
      <c r="P447" s="32"/>
      <c r="Q447" s="32"/>
      <c r="U447" s="3"/>
    </row>
    <row r="448" spans="1:21" s="1" customFormat="1" ht="14.5" x14ac:dyDescent="0.2">
      <c r="A448" s="51"/>
      <c r="B448" s="3"/>
      <c r="C448" s="52"/>
      <c r="G448" s="4"/>
      <c r="H448" s="4"/>
      <c r="I448" s="28"/>
      <c r="J448" s="29"/>
      <c r="L448" s="49"/>
      <c r="M448" s="30"/>
      <c r="N448" s="31"/>
      <c r="O448" s="2"/>
      <c r="P448" s="32"/>
      <c r="Q448" s="32"/>
      <c r="U448" s="3"/>
    </row>
    <row r="449" spans="1:21" s="1" customFormat="1" ht="14.5" x14ac:dyDescent="0.2">
      <c r="A449" s="51"/>
      <c r="B449" s="3"/>
      <c r="C449" s="52"/>
      <c r="G449" s="4"/>
      <c r="H449" s="4"/>
      <c r="I449" s="28"/>
      <c r="J449" s="29"/>
      <c r="L449" s="49"/>
      <c r="M449" s="30"/>
      <c r="N449" s="31"/>
      <c r="O449" s="2"/>
      <c r="P449" s="32"/>
      <c r="Q449" s="32"/>
      <c r="U449" s="3"/>
    </row>
    <row r="450" spans="1:21" s="1" customFormat="1" ht="14.5" x14ac:dyDescent="0.2">
      <c r="A450" s="51"/>
      <c r="B450" s="3"/>
      <c r="C450" s="52"/>
      <c r="G450" s="4"/>
      <c r="H450" s="4"/>
      <c r="I450" s="28"/>
      <c r="J450" s="29"/>
      <c r="L450" s="49"/>
      <c r="M450" s="30"/>
      <c r="N450" s="31"/>
      <c r="O450" s="2"/>
      <c r="P450" s="32"/>
      <c r="Q450" s="32"/>
      <c r="U450" s="3"/>
    </row>
    <row r="451" spans="1:21" s="1" customFormat="1" ht="14.5" x14ac:dyDescent="0.2">
      <c r="A451" s="51"/>
      <c r="B451" s="3"/>
      <c r="C451" s="52"/>
      <c r="G451" s="4"/>
      <c r="H451" s="4"/>
      <c r="I451" s="28"/>
      <c r="J451" s="29"/>
      <c r="L451" s="49"/>
      <c r="M451" s="30"/>
      <c r="N451" s="31"/>
      <c r="O451" s="2"/>
      <c r="P451" s="32"/>
      <c r="Q451" s="32"/>
      <c r="U451" s="3"/>
    </row>
    <row r="452" spans="1:21" s="1" customFormat="1" ht="14.5" x14ac:dyDescent="0.2">
      <c r="A452" s="51"/>
      <c r="B452" s="3"/>
      <c r="C452" s="52"/>
      <c r="G452" s="4"/>
      <c r="H452" s="4"/>
      <c r="I452" s="28"/>
      <c r="J452" s="29"/>
      <c r="L452" s="49"/>
      <c r="M452" s="30"/>
      <c r="N452" s="31"/>
      <c r="O452" s="2"/>
      <c r="P452" s="32"/>
      <c r="Q452" s="32"/>
      <c r="U452" s="3"/>
    </row>
    <row r="453" spans="1:21" s="1" customFormat="1" ht="14.5" x14ac:dyDescent="0.2">
      <c r="A453" s="51"/>
      <c r="B453" s="3"/>
      <c r="C453" s="52"/>
      <c r="G453" s="4"/>
      <c r="H453" s="4"/>
      <c r="I453" s="28"/>
      <c r="J453" s="29"/>
      <c r="L453" s="49"/>
      <c r="M453" s="30"/>
      <c r="N453" s="31"/>
      <c r="O453" s="2"/>
      <c r="P453" s="32"/>
      <c r="Q453" s="32"/>
      <c r="U453" s="3"/>
    </row>
    <row r="454" spans="1:21" s="1" customFormat="1" ht="14.5" x14ac:dyDescent="0.2">
      <c r="A454" s="51"/>
      <c r="B454" s="3"/>
      <c r="C454" s="52"/>
      <c r="G454" s="4"/>
      <c r="H454" s="4"/>
      <c r="I454" s="28"/>
      <c r="J454" s="29"/>
      <c r="L454" s="49"/>
      <c r="M454" s="30"/>
      <c r="N454" s="31"/>
      <c r="O454" s="2"/>
      <c r="P454" s="32"/>
      <c r="Q454" s="32"/>
      <c r="U454" s="3"/>
    </row>
    <row r="455" spans="1:21" s="1" customFormat="1" ht="14.5" x14ac:dyDescent="0.2">
      <c r="A455" s="51"/>
      <c r="B455" s="3"/>
      <c r="C455" s="52"/>
      <c r="G455" s="4"/>
      <c r="H455" s="4"/>
      <c r="I455" s="28"/>
      <c r="J455" s="29"/>
      <c r="L455" s="49"/>
      <c r="M455" s="30"/>
      <c r="N455" s="31"/>
      <c r="O455" s="2"/>
      <c r="P455" s="32"/>
      <c r="Q455" s="32"/>
      <c r="U455" s="3"/>
    </row>
    <row r="456" spans="1:21" s="1" customFormat="1" ht="14.5" x14ac:dyDescent="0.2">
      <c r="A456" s="51"/>
      <c r="B456" s="3"/>
      <c r="C456" s="52"/>
      <c r="G456" s="4"/>
      <c r="H456" s="4"/>
      <c r="I456" s="28"/>
      <c r="J456" s="29"/>
      <c r="L456" s="49"/>
      <c r="M456" s="30"/>
      <c r="N456" s="31"/>
      <c r="O456" s="2"/>
      <c r="P456" s="32"/>
      <c r="Q456" s="32"/>
      <c r="U456" s="3"/>
    </row>
    <row r="457" spans="1:21" s="1" customFormat="1" ht="14.5" x14ac:dyDescent="0.2">
      <c r="A457" s="51"/>
      <c r="B457" s="3"/>
      <c r="C457" s="52"/>
      <c r="G457" s="4"/>
      <c r="H457" s="4"/>
      <c r="I457" s="28"/>
      <c r="J457" s="29"/>
      <c r="L457" s="49"/>
      <c r="M457" s="30"/>
      <c r="N457" s="31"/>
      <c r="O457" s="2"/>
      <c r="P457" s="32"/>
      <c r="Q457" s="32"/>
      <c r="U457" s="3"/>
    </row>
    <row r="458" spans="1:21" s="1" customFormat="1" ht="14.5" x14ac:dyDescent="0.2">
      <c r="A458" s="51"/>
      <c r="B458" s="3"/>
      <c r="C458" s="52"/>
      <c r="G458" s="4"/>
      <c r="H458" s="4"/>
      <c r="I458" s="28"/>
      <c r="J458" s="29"/>
      <c r="L458" s="49"/>
      <c r="M458" s="30"/>
      <c r="N458" s="31"/>
      <c r="O458" s="2"/>
      <c r="P458" s="32"/>
      <c r="Q458" s="32"/>
      <c r="U458" s="3"/>
    </row>
    <row r="459" spans="1:21" s="1" customFormat="1" ht="14.5" x14ac:dyDescent="0.2">
      <c r="A459" s="51"/>
      <c r="B459" s="3"/>
      <c r="C459" s="52"/>
      <c r="G459" s="4"/>
      <c r="H459" s="4"/>
      <c r="I459" s="28"/>
      <c r="J459" s="29"/>
      <c r="L459" s="49"/>
      <c r="M459" s="30"/>
      <c r="N459" s="31"/>
      <c r="O459" s="2"/>
      <c r="P459" s="32"/>
      <c r="Q459" s="32"/>
      <c r="U459" s="3"/>
    </row>
    <row r="460" spans="1:21" s="1" customFormat="1" ht="14.5" x14ac:dyDescent="0.2">
      <c r="A460" s="51"/>
      <c r="B460" s="3"/>
      <c r="C460" s="52"/>
      <c r="G460" s="4"/>
      <c r="H460" s="4"/>
      <c r="I460" s="28"/>
      <c r="J460" s="29"/>
      <c r="L460" s="49"/>
      <c r="M460" s="30"/>
      <c r="N460" s="31"/>
      <c r="O460" s="2"/>
      <c r="P460" s="32"/>
      <c r="Q460" s="32"/>
      <c r="U460" s="3"/>
    </row>
    <row r="461" spans="1:21" s="1" customFormat="1" ht="14.5" x14ac:dyDescent="0.2">
      <c r="A461" s="51"/>
      <c r="B461" s="3"/>
      <c r="C461" s="52"/>
      <c r="G461" s="4"/>
      <c r="H461" s="4"/>
      <c r="I461" s="28"/>
      <c r="J461" s="29"/>
      <c r="L461" s="49"/>
      <c r="M461" s="30"/>
      <c r="N461" s="31"/>
      <c r="O461" s="2"/>
      <c r="P461" s="32"/>
      <c r="Q461" s="32"/>
      <c r="U461" s="3"/>
    </row>
    <row r="462" spans="1:21" s="1" customFormat="1" ht="14.5" x14ac:dyDescent="0.2">
      <c r="A462" s="51"/>
      <c r="B462" s="3"/>
      <c r="C462" s="52"/>
      <c r="G462" s="4"/>
      <c r="H462" s="4"/>
      <c r="I462" s="28"/>
      <c r="J462" s="29"/>
      <c r="L462" s="49"/>
      <c r="M462" s="30"/>
      <c r="N462" s="31"/>
      <c r="O462" s="2"/>
      <c r="P462" s="32"/>
      <c r="Q462" s="32"/>
      <c r="U462" s="3"/>
    </row>
    <row r="463" spans="1:21" s="1" customFormat="1" ht="14.5" x14ac:dyDescent="0.2">
      <c r="A463" s="51"/>
      <c r="B463" s="3"/>
      <c r="C463" s="52"/>
      <c r="G463" s="4"/>
      <c r="H463" s="4"/>
      <c r="I463" s="28"/>
      <c r="J463" s="29"/>
      <c r="L463" s="49"/>
      <c r="M463" s="30"/>
      <c r="N463" s="31"/>
      <c r="O463" s="2"/>
      <c r="P463" s="32"/>
      <c r="Q463" s="32"/>
      <c r="U463" s="3"/>
    </row>
    <row r="464" spans="1:21" s="1" customFormat="1" ht="14.5" x14ac:dyDescent="0.2">
      <c r="A464" s="51"/>
      <c r="B464" s="3"/>
      <c r="C464" s="52"/>
      <c r="G464" s="4"/>
      <c r="H464" s="4"/>
      <c r="I464" s="28"/>
      <c r="J464" s="29"/>
      <c r="L464" s="49"/>
      <c r="M464" s="30"/>
      <c r="N464" s="31"/>
      <c r="O464" s="2"/>
      <c r="P464" s="32"/>
      <c r="Q464" s="32"/>
      <c r="U464" s="3"/>
    </row>
    <row r="465" spans="1:21" s="1" customFormat="1" ht="14.5" x14ac:dyDescent="0.2">
      <c r="A465" s="51"/>
      <c r="B465" s="3"/>
      <c r="C465" s="52"/>
      <c r="G465" s="4"/>
      <c r="H465" s="4"/>
      <c r="I465" s="28"/>
      <c r="J465" s="29"/>
      <c r="L465" s="49"/>
      <c r="M465" s="30"/>
      <c r="N465" s="31"/>
      <c r="O465" s="2"/>
      <c r="P465" s="32"/>
      <c r="Q465" s="32"/>
      <c r="U465" s="3"/>
    </row>
    <row r="466" spans="1:21" s="1" customFormat="1" ht="14.5" x14ac:dyDescent="0.2">
      <c r="A466" s="51"/>
      <c r="B466" s="3"/>
      <c r="C466" s="52"/>
      <c r="G466" s="4"/>
      <c r="H466" s="4"/>
      <c r="I466" s="28"/>
      <c r="J466" s="29"/>
      <c r="L466" s="49"/>
      <c r="M466" s="30"/>
      <c r="N466" s="31"/>
      <c r="O466" s="2"/>
      <c r="P466" s="32"/>
      <c r="Q466" s="32"/>
      <c r="U466" s="3"/>
    </row>
    <row r="467" spans="1:21" s="1" customFormat="1" ht="14.5" x14ac:dyDescent="0.2">
      <c r="A467" s="51"/>
      <c r="B467" s="3"/>
      <c r="C467" s="52"/>
      <c r="G467" s="4"/>
      <c r="H467" s="4"/>
      <c r="I467" s="28"/>
      <c r="J467" s="29"/>
      <c r="L467" s="49"/>
      <c r="M467" s="30"/>
      <c r="N467" s="31"/>
      <c r="O467" s="2"/>
      <c r="P467" s="32"/>
      <c r="Q467" s="32"/>
      <c r="U467" s="3"/>
    </row>
    <row r="468" spans="1:21" s="1" customFormat="1" ht="14.5" x14ac:dyDescent="0.2">
      <c r="A468" s="51"/>
      <c r="B468" s="3"/>
      <c r="C468" s="52"/>
      <c r="G468" s="4"/>
      <c r="H468" s="4"/>
      <c r="I468" s="28"/>
      <c r="J468" s="29"/>
      <c r="L468" s="49"/>
      <c r="M468" s="30"/>
      <c r="N468" s="31"/>
      <c r="O468" s="2"/>
      <c r="P468" s="32"/>
      <c r="Q468" s="32"/>
      <c r="U468" s="3"/>
    </row>
    <row r="469" spans="1:21" s="1" customFormat="1" ht="14.5" x14ac:dyDescent="0.2">
      <c r="A469" s="51"/>
      <c r="B469" s="3"/>
      <c r="C469" s="52"/>
      <c r="G469" s="4"/>
      <c r="H469" s="4"/>
      <c r="I469" s="28"/>
      <c r="J469" s="29"/>
      <c r="L469" s="49"/>
      <c r="M469" s="30"/>
      <c r="N469" s="31"/>
      <c r="O469" s="2"/>
      <c r="P469" s="32"/>
      <c r="Q469" s="32"/>
      <c r="U469" s="3"/>
    </row>
    <row r="470" spans="1:21" s="1" customFormat="1" ht="14.5" x14ac:dyDescent="0.2">
      <c r="A470" s="51"/>
      <c r="B470" s="3"/>
      <c r="C470" s="52"/>
      <c r="G470" s="4"/>
      <c r="H470" s="4"/>
      <c r="I470" s="28"/>
      <c r="J470" s="29"/>
      <c r="L470" s="49"/>
      <c r="M470" s="30"/>
      <c r="N470" s="31"/>
      <c r="O470" s="2"/>
      <c r="P470" s="32"/>
      <c r="Q470" s="32"/>
      <c r="U470" s="3"/>
    </row>
    <row r="471" spans="1:21" s="1" customFormat="1" ht="14.5" x14ac:dyDescent="0.2">
      <c r="A471" s="51"/>
      <c r="B471" s="3"/>
      <c r="C471" s="52"/>
      <c r="G471" s="4"/>
      <c r="H471" s="4"/>
      <c r="I471" s="28"/>
      <c r="J471" s="29"/>
      <c r="L471" s="49"/>
      <c r="M471" s="30"/>
      <c r="N471" s="31"/>
      <c r="O471" s="2"/>
      <c r="P471" s="32"/>
      <c r="Q471" s="32"/>
      <c r="U471" s="3"/>
    </row>
    <row r="472" spans="1:21" s="1" customFormat="1" ht="14.5" x14ac:dyDescent="0.2">
      <c r="A472" s="51"/>
      <c r="B472" s="3"/>
      <c r="C472" s="52"/>
      <c r="G472" s="4"/>
      <c r="H472" s="4"/>
      <c r="I472" s="28"/>
      <c r="J472" s="29"/>
      <c r="L472" s="49"/>
      <c r="M472" s="30"/>
      <c r="N472" s="31"/>
      <c r="O472" s="2"/>
      <c r="P472" s="32"/>
      <c r="Q472" s="32"/>
      <c r="U472" s="3"/>
    </row>
    <row r="473" spans="1:21" s="1" customFormat="1" ht="14.5" x14ac:dyDescent="0.2">
      <c r="A473" s="51"/>
      <c r="B473" s="3"/>
      <c r="C473" s="52"/>
      <c r="G473" s="4"/>
      <c r="H473" s="4"/>
      <c r="I473" s="28"/>
      <c r="J473" s="29"/>
      <c r="L473" s="49"/>
      <c r="M473" s="30"/>
      <c r="N473" s="31"/>
      <c r="O473" s="2"/>
      <c r="P473" s="32"/>
      <c r="Q473" s="32"/>
      <c r="U473" s="3"/>
    </row>
    <row r="474" spans="1:21" s="1" customFormat="1" ht="14.5" x14ac:dyDescent="0.2">
      <c r="A474" s="51"/>
      <c r="B474" s="3"/>
      <c r="C474" s="52"/>
      <c r="G474" s="4"/>
      <c r="H474" s="4"/>
      <c r="I474" s="28"/>
      <c r="J474" s="29"/>
      <c r="L474" s="49"/>
      <c r="M474" s="30"/>
      <c r="N474" s="31"/>
      <c r="O474" s="2"/>
      <c r="P474" s="32"/>
      <c r="Q474" s="32"/>
      <c r="U474" s="3"/>
    </row>
    <row r="475" spans="1:21" s="1" customFormat="1" ht="14.5" x14ac:dyDescent="0.2">
      <c r="A475" s="51"/>
      <c r="B475" s="3"/>
      <c r="C475" s="52"/>
      <c r="G475" s="4"/>
      <c r="H475" s="4"/>
      <c r="I475" s="28"/>
      <c r="J475" s="29"/>
      <c r="L475" s="49"/>
      <c r="M475" s="30"/>
      <c r="N475" s="31"/>
      <c r="O475" s="2"/>
      <c r="P475" s="32"/>
      <c r="Q475" s="32"/>
      <c r="U475" s="3"/>
    </row>
    <row r="476" spans="1:21" s="1" customFormat="1" ht="14.5" x14ac:dyDescent="0.2">
      <c r="A476" s="51"/>
      <c r="B476" s="3"/>
      <c r="C476" s="52"/>
      <c r="G476" s="4"/>
      <c r="H476" s="4"/>
      <c r="I476" s="28"/>
      <c r="J476" s="29"/>
      <c r="L476" s="49"/>
      <c r="M476" s="30"/>
      <c r="N476" s="31"/>
      <c r="O476" s="2"/>
      <c r="P476" s="32"/>
      <c r="Q476" s="32"/>
      <c r="U476" s="3"/>
    </row>
    <row r="477" spans="1:21" s="1" customFormat="1" ht="14.5" x14ac:dyDescent="0.2">
      <c r="A477" s="51"/>
      <c r="B477" s="3"/>
      <c r="C477" s="52"/>
      <c r="G477" s="4"/>
      <c r="H477" s="4"/>
      <c r="I477" s="28"/>
      <c r="J477" s="29"/>
      <c r="L477" s="49"/>
      <c r="M477" s="30"/>
      <c r="N477" s="31"/>
      <c r="O477" s="2"/>
      <c r="P477" s="32"/>
      <c r="Q477" s="32"/>
      <c r="U477" s="3"/>
    </row>
    <row r="478" spans="1:21" s="1" customFormat="1" ht="14.5" x14ac:dyDescent="0.2">
      <c r="A478" s="51"/>
      <c r="B478" s="3"/>
      <c r="C478" s="52"/>
      <c r="G478" s="4"/>
      <c r="H478" s="4"/>
      <c r="I478" s="28"/>
      <c r="J478" s="29"/>
      <c r="L478" s="49"/>
      <c r="M478" s="30"/>
      <c r="N478" s="31"/>
      <c r="O478" s="2"/>
      <c r="P478" s="32"/>
      <c r="Q478" s="32"/>
      <c r="U478" s="3"/>
    </row>
    <row r="479" spans="1:21" s="1" customFormat="1" ht="14.5" x14ac:dyDescent="0.2">
      <c r="A479" s="51"/>
      <c r="B479" s="3"/>
      <c r="C479" s="52"/>
      <c r="G479" s="4"/>
      <c r="H479" s="4"/>
      <c r="I479" s="28"/>
      <c r="J479" s="29"/>
      <c r="L479" s="49"/>
      <c r="M479" s="30"/>
      <c r="N479" s="31"/>
      <c r="O479" s="2"/>
      <c r="P479" s="32"/>
      <c r="Q479" s="32"/>
      <c r="U479" s="3"/>
    </row>
    <row r="480" spans="1:21" s="1" customFormat="1" ht="14.5" x14ac:dyDescent="0.2">
      <c r="A480" s="51"/>
      <c r="B480" s="3"/>
      <c r="C480" s="52"/>
      <c r="G480" s="4"/>
      <c r="H480" s="4"/>
      <c r="I480" s="28"/>
      <c r="J480" s="29"/>
      <c r="L480" s="49"/>
      <c r="M480" s="30"/>
      <c r="N480" s="31"/>
      <c r="O480" s="2"/>
      <c r="P480" s="32"/>
      <c r="Q480" s="32"/>
      <c r="U480" s="3"/>
    </row>
    <row r="481" spans="1:21" s="1" customFormat="1" ht="14.5" x14ac:dyDescent="0.2">
      <c r="A481" s="51"/>
      <c r="B481" s="3"/>
      <c r="C481" s="52"/>
      <c r="G481" s="4"/>
      <c r="H481" s="4"/>
      <c r="I481" s="28"/>
      <c r="J481" s="29"/>
      <c r="L481" s="49"/>
      <c r="M481" s="30"/>
      <c r="N481" s="31"/>
      <c r="O481" s="2"/>
      <c r="P481" s="32"/>
      <c r="Q481" s="32"/>
      <c r="U481" s="3"/>
    </row>
    <row r="482" spans="1:21" s="1" customFormat="1" ht="14.5" x14ac:dyDescent="0.2">
      <c r="A482" s="51"/>
      <c r="B482" s="3"/>
      <c r="C482" s="52"/>
      <c r="G482" s="4"/>
      <c r="H482" s="4"/>
      <c r="I482" s="28"/>
      <c r="J482" s="29"/>
      <c r="L482" s="49"/>
      <c r="M482" s="30"/>
      <c r="N482" s="31"/>
      <c r="O482" s="2"/>
      <c r="P482" s="32"/>
      <c r="Q482" s="32"/>
      <c r="U482" s="3"/>
    </row>
  </sheetData>
  <autoFilter ref="A3:V278" xr:uid="{E7CBFBFD-2376-4BB4-9F6A-464FD48B48F6}"/>
  <phoneticPr fontId="18"/>
  <conditionalFormatting sqref="M3">
    <cfRule type="duplicateValues" dxfId="2"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B956B-8759-4902-AC1C-2DC976A189F8}">
  <sheetPr>
    <tabColor rgb="FFE8D1FF"/>
  </sheetPr>
  <dimension ref="A1:V412"/>
  <sheetViews>
    <sheetView zoomScale="80" zoomScaleNormal="80" workbookViewId="0">
      <pane xSplit="3" ySplit="3" topLeftCell="D4" activePane="bottomRight" state="frozen"/>
      <selection pane="topRight" activeCell="D1" sqref="D1"/>
      <selection pane="bottomLeft" activeCell="A4" sqref="A4"/>
      <selection pane="bottomRight"/>
    </sheetView>
  </sheetViews>
  <sheetFormatPr defaultColWidth="8.90625" defaultRowHeight="16.5" x14ac:dyDescent="0.2"/>
  <cols>
    <col min="1" max="1" width="18.453125" style="25" customWidth="1"/>
    <col min="2" max="2" width="51.1796875" style="47" customWidth="1"/>
    <col min="3" max="3" width="10.453125" style="26" customWidth="1"/>
    <col min="4" max="4" width="33.36328125" style="27" customWidth="1"/>
    <col min="5" max="5" width="18.90625" style="27" customWidth="1"/>
    <col min="6" max="6" width="13.453125" style="1" customWidth="1"/>
    <col min="7" max="7" width="23.81640625" style="4" customWidth="1"/>
    <col min="8" max="8" width="11.453125" style="4" customWidth="1"/>
    <col min="9" max="9" width="9.1796875" style="28" customWidth="1"/>
    <col min="10" max="10" width="28.54296875" style="29" customWidth="1"/>
    <col min="11" max="11" width="10.6328125" style="1" customWidth="1"/>
    <col min="12" max="12" width="12.453125" style="49" customWidth="1"/>
    <col min="13" max="13" width="16.453125" style="30" customWidth="1"/>
    <col min="14" max="14" width="13.08984375" style="31" bestFit="1" customWidth="1"/>
    <col min="15" max="15" width="10.6328125" style="2" customWidth="1"/>
    <col min="16" max="16" width="34.6328125" style="32" customWidth="1"/>
    <col min="17" max="17" width="23.81640625" style="32" customWidth="1"/>
    <col min="18" max="18" width="20" style="1" customWidth="1"/>
    <col min="19" max="19" width="26.453125" style="1" customWidth="1"/>
    <col min="20" max="20" width="11.6328125" style="1" customWidth="1"/>
    <col min="21" max="21" width="14" style="3" bestFit="1" customWidth="1"/>
    <col min="22" max="22" width="20" style="27" customWidth="1"/>
    <col min="23" max="16384" width="8.90625" style="27"/>
  </cols>
  <sheetData>
    <row r="1" spans="1:22" s="20" customFormat="1" ht="18" customHeight="1" x14ac:dyDescent="0.4">
      <c r="A1" s="50" t="s">
        <v>3974</v>
      </c>
      <c r="B1" s="46"/>
      <c r="C1" s="6"/>
      <c r="D1" s="7"/>
      <c r="E1" s="6"/>
      <c r="F1" s="5"/>
      <c r="G1" s="8" t="s">
        <v>32</v>
      </c>
      <c r="H1" s="9"/>
      <c r="I1" s="10"/>
      <c r="J1" s="11"/>
      <c r="K1" s="12"/>
      <c r="L1" s="48"/>
      <c r="M1" s="13"/>
      <c r="N1" s="14"/>
      <c r="O1" s="15"/>
      <c r="P1" s="16"/>
      <c r="Q1" s="16"/>
      <c r="R1" s="17"/>
      <c r="S1" s="18"/>
      <c r="T1" s="18"/>
      <c r="U1" s="19"/>
    </row>
    <row r="2" spans="1:22" s="20" customFormat="1" ht="18" customHeight="1" x14ac:dyDescent="0.4">
      <c r="A2" s="21"/>
      <c r="B2" s="46"/>
      <c r="C2" s="6"/>
      <c r="D2" s="22"/>
      <c r="E2" s="6"/>
      <c r="F2" s="5"/>
      <c r="G2" s="23" t="s">
        <v>33</v>
      </c>
      <c r="H2" s="9"/>
      <c r="I2" s="10"/>
      <c r="J2" s="11"/>
      <c r="K2" s="12"/>
      <c r="L2" s="48"/>
      <c r="M2" s="13"/>
      <c r="N2" s="14"/>
      <c r="O2" s="15"/>
      <c r="P2" s="16"/>
      <c r="Q2" s="16"/>
      <c r="R2" s="17"/>
      <c r="S2" s="18"/>
      <c r="T2" s="18"/>
      <c r="U2" s="19"/>
    </row>
    <row r="3" spans="1:22" s="24" customFormat="1" ht="18" customHeight="1" x14ac:dyDescent="0.2">
      <c r="A3" s="37" t="s">
        <v>11</v>
      </c>
      <c r="B3" s="33" t="s">
        <v>31</v>
      </c>
      <c r="C3" s="33" t="s">
        <v>3</v>
      </c>
      <c r="D3" s="34" t="s">
        <v>1</v>
      </c>
      <c r="E3" s="34" t="s">
        <v>347</v>
      </c>
      <c r="F3" s="38" t="s">
        <v>105</v>
      </c>
      <c r="G3" s="38" t="s">
        <v>106</v>
      </c>
      <c r="H3" s="38" t="s">
        <v>12</v>
      </c>
      <c r="I3" s="35" t="s">
        <v>4</v>
      </c>
      <c r="J3" s="34" t="s">
        <v>5</v>
      </c>
      <c r="K3" s="33" t="s">
        <v>2</v>
      </c>
      <c r="L3" s="36" t="s">
        <v>13</v>
      </c>
      <c r="M3" s="39" t="s">
        <v>0</v>
      </c>
      <c r="N3" s="40" t="s">
        <v>14</v>
      </c>
      <c r="O3" s="41" t="s">
        <v>37</v>
      </c>
      <c r="P3" s="45" t="s">
        <v>34</v>
      </c>
      <c r="Q3" s="42" t="s">
        <v>21</v>
      </c>
      <c r="R3" s="43" t="s">
        <v>15</v>
      </c>
      <c r="S3" s="43" t="s">
        <v>16</v>
      </c>
      <c r="T3" s="43" t="s">
        <v>17</v>
      </c>
      <c r="U3" s="44" t="s">
        <v>569</v>
      </c>
      <c r="V3" s="43" t="s">
        <v>22</v>
      </c>
    </row>
    <row r="4" spans="1:22" s="1" customFormat="1" ht="14.5" x14ac:dyDescent="0.2">
      <c r="A4" s="53" t="s">
        <v>824</v>
      </c>
      <c r="B4" s="54" t="s">
        <v>1279</v>
      </c>
      <c r="C4" s="55"/>
      <c r="D4" s="56"/>
      <c r="E4" s="56" t="s">
        <v>8</v>
      </c>
      <c r="F4" s="56" t="s">
        <v>2039</v>
      </c>
      <c r="G4" s="57" t="s">
        <v>2040</v>
      </c>
      <c r="H4" s="57" t="s">
        <v>155</v>
      </c>
      <c r="I4" s="58">
        <v>288</v>
      </c>
      <c r="J4" s="59" t="s">
        <v>28</v>
      </c>
      <c r="K4" s="56" t="s">
        <v>157</v>
      </c>
      <c r="L4" s="60">
        <v>44805</v>
      </c>
      <c r="M4" s="61">
        <v>9780192896124</v>
      </c>
      <c r="N4" s="64">
        <v>65</v>
      </c>
      <c r="O4" s="62">
        <v>12090</v>
      </c>
      <c r="P4" s="63"/>
      <c r="Q4" s="56" t="s">
        <v>165</v>
      </c>
      <c r="R4" s="56" t="s">
        <v>96</v>
      </c>
      <c r="S4" s="56" t="s">
        <v>524</v>
      </c>
      <c r="T4" s="54"/>
      <c r="U4" s="54">
        <v>160</v>
      </c>
      <c r="V4" s="56" t="s">
        <v>3633</v>
      </c>
    </row>
    <row r="5" spans="1:22" s="1" customFormat="1" ht="14.5" x14ac:dyDescent="0.2">
      <c r="A5" s="53" t="s">
        <v>1060</v>
      </c>
      <c r="B5" s="54" t="s">
        <v>1451</v>
      </c>
      <c r="C5" s="55"/>
      <c r="D5" s="56"/>
      <c r="E5" s="56" t="s">
        <v>8</v>
      </c>
      <c r="F5" s="56" t="s">
        <v>2542</v>
      </c>
      <c r="G5" s="57" t="s">
        <v>2543</v>
      </c>
      <c r="H5" s="57" t="s">
        <v>155</v>
      </c>
      <c r="I5" s="58">
        <v>200</v>
      </c>
      <c r="J5" s="59" t="s">
        <v>29</v>
      </c>
      <c r="K5" s="56" t="s">
        <v>23</v>
      </c>
      <c r="L5" s="60">
        <v>44805</v>
      </c>
      <c r="M5" s="61">
        <v>9780197609804</v>
      </c>
      <c r="N5" s="65">
        <v>99</v>
      </c>
      <c r="O5" s="62">
        <v>17230</v>
      </c>
      <c r="P5" s="63"/>
      <c r="Q5" s="56" t="s">
        <v>242</v>
      </c>
      <c r="R5" s="56" t="s">
        <v>3339</v>
      </c>
      <c r="S5" s="56" t="s">
        <v>3340</v>
      </c>
      <c r="T5" s="54"/>
      <c r="U5" s="54">
        <v>780.23</v>
      </c>
      <c r="V5" s="56" t="s">
        <v>3869</v>
      </c>
    </row>
    <row r="6" spans="1:22" s="1" customFormat="1" ht="14.5" x14ac:dyDescent="0.2">
      <c r="A6" s="53" t="s">
        <v>1060</v>
      </c>
      <c r="B6" s="54" t="s">
        <v>1451</v>
      </c>
      <c r="C6" s="55"/>
      <c r="D6" s="56"/>
      <c r="E6" s="56" t="s">
        <v>8</v>
      </c>
      <c r="F6" s="56" t="s">
        <v>2542</v>
      </c>
      <c r="G6" s="57" t="s">
        <v>2543</v>
      </c>
      <c r="H6" s="57" t="s">
        <v>156</v>
      </c>
      <c r="I6" s="58">
        <v>200</v>
      </c>
      <c r="J6" s="59" t="s">
        <v>29</v>
      </c>
      <c r="K6" s="56" t="s">
        <v>23</v>
      </c>
      <c r="L6" s="60">
        <v>44805</v>
      </c>
      <c r="M6" s="61">
        <v>9780197609811</v>
      </c>
      <c r="N6" s="65">
        <v>29.95</v>
      </c>
      <c r="O6" s="62">
        <v>5210</v>
      </c>
      <c r="P6" s="63"/>
      <c r="Q6" s="56" t="s">
        <v>242</v>
      </c>
      <c r="R6" s="56" t="s">
        <v>3339</v>
      </c>
      <c r="S6" s="56" t="s">
        <v>3340</v>
      </c>
      <c r="T6" s="54"/>
      <c r="U6" s="54">
        <v>780.23</v>
      </c>
      <c r="V6" s="56" t="s">
        <v>3869</v>
      </c>
    </row>
    <row r="7" spans="1:22" s="1" customFormat="1" ht="14.5" x14ac:dyDescent="0.2">
      <c r="A7" s="53" t="s">
        <v>792</v>
      </c>
      <c r="B7" s="54" t="s">
        <v>1258</v>
      </c>
      <c r="C7" s="55"/>
      <c r="D7" s="56"/>
      <c r="E7" s="56" t="s">
        <v>8</v>
      </c>
      <c r="F7" s="56" t="s">
        <v>1971</v>
      </c>
      <c r="G7" s="57" t="s">
        <v>1972</v>
      </c>
      <c r="H7" s="57" t="s">
        <v>156</v>
      </c>
      <c r="I7" s="58">
        <v>256</v>
      </c>
      <c r="J7" s="59" t="s">
        <v>28</v>
      </c>
      <c r="K7" s="56" t="s">
        <v>157</v>
      </c>
      <c r="L7" s="60">
        <v>44805</v>
      </c>
      <c r="M7" s="61">
        <v>9780192871398</v>
      </c>
      <c r="N7" s="64">
        <v>28.99</v>
      </c>
      <c r="O7" s="62">
        <v>5390</v>
      </c>
      <c r="P7" s="63" t="s">
        <v>604</v>
      </c>
      <c r="Q7" s="56" t="s">
        <v>188</v>
      </c>
      <c r="R7" s="56" t="s">
        <v>43</v>
      </c>
      <c r="S7" s="56" t="s">
        <v>3018</v>
      </c>
      <c r="T7" s="54" t="s">
        <v>3019</v>
      </c>
      <c r="U7" s="54">
        <v>941.60824000000002</v>
      </c>
      <c r="V7" s="56" t="s">
        <v>3601</v>
      </c>
    </row>
    <row r="8" spans="1:22" s="1" customFormat="1" ht="14.5" x14ac:dyDescent="0.2">
      <c r="A8" s="53" t="s">
        <v>948</v>
      </c>
      <c r="B8" s="54" t="s">
        <v>1364</v>
      </c>
      <c r="C8" s="55"/>
      <c r="D8" s="56" t="s">
        <v>329</v>
      </c>
      <c r="E8" s="56" t="s">
        <v>20</v>
      </c>
      <c r="F8" s="56" t="s">
        <v>2298</v>
      </c>
      <c r="G8" s="57" t="s">
        <v>2299</v>
      </c>
      <c r="H8" s="57" t="s">
        <v>156</v>
      </c>
      <c r="I8" s="58">
        <v>128</v>
      </c>
      <c r="J8" s="59" t="s">
        <v>29</v>
      </c>
      <c r="K8" s="56" t="s">
        <v>23</v>
      </c>
      <c r="L8" s="60">
        <v>44805</v>
      </c>
      <c r="M8" s="61">
        <v>9780190095260</v>
      </c>
      <c r="N8" s="65">
        <v>40</v>
      </c>
      <c r="O8" s="62">
        <v>6960</v>
      </c>
      <c r="P8" s="63"/>
      <c r="Q8" s="56" t="s">
        <v>170</v>
      </c>
      <c r="R8" s="56" t="s">
        <v>97</v>
      </c>
      <c r="S8" s="56" t="s">
        <v>3203</v>
      </c>
      <c r="T8" s="54"/>
      <c r="U8" s="54">
        <v>616.85844499999996</v>
      </c>
      <c r="V8" s="56" t="s">
        <v>3756</v>
      </c>
    </row>
    <row r="9" spans="1:22" s="1" customFormat="1" ht="14.5" x14ac:dyDescent="0.2">
      <c r="A9" s="53" t="s">
        <v>726</v>
      </c>
      <c r="B9" s="54" t="s">
        <v>1221</v>
      </c>
      <c r="C9" s="55">
        <v>7</v>
      </c>
      <c r="D9" s="56" t="s">
        <v>1543</v>
      </c>
      <c r="E9" s="56" t="s">
        <v>7</v>
      </c>
      <c r="F9" s="56" t="s">
        <v>1839</v>
      </c>
      <c r="G9" s="57" t="s">
        <v>1840</v>
      </c>
      <c r="H9" s="57" t="s">
        <v>156</v>
      </c>
      <c r="I9" s="58">
        <v>264</v>
      </c>
      <c r="J9" s="59" t="s">
        <v>28</v>
      </c>
      <c r="K9" s="56" t="s">
        <v>157</v>
      </c>
      <c r="L9" s="60">
        <v>44805</v>
      </c>
      <c r="M9" s="61">
        <v>9780192865670</v>
      </c>
      <c r="N9" s="64">
        <v>12.99</v>
      </c>
      <c r="O9" s="62">
        <v>2420</v>
      </c>
      <c r="P9" s="63"/>
      <c r="Q9" s="56" t="s">
        <v>416</v>
      </c>
      <c r="R9" s="56" t="s">
        <v>484</v>
      </c>
      <c r="S9" s="56" t="s">
        <v>2950</v>
      </c>
      <c r="T9" s="54" t="s">
        <v>256</v>
      </c>
      <c r="U9" s="54">
        <v>347.41059999999999</v>
      </c>
      <c r="V9" s="56" t="s">
        <v>3548</v>
      </c>
    </row>
    <row r="10" spans="1:22" s="1" customFormat="1" ht="14.5" x14ac:dyDescent="0.2">
      <c r="A10" s="53" t="s">
        <v>1072</v>
      </c>
      <c r="B10" s="54" t="s">
        <v>1462</v>
      </c>
      <c r="C10" s="55"/>
      <c r="D10" s="56"/>
      <c r="E10" s="56" t="s">
        <v>8</v>
      </c>
      <c r="F10" s="56" t="s">
        <v>2568</v>
      </c>
      <c r="G10" s="57" t="s">
        <v>2569</v>
      </c>
      <c r="H10" s="57" t="s">
        <v>155</v>
      </c>
      <c r="I10" s="58">
        <v>512</v>
      </c>
      <c r="J10" s="59" t="s">
        <v>29</v>
      </c>
      <c r="K10" s="56" t="s">
        <v>23</v>
      </c>
      <c r="L10" s="60">
        <v>44805</v>
      </c>
      <c r="M10" s="61">
        <v>9780197621790</v>
      </c>
      <c r="N10" s="65">
        <v>34.950000000000003</v>
      </c>
      <c r="O10" s="62">
        <v>6080</v>
      </c>
      <c r="P10" s="63"/>
      <c r="Q10" s="56" t="s">
        <v>163</v>
      </c>
      <c r="R10" s="56" t="s">
        <v>25</v>
      </c>
      <c r="S10" s="56" t="s">
        <v>3353</v>
      </c>
      <c r="T10" s="54"/>
      <c r="U10" s="54">
        <v>327.73</v>
      </c>
      <c r="V10" s="56" t="s">
        <v>3881</v>
      </c>
    </row>
    <row r="11" spans="1:22" s="1" customFormat="1" ht="14.5" x14ac:dyDescent="0.2">
      <c r="A11" s="53" t="s">
        <v>1103</v>
      </c>
      <c r="B11" s="54" t="s">
        <v>1486</v>
      </c>
      <c r="C11" s="55"/>
      <c r="D11" s="56"/>
      <c r="E11" s="56" t="s">
        <v>8</v>
      </c>
      <c r="F11" s="56" t="s">
        <v>2636</v>
      </c>
      <c r="G11" s="57" t="s">
        <v>2637</v>
      </c>
      <c r="H11" s="57" t="s">
        <v>156</v>
      </c>
      <c r="I11" s="58">
        <v>256</v>
      </c>
      <c r="J11" s="59" t="s">
        <v>29</v>
      </c>
      <c r="K11" s="56" t="s">
        <v>23</v>
      </c>
      <c r="L11" s="60">
        <v>44805</v>
      </c>
      <c r="M11" s="61">
        <v>9780197638071</v>
      </c>
      <c r="N11" s="65">
        <v>21.95</v>
      </c>
      <c r="O11" s="62">
        <v>3820</v>
      </c>
      <c r="P11" s="63" t="s">
        <v>604</v>
      </c>
      <c r="Q11" s="56" t="s">
        <v>186</v>
      </c>
      <c r="R11" s="56" t="s">
        <v>40</v>
      </c>
      <c r="S11" s="56" t="s">
        <v>3385</v>
      </c>
      <c r="T11" s="54"/>
      <c r="U11" s="54"/>
      <c r="V11" s="56" t="s">
        <v>3912</v>
      </c>
    </row>
    <row r="12" spans="1:22" s="1" customFormat="1" ht="14.5" x14ac:dyDescent="0.2">
      <c r="A12" s="53" t="s">
        <v>793</v>
      </c>
      <c r="B12" s="54" t="s">
        <v>793</v>
      </c>
      <c r="C12" s="55"/>
      <c r="D12" s="56" t="s">
        <v>1532</v>
      </c>
      <c r="E12" s="56" t="s">
        <v>8</v>
      </c>
      <c r="F12" s="56" t="s">
        <v>1973</v>
      </c>
      <c r="G12" s="57" t="s">
        <v>1974</v>
      </c>
      <c r="H12" s="57" t="s">
        <v>156</v>
      </c>
      <c r="I12" s="58">
        <v>272</v>
      </c>
      <c r="J12" s="59" t="s">
        <v>28</v>
      </c>
      <c r="K12" s="56" t="s">
        <v>157</v>
      </c>
      <c r="L12" s="60">
        <v>44805</v>
      </c>
      <c r="M12" s="61">
        <v>9780192871435</v>
      </c>
      <c r="N12" s="64">
        <v>20</v>
      </c>
      <c r="O12" s="62">
        <v>3720</v>
      </c>
      <c r="P12" s="63" t="s">
        <v>604</v>
      </c>
      <c r="Q12" s="56" t="s">
        <v>210</v>
      </c>
      <c r="R12" s="56" t="s">
        <v>84</v>
      </c>
      <c r="S12" s="56" t="s">
        <v>3020</v>
      </c>
      <c r="T12" s="54"/>
      <c r="U12" s="54">
        <v>810.90030000000002</v>
      </c>
      <c r="V12" s="56" t="s">
        <v>3602</v>
      </c>
    </row>
    <row r="13" spans="1:22" s="1" customFormat="1" ht="14.5" x14ac:dyDescent="0.2">
      <c r="A13" s="53" t="s">
        <v>1118</v>
      </c>
      <c r="B13" s="54" t="s">
        <v>1501</v>
      </c>
      <c r="C13" s="55"/>
      <c r="D13" s="56"/>
      <c r="E13" s="56" t="s">
        <v>8</v>
      </c>
      <c r="F13" s="56" t="s">
        <v>2667</v>
      </c>
      <c r="G13" s="57" t="s">
        <v>2668</v>
      </c>
      <c r="H13" s="57" t="s">
        <v>155</v>
      </c>
      <c r="I13" s="58">
        <v>272</v>
      </c>
      <c r="J13" s="59" t="s">
        <v>29</v>
      </c>
      <c r="K13" s="56" t="s">
        <v>23</v>
      </c>
      <c r="L13" s="60">
        <v>44805</v>
      </c>
      <c r="M13" s="61">
        <v>9780197643693</v>
      </c>
      <c r="N13" s="65">
        <v>74</v>
      </c>
      <c r="O13" s="62">
        <v>12880</v>
      </c>
      <c r="P13" s="63"/>
      <c r="Q13" s="56" t="s">
        <v>198</v>
      </c>
      <c r="R13" s="56" t="s">
        <v>99</v>
      </c>
      <c r="S13" s="56" t="s">
        <v>3401</v>
      </c>
      <c r="T13" s="54" t="s">
        <v>249</v>
      </c>
      <c r="U13" s="54">
        <v>303.48409620000001</v>
      </c>
      <c r="V13" s="56" t="s">
        <v>3928</v>
      </c>
    </row>
    <row r="14" spans="1:22" s="1" customFormat="1" ht="14.5" x14ac:dyDescent="0.2">
      <c r="A14" s="53" t="s">
        <v>901</v>
      </c>
      <c r="B14" s="54" t="s">
        <v>901</v>
      </c>
      <c r="C14" s="55"/>
      <c r="D14" s="56"/>
      <c r="E14" s="56" t="s">
        <v>8</v>
      </c>
      <c r="F14" s="56" t="s">
        <v>2194</v>
      </c>
      <c r="G14" s="57" t="s">
        <v>2195</v>
      </c>
      <c r="H14" s="57" t="s">
        <v>155</v>
      </c>
      <c r="I14" s="58">
        <v>288</v>
      </c>
      <c r="J14" s="59" t="s">
        <v>28</v>
      </c>
      <c r="K14" s="56" t="s">
        <v>157</v>
      </c>
      <c r="L14" s="60">
        <v>44805</v>
      </c>
      <c r="M14" s="61">
        <v>9780198857914</v>
      </c>
      <c r="N14" s="64">
        <v>70</v>
      </c>
      <c r="O14" s="62">
        <v>13020</v>
      </c>
      <c r="P14" s="63"/>
      <c r="Q14" s="56" t="s">
        <v>213</v>
      </c>
      <c r="R14" s="56" t="s">
        <v>3149</v>
      </c>
      <c r="S14" s="56" t="s">
        <v>3150</v>
      </c>
      <c r="T14" s="54" t="s">
        <v>3151</v>
      </c>
      <c r="U14" s="54">
        <v>823.91399999999999</v>
      </c>
      <c r="V14" s="56" t="s">
        <v>3708</v>
      </c>
    </row>
    <row r="15" spans="1:22" s="1" customFormat="1" ht="14.5" x14ac:dyDescent="0.2">
      <c r="A15" s="53" t="s">
        <v>715</v>
      </c>
      <c r="B15" s="54" t="s">
        <v>1210</v>
      </c>
      <c r="C15" s="55"/>
      <c r="D15" s="56" t="s">
        <v>1540</v>
      </c>
      <c r="E15" s="56" t="s">
        <v>8</v>
      </c>
      <c r="F15" s="56" t="s">
        <v>1816</v>
      </c>
      <c r="G15" s="57" t="s">
        <v>1817</v>
      </c>
      <c r="H15" s="57" t="s">
        <v>155</v>
      </c>
      <c r="I15" s="58">
        <v>224</v>
      </c>
      <c r="J15" s="59" t="s">
        <v>28</v>
      </c>
      <c r="K15" s="56" t="s">
        <v>157</v>
      </c>
      <c r="L15" s="60">
        <v>44805</v>
      </c>
      <c r="M15" s="61">
        <v>9780192865106</v>
      </c>
      <c r="N15" s="64">
        <v>65</v>
      </c>
      <c r="O15" s="62">
        <v>12090</v>
      </c>
      <c r="P15" s="63"/>
      <c r="Q15" s="56" t="s">
        <v>2723</v>
      </c>
      <c r="R15" s="56" t="s">
        <v>2865</v>
      </c>
      <c r="S15" s="56" t="s">
        <v>2937</v>
      </c>
      <c r="T15" s="54"/>
      <c r="U15" s="54">
        <v>296.07220000000001</v>
      </c>
      <c r="V15" s="56" t="s">
        <v>3536</v>
      </c>
    </row>
    <row r="16" spans="1:22" s="1" customFormat="1" ht="14.5" x14ac:dyDescent="0.2">
      <c r="A16" s="53" t="s">
        <v>913</v>
      </c>
      <c r="B16" s="54" t="s">
        <v>1339</v>
      </c>
      <c r="C16" s="55"/>
      <c r="D16" s="56" t="s">
        <v>1569</v>
      </c>
      <c r="E16" s="56" t="s">
        <v>8</v>
      </c>
      <c r="F16" s="56" t="s">
        <v>2218</v>
      </c>
      <c r="G16" s="57" t="s">
        <v>2219</v>
      </c>
      <c r="H16" s="57" t="s">
        <v>155</v>
      </c>
      <c r="I16" s="58">
        <v>304</v>
      </c>
      <c r="J16" s="59" t="s">
        <v>28</v>
      </c>
      <c r="K16" s="56" t="s">
        <v>157</v>
      </c>
      <c r="L16" s="60">
        <v>44805</v>
      </c>
      <c r="M16" s="61">
        <v>9780198864592</v>
      </c>
      <c r="N16" s="64">
        <v>80</v>
      </c>
      <c r="O16" s="62">
        <v>14880</v>
      </c>
      <c r="P16" s="63"/>
      <c r="Q16" s="56" t="s">
        <v>423</v>
      </c>
      <c r="R16" s="56" t="s">
        <v>248</v>
      </c>
      <c r="S16" s="56" t="s">
        <v>3164</v>
      </c>
      <c r="T16" s="54"/>
      <c r="U16" s="54">
        <v>345</v>
      </c>
      <c r="V16" s="56" t="s">
        <v>3720</v>
      </c>
    </row>
    <row r="17" spans="1:22" s="1" customFormat="1" ht="14.5" x14ac:dyDescent="0.2">
      <c r="A17" s="53" t="s">
        <v>983</v>
      </c>
      <c r="B17" s="54" t="s">
        <v>1389</v>
      </c>
      <c r="C17" s="55"/>
      <c r="D17" s="56"/>
      <c r="E17" s="56" t="s">
        <v>8</v>
      </c>
      <c r="F17" s="56" t="s">
        <v>2372</v>
      </c>
      <c r="G17" s="57" t="s">
        <v>2373</v>
      </c>
      <c r="H17" s="57" t="s">
        <v>155</v>
      </c>
      <c r="I17" s="58">
        <v>240</v>
      </c>
      <c r="J17" s="59" t="s">
        <v>29</v>
      </c>
      <c r="K17" s="56" t="s">
        <v>23</v>
      </c>
      <c r="L17" s="60">
        <v>44805</v>
      </c>
      <c r="M17" s="61">
        <v>9780190927172</v>
      </c>
      <c r="N17" s="65">
        <v>27.95</v>
      </c>
      <c r="O17" s="62">
        <v>4860</v>
      </c>
      <c r="P17" s="63"/>
      <c r="Q17" s="56" t="s">
        <v>166</v>
      </c>
      <c r="R17" s="56" t="s">
        <v>91</v>
      </c>
      <c r="S17" s="56" t="s">
        <v>91</v>
      </c>
      <c r="T17" s="54"/>
      <c r="U17" s="54">
        <v>935.05092000000002</v>
      </c>
      <c r="V17" s="56" t="s">
        <v>3791</v>
      </c>
    </row>
    <row r="18" spans="1:22" s="1" customFormat="1" ht="14.5" x14ac:dyDescent="0.2">
      <c r="A18" s="53" t="s">
        <v>663</v>
      </c>
      <c r="B18" s="54" t="s">
        <v>1177</v>
      </c>
      <c r="C18" s="55"/>
      <c r="D18" s="56" t="s">
        <v>344</v>
      </c>
      <c r="E18" s="56" t="s">
        <v>8</v>
      </c>
      <c r="F18" s="56" t="s">
        <v>1711</v>
      </c>
      <c r="G18" s="57" t="s">
        <v>1712</v>
      </c>
      <c r="H18" s="57" t="s">
        <v>155</v>
      </c>
      <c r="I18" s="58">
        <v>320</v>
      </c>
      <c r="J18" s="59" t="s">
        <v>28</v>
      </c>
      <c r="K18" s="56" t="s">
        <v>157</v>
      </c>
      <c r="L18" s="60">
        <v>44805</v>
      </c>
      <c r="M18" s="61">
        <v>9780192856210</v>
      </c>
      <c r="N18" s="64">
        <v>80</v>
      </c>
      <c r="O18" s="62">
        <v>14880</v>
      </c>
      <c r="P18" s="63"/>
      <c r="Q18" s="56" t="s">
        <v>2726</v>
      </c>
      <c r="R18" s="56" t="s">
        <v>487</v>
      </c>
      <c r="S18" s="56" t="s">
        <v>2874</v>
      </c>
      <c r="T18" s="54"/>
      <c r="U18" s="54">
        <v>343.24079999999998</v>
      </c>
      <c r="V18" s="56" t="s">
        <v>3484</v>
      </c>
    </row>
    <row r="19" spans="1:22" s="1" customFormat="1" ht="14.5" x14ac:dyDescent="0.2">
      <c r="A19" s="53" t="s">
        <v>650</v>
      </c>
      <c r="B19" s="54" t="s">
        <v>1173</v>
      </c>
      <c r="C19" s="55"/>
      <c r="D19" s="56"/>
      <c r="E19" s="56" t="s">
        <v>8</v>
      </c>
      <c r="F19" s="56" t="s">
        <v>1692</v>
      </c>
      <c r="G19" s="57" t="s">
        <v>1693</v>
      </c>
      <c r="H19" s="57" t="s">
        <v>155</v>
      </c>
      <c r="I19" s="58">
        <v>240</v>
      </c>
      <c r="J19" s="59" t="s">
        <v>28</v>
      </c>
      <c r="K19" s="56" t="s">
        <v>157</v>
      </c>
      <c r="L19" s="60">
        <v>44805</v>
      </c>
      <c r="M19" s="61">
        <v>9780192855305</v>
      </c>
      <c r="N19" s="64">
        <v>30</v>
      </c>
      <c r="O19" s="62">
        <v>5580</v>
      </c>
      <c r="P19" s="63"/>
      <c r="Q19" s="56" t="s">
        <v>213</v>
      </c>
      <c r="R19" s="56" t="s">
        <v>60</v>
      </c>
      <c r="S19" s="56" t="s">
        <v>253</v>
      </c>
      <c r="T19" s="54"/>
      <c r="U19" s="54">
        <v>808.02071140999999</v>
      </c>
      <c r="V19" s="56" t="s">
        <v>3474</v>
      </c>
    </row>
    <row r="20" spans="1:22" s="1" customFormat="1" ht="14.5" x14ac:dyDescent="0.2">
      <c r="A20" s="53" t="s">
        <v>544</v>
      </c>
      <c r="B20" s="54" t="s">
        <v>544</v>
      </c>
      <c r="C20" s="55">
        <v>8</v>
      </c>
      <c r="D20" s="56"/>
      <c r="E20" s="56" t="s">
        <v>7</v>
      </c>
      <c r="F20" s="56" t="s">
        <v>2022</v>
      </c>
      <c r="G20" s="57" t="s">
        <v>2023</v>
      </c>
      <c r="H20" s="57" t="s">
        <v>1597</v>
      </c>
      <c r="I20" s="58">
        <v>632</v>
      </c>
      <c r="J20" s="59" t="s">
        <v>28</v>
      </c>
      <c r="K20" s="56" t="s">
        <v>157</v>
      </c>
      <c r="L20" s="60">
        <v>44805</v>
      </c>
      <c r="M20" s="61">
        <v>9780192893574</v>
      </c>
      <c r="N20" s="64">
        <v>57.99</v>
      </c>
      <c r="O20" s="62">
        <v>10790</v>
      </c>
      <c r="P20" s="63"/>
      <c r="Q20" s="56" t="s">
        <v>447</v>
      </c>
      <c r="R20" s="56" t="s">
        <v>544</v>
      </c>
      <c r="S20" s="56" t="s">
        <v>3044</v>
      </c>
      <c r="T20" s="54"/>
      <c r="U20" s="54"/>
      <c r="V20" s="56" t="s">
        <v>3625</v>
      </c>
    </row>
    <row r="21" spans="1:22" s="1" customFormat="1" ht="14.5" x14ac:dyDescent="0.2">
      <c r="A21" s="53" t="s">
        <v>609</v>
      </c>
      <c r="B21" s="54" t="s">
        <v>1143</v>
      </c>
      <c r="C21" s="55"/>
      <c r="D21" s="56"/>
      <c r="E21" s="56" t="s">
        <v>8</v>
      </c>
      <c r="F21" s="56" t="s">
        <v>1606</v>
      </c>
      <c r="G21" s="57" t="s">
        <v>1607</v>
      </c>
      <c r="H21" s="57" t="s">
        <v>155</v>
      </c>
      <c r="I21" s="58">
        <v>384</v>
      </c>
      <c r="J21" s="59" t="s">
        <v>27</v>
      </c>
      <c r="K21" s="56" t="s">
        <v>24</v>
      </c>
      <c r="L21" s="60">
        <v>44805</v>
      </c>
      <c r="M21" s="61">
        <v>9788194831600</v>
      </c>
      <c r="N21" s="64">
        <v>62</v>
      </c>
      <c r="O21" s="62">
        <v>11530</v>
      </c>
      <c r="P21" s="63"/>
      <c r="Q21" s="56" t="s">
        <v>399</v>
      </c>
      <c r="R21" s="56" t="s">
        <v>465</v>
      </c>
      <c r="S21" s="56" t="s">
        <v>2807</v>
      </c>
      <c r="T21" s="54"/>
      <c r="U21" s="54">
        <v>510.95479999999998</v>
      </c>
      <c r="V21" s="56" t="s">
        <v>3433</v>
      </c>
    </row>
    <row r="22" spans="1:22" s="1" customFormat="1" ht="14.5" x14ac:dyDescent="0.2">
      <c r="A22" s="53" t="s">
        <v>1086</v>
      </c>
      <c r="B22" s="54" t="s">
        <v>1475</v>
      </c>
      <c r="C22" s="55"/>
      <c r="D22" s="56"/>
      <c r="E22" s="56" t="s">
        <v>8</v>
      </c>
      <c r="F22" s="56" t="s">
        <v>2601</v>
      </c>
      <c r="G22" s="57" t="s">
        <v>2602</v>
      </c>
      <c r="H22" s="57" t="s">
        <v>155</v>
      </c>
      <c r="I22" s="58">
        <v>304</v>
      </c>
      <c r="J22" s="59" t="s">
        <v>29</v>
      </c>
      <c r="K22" s="56" t="s">
        <v>23</v>
      </c>
      <c r="L22" s="60">
        <v>44805</v>
      </c>
      <c r="M22" s="61">
        <v>9780197630655</v>
      </c>
      <c r="N22" s="65">
        <v>49.95</v>
      </c>
      <c r="O22" s="62">
        <v>8690</v>
      </c>
      <c r="P22" s="63"/>
      <c r="Q22" s="56" t="s">
        <v>186</v>
      </c>
      <c r="R22" s="56" t="s">
        <v>500</v>
      </c>
      <c r="S22" s="56" t="s">
        <v>3368</v>
      </c>
      <c r="T22" s="54" t="s">
        <v>23</v>
      </c>
      <c r="U22" s="54">
        <v>324.97300000000001</v>
      </c>
      <c r="V22" s="56" t="s">
        <v>3895</v>
      </c>
    </row>
    <row r="23" spans="1:22" s="1" customFormat="1" ht="14.5" x14ac:dyDescent="0.2">
      <c r="A23" s="53" t="s">
        <v>941</v>
      </c>
      <c r="B23" s="54" t="s">
        <v>1358</v>
      </c>
      <c r="C23" s="55"/>
      <c r="D23" s="56"/>
      <c r="E23" s="56" t="s">
        <v>8</v>
      </c>
      <c r="F23" s="56" t="s">
        <v>2284</v>
      </c>
      <c r="G23" s="57" t="s">
        <v>2285</v>
      </c>
      <c r="H23" s="57" t="s">
        <v>155</v>
      </c>
      <c r="I23" s="58">
        <v>448</v>
      </c>
      <c r="J23" s="59" t="s">
        <v>29</v>
      </c>
      <c r="K23" s="56" t="s">
        <v>23</v>
      </c>
      <c r="L23" s="60">
        <v>44805</v>
      </c>
      <c r="M23" s="61">
        <v>9780190062361</v>
      </c>
      <c r="N23" s="65">
        <v>29.95</v>
      </c>
      <c r="O23" s="62">
        <v>5210</v>
      </c>
      <c r="P23" s="63"/>
      <c r="Q23" s="56" t="s">
        <v>246</v>
      </c>
      <c r="R23" s="56" t="s">
        <v>3193</v>
      </c>
      <c r="S23" s="56" t="s">
        <v>3194</v>
      </c>
      <c r="T23" s="54"/>
      <c r="U23" s="54">
        <v>940.54597309200005</v>
      </c>
      <c r="V23" s="56" t="s">
        <v>3749</v>
      </c>
    </row>
    <row r="24" spans="1:22" s="1" customFormat="1" ht="14.5" x14ac:dyDescent="0.2">
      <c r="A24" s="53" t="s">
        <v>316</v>
      </c>
      <c r="B24" s="54" t="s">
        <v>3972</v>
      </c>
      <c r="C24" s="55" t="s">
        <v>1518</v>
      </c>
      <c r="D24" s="56" t="s">
        <v>117</v>
      </c>
      <c r="E24" s="56" t="s">
        <v>381</v>
      </c>
      <c r="F24" s="56" t="s">
        <v>382</v>
      </c>
      <c r="G24" s="57" t="s">
        <v>1598</v>
      </c>
      <c r="H24" s="57" t="s">
        <v>156</v>
      </c>
      <c r="I24" s="58">
        <v>440</v>
      </c>
      <c r="J24" s="59" t="s">
        <v>27</v>
      </c>
      <c r="K24" s="56" t="s">
        <v>24</v>
      </c>
      <c r="L24" s="60">
        <v>44805</v>
      </c>
      <c r="M24" s="61">
        <v>9780190124724</v>
      </c>
      <c r="N24" s="64">
        <v>24.99</v>
      </c>
      <c r="O24" s="62">
        <v>4650</v>
      </c>
      <c r="P24" s="63" t="s">
        <v>604</v>
      </c>
      <c r="Q24" s="56" t="s">
        <v>208</v>
      </c>
      <c r="R24" s="56" t="s">
        <v>103</v>
      </c>
      <c r="S24" s="56" t="s">
        <v>550</v>
      </c>
      <c r="T24" s="54" t="s">
        <v>551</v>
      </c>
      <c r="U24" s="54">
        <v>302.230954</v>
      </c>
      <c r="V24" s="56" t="s">
        <v>596</v>
      </c>
    </row>
    <row r="25" spans="1:22" s="1" customFormat="1" ht="14.5" x14ac:dyDescent="0.2">
      <c r="A25" s="53" t="s">
        <v>1032</v>
      </c>
      <c r="B25" s="54" t="s">
        <v>1429</v>
      </c>
      <c r="C25" s="55"/>
      <c r="D25" s="56"/>
      <c r="E25" s="56" t="s">
        <v>8</v>
      </c>
      <c r="F25" s="56" t="s">
        <v>2480</v>
      </c>
      <c r="G25" s="57" t="s">
        <v>2481</v>
      </c>
      <c r="H25" s="57" t="s">
        <v>155</v>
      </c>
      <c r="I25" s="58">
        <v>528</v>
      </c>
      <c r="J25" s="59" t="s">
        <v>29</v>
      </c>
      <c r="K25" s="56" t="s">
        <v>23</v>
      </c>
      <c r="L25" s="60">
        <v>44805</v>
      </c>
      <c r="M25" s="61">
        <v>9780197575949</v>
      </c>
      <c r="N25" s="65">
        <v>39.950000000000003</v>
      </c>
      <c r="O25" s="62">
        <v>6950</v>
      </c>
      <c r="P25" s="63"/>
      <c r="Q25" s="56" t="s">
        <v>431</v>
      </c>
      <c r="R25" s="56" t="s">
        <v>507</v>
      </c>
      <c r="S25" s="56" t="s">
        <v>3306</v>
      </c>
      <c r="T25" s="54"/>
      <c r="U25" s="54">
        <v>305.08999999999997</v>
      </c>
      <c r="V25" s="56" t="s">
        <v>3841</v>
      </c>
    </row>
    <row r="26" spans="1:22" s="1" customFormat="1" ht="14.5" x14ac:dyDescent="0.2">
      <c r="A26" s="53" t="s">
        <v>317</v>
      </c>
      <c r="B26" s="54" t="s">
        <v>318</v>
      </c>
      <c r="C26" s="55"/>
      <c r="D26" s="56" t="s">
        <v>143</v>
      </c>
      <c r="E26" s="56" t="s">
        <v>9</v>
      </c>
      <c r="F26" s="56" t="s">
        <v>383</v>
      </c>
      <c r="G26" s="57" t="s">
        <v>2028</v>
      </c>
      <c r="H26" s="57" t="s">
        <v>156</v>
      </c>
      <c r="I26" s="58">
        <v>432</v>
      </c>
      <c r="J26" s="59" t="s">
        <v>28</v>
      </c>
      <c r="K26" s="56" t="s">
        <v>157</v>
      </c>
      <c r="L26" s="60">
        <v>44805</v>
      </c>
      <c r="M26" s="61">
        <v>9780192895264</v>
      </c>
      <c r="N26" s="64">
        <v>12.99</v>
      </c>
      <c r="O26" s="62">
        <v>2420</v>
      </c>
      <c r="P26" s="63"/>
      <c r="Q26" s="56" t="s">
        <v>178</v>
      </c>
      <c r="R26" s="56" t="s">
        <v>495</v>
      </c>
      <c r="S26" s="56" t="s">
        <v>552</v>
      </c>
      <c r="T26" s="54" t="s">
        <v>553</v>
      </c>
      <c r="U26" s="54">
        <v>270.60000000000002</v>
      </c>
      <c r="V26" s="56" t="s">
        <v>597</v>
      </c>
    </row>
    <row r="27" spans="1:22" s="1" customFormat="1" ht="14.5" x14ac:dyDescent="0.2">
      <c r="A27" s="53" t="s">
        <v>756</v>
      </c>
      <c r="B27" s="54" t="s">
        <v>756</v>
      </c>
      <c r="C27" s="55"/>
      <c r="D27" s="56"/>
      <c r="E27" s="56" t="s">
        <v>8</v>
      </c>
      <c r="F27" s="56" t="s">
        <v>1902</v>
      </c>
      <c r="G27" s="57" t="s">
        <v>1903</v>
      </c>
      <c r="H27" s="57" t="s">
        <v>155</v>
      </c>
      <c r="I27" s="58">
        <v>288</v>
      </c>
      <c r="J27" s="59" t="s">
        <v>28</v>
      </c>
      <c r="K27" s="56" t="s">
        <v>157</v>
      </c>
      <c r="L27" s="60">
        <v>44805</v>
      </c>
      <c r="M27" s="61">
        <v>9780192867766</v>
      </c>
      <c r="N27" s="64">
        <v>65</v>
      </c>
      <c r="O27" s="62">
        <v>12090</v>
      </c>
      <c r="P27" s="63"/>
      <c r="Q27" s="56" t="s">
        <v>169</v>
      </c>
      <c r="R27" s="56" t="s">
        <v>59</v>
      </c>
      <c r="S27" s="56" t="s">
        <v>135</v>
      </c>
      <c r="T27" s="54"/>
      <c r="U27" s="54">
        <v>121.34</v>
      </c>
      <c r="V27" s="56" t="s">
        <v>3577</v>
      </c>
    </row>
    <row r="28" spans="1:22" s="1" customFormat="1" ht="14.5" x14ac:dyDescent="0.2">
      <c r="A28" s="53" t="s">
        <v>1112</v>
      </c>
      <c r="B28" s="54" t="s">
        <v>1494</v>
      </c>
      <c r="C28" s="55"/>
      <c r="D28" s="56"/>
      <c r="E28" s="56" t="s">
        <v>364</v>
      </c>
      <c r="F28" s="56" t="s">
        <v>2654</v>
      </c>
      <c r="G28" s="57" t="s">
        <v>2655</v>
      </c>
      <c r="H28" s="57" t="s">
        <v>156</v>
      </c>
      <c r="I28" s="58">
        <v>320</v>
      </c>
      <c r="J28" s="59" t="s">
        <v>29</v>
      </c>
      <c r="K28" s="56" t="s">
        <v>23</v>
      </c>
      <c r="L28" s="60">
        <v>44805</v>
      </c>
      <c r="M28" s="61">
        <v>9780197640050</v>
      </c>
      <c r="N28" s="65">
        <v>29.95</v>
      </c>
      <c r="O28" s="62">
        <v>5210</v>
      </c>
      <c r="P28" s="63"/>
      <c r="Q28" s="56" t="s">
        <v>198</v>
      </c>
      <c r="R28" s="56" t="s">
        <v>99</v>
      </c>
      <c r="S28" s="56" t="s">
        <v>3395</v>
      </c>
      <c r="T28" s="54"/>
      <c r="U28" s="54">
        <v>320.95600000000002</v>
      </c>
      <c r="V28" s="56" t="s">
        <v>3921</v>
      </c>
    </row>
    <row r="29" spans="1:22" s="1" customFormat="1" ht="14.5" x14ac:dyDescent="0.2">
      <c r="A29" s="53" t="s">
        <v>610</v>
      </c>
      <c r="B29" s="54" t="s">
        <v>1144</v>
      </c>
      <c r="C29" s="55"/>
      <c r="D29" s="56"/>
      <c r="E29" s="56" t="s">
        <v>7</v>
      </c>
      <c r="F29" s="56" t="s">
        <v>1608</v>
      </c>
      <c r="G29" s="57" t="s">
        <v>1609</v>
      </c>
      <c r="H29" s="57" t="s">
        <v>155</v>
      </c>
      <c r="I29" s="58">
        <v>516</v>
      </c>
      <c r="J29" s="59" t="s">
        <v>27</v>
      </c>
      <c r="K29" s="56" t="s">
        <v>24</v>
      </c>
      <c r="L29" s="60">
        <v>44805</v>
      </c>
      <c r="M29" s="61">
        <v>9788194831624</v>
      </c>
      <c r="N29" s="64">
        <v>74</v>
      </c>
      <c r="O29" s="62">
        <v>13760</v>
      </c>
      <c r="P29" s="63"/>
      <c r="Q29" s="56" t="s">
        <v>167</v>
      </c>
      <c r="R29" s="56" t="s">
        <v>120</v>
      </c>
      <c r="S29" s="56" t="s">
        <v>2808</v>
      </c>
      <c r="T29" s="54"/>
      <c r="U29" s="54">
        <v>373.54559999999998</v>
      </c>
      <c r="V29" s="56" t="s">
        <v>3434</v>
      </c>
    </row>
    <row r="30" spans="1:22" s="1" customFormat="1" ht="14.5" x14ac:dyDescent="0.2">
      <c r="A30" s="53" t="s">
        <v>607</v>
      </c>
      <c r="B30" s="54" t="s">
        <v>1141</v>
      </c>
      <c r="C30" s="55"/>
      <c r="D30" s="56"/>
      <c r="E30" s="56" t="s">
        <v>9</v>
      </c>
      <c r="F30" s="56" t="s">
        <v>1602</v>
      </c>
      <c r="G30" s="57" t="s">
        <v>1603</v>
      </c>
      <c r="H30" s="57" t="s">
        <v>155</v>
      </c>
      <c r="I30" s="58">
        <v>500</v>
      </c>
      <c r="J30" s="59" t="s">
        <v>27</v>
      </c>
      <c r="K30" s="56" t="s">
        <v>24</v>
      </c>
      <c r="L30" s="60">
        <v>44805</v>
      </c>
      <c r="M30" s="61">
        <v>9780190132613</v>
      </c>
      <c r="N30" s="64">
        <v>54</v>
      </c>
      <c r="O30" s="62">
        <v>10040</v>
      </c>
      <c r="P30" s="63"/>
      <c r="Q30" s="56" t="s">
        <v>177</v>
      </c>
      <c r="R30" s="56" t="s">
        <v>563</v>
      </c>
      <c r="S30" s="56" t="s">
        <v>2805</v>
      </c>
      <c r="T30" s="54"/>
      <c r="U30" s="54">
        <v>808.83100000000002</v>
      </c>
      <c r="V30" s="56" t="s">
        <v>3431</v>
      </c>
    </row>
    <row r="31" spans="1:22" s="1" customFormat="1" ht="14.5" x14ac:dyDescent="0.2">
      <c r="A31" s="53" t="s">
        <v>1074</v>
      </c>
      <c r="B31" s="54" t="s">
        <v>1464</v>
      </c>
      <c r="C31" s="55"/>
      <c r="D31" s="56"/>
      <c r="E31" s="56" t="s">
        <v>8</v>
      </c>
      <c r="F31" s="56" t="s">
        <v>2572</v>
      </c>
      <c r="G31" s="57" t="s">
        <v>2573</v>
      </c>
      <c r="H31" s="57" t="s">
        <v>155</v>
      </c>
      <c r="I31" s="58">
        <v>288</v>
      </c>
      <c r="J31" s="59" t="s">
        <v>29</v>
      </c>
      <c r="K31" s="56" t="s">
        <v>23</v>
      </c>
      <c r="L31" s="60">
        <v>44805</v>
      </c>
      <c r="M31" s="61">
        <v>9780197621998</v>
      </c>
      <c r="N31" s="65">
        <v>27.95</v>
      </c>
      <c r="O31" s="62">
        <v>4860</v>
      </c>
      <c r="P31" s="63"/>
      <c r="Q31" s="56" t="s">
        <v>160</v>
      </c>
      <c r="R31" s="56" t="s">
        <v>46</v>
      </c>
      <c r="S31" s="56" t="s">
        <v>3356</v>
      </c>
      <c r="T31" s="54"/>
      <c r="U31" s="54">
        <v>305.800973</v>
      </c>
      <c r="V31" s="56" t="s">
        <v>3883</v>
      </c>
    </row>
    <row r="32" spans="1:22" s="1" customFormat="1" ht="14.5" x14ac:dyDescent="0.2">
      <c r="A32" s="53" t="s">
        <v>731</v>
      </c>
      <c r="B32" s="54" t="s">
        <v>1226</v>
      </c>
      <c r="C32" s="55"/>
      <c r="D32" s="56"/>
      <c r="E32" s="56" t="s">
        <v>8</v>
      </c>
      <c r="F32" s="56" t="s">
        <v>1850</v>
      </c>
      <c r="G32" s="57" t="s">
        <v>1851</v>
      </c>
      <c r="H32" s="57" t="s">
        <v>155</v>
      </c>
      <c r="I32" s="58">
        <v>288</v>
      </c>
      <c r="J32" s="59" t="s">
        <v>28</v>
      </c>
      <c r="K32" s="56" t="s">
        <v>157</v>
      </c>
      <c r="L32" s="60">
        <v>44805</v>
      </c>
      <c r="M32" s="61">
        <v>9780192865991</v>
      </c>
      <c r="N32" s="64">
        <v>90</v>
      </c>
      <c r="O32" s="62">
        <v>16740</v>
      </c>
      <c r="P32" s="63"/>
      <c r="Q32" s="56" t="s">
        <v>173</v>
      </c>
      <c r="R32" s="56" t="s">
        <v>39</v>
      </c>
      <c r="S32" s="56" t="s">
        <v>2955</v>
      </c>
      <c r="T32" s="54"/>
      <c r="U32" s="54">
        <v>282.42090309999998</v>
      </c>
      <c r="V32" s="56" t="s">
        <v>3552</v>
      </c>
    </row>
    <row r="33" spans="1:22" s="1" customFormat="1" ht="14.5" x14ac:dyDescent="0.2">
      <c r="A33" s="53" t="s">
        <v>908</v>
      </c>
      <c r="B33" s="54" t="s">
        <v>908</v>
      </c>
      <c r="C33" s="55"/>
      <c r="D33" s="56"/>
      <c r="E33" s="56" t="s">
        <v>20</v>
      </c>
      <c r="F33" s="56" t="s">
        <v>2208</v>
      </c>
      <c r="G33" s="57" t="s">
        <v>2209</v>
      </c>
      <c r="H33" s="57" t="s">
        <v>156</v>
      </c>
      <c r="I33" s="58">
        <v>400</v>
      </c>
      <c r="J33" s="59" t="s">
        <v>28</v>
      </c>
      <c r="K33" s="56" t="s">
        <v>157</v>
      </c>
      <c r="L33" s="60">
        <v>44806</v>
      </c>
      <c r="M33" s="61">
        <v>9780198862529</v>
      </c>
      <c r="N33" s="64">
        <v>37.5</v>
      </c>
      <c r="O33" s="62">
        <v>6970</v>
      </c>
      <c r="P33" s="63"/>
      <c r="Q33" s="56" t="s">
        <v>2767</v>
      </c>
      <c r="R33" s="56" t="s">
        <v>3157</v>
      </c>
      <c r="S33" s="56" t="s">
        <v>3158</v>
      </c>
      <c r="T33" s="54"/>
      <c r="U33" s="54">
        <v>519.20000000000005</v>
      </c>
      <c r="V33" s="56" t="s">
        <v>3715</v>
      </c>
    </row>
    <row r="34" spans="1:22" s="1" customFormat="1" ht="14.5" x14ac:dyDescent="0.2">
      <c r="A34" s="53" t="s">
        <v>989</v>
      </c>
      <c r="B34" s="54" t="s">
        <v>1395</v>
      </c>
      <c r="C34" s="55"/>
      <c r="D34" s="56" t="s">
        <v>1587</v>
      </c>
      <c r="E34" s="56" t="s">
        <v>8</v>
      </c>
      <c r="F34" s="56" t="s">
        <v>2385</v>
      </c>
      <c r="G34" s="57" t="s">
        <v>2386</v>
      </c>
      <c r="H34" s="57" t="s">
        <v>156</v>
      </c>
      <c r="I34" s="58">
        <v>248</v>
      </c>
      <c r="J34" s="59" t="s">
        <v>29</v>
      </c>
      <c r="K34" s="56" t="s">
        <v>23</v>
      </c>
      <c r="L34" s="60">
        <v>44809</v>
      </c>
      <c r="M34" s="61">
        <v>9780197651513</v>
      </c>
      <c r="N34" s="65">
        <v>45</v>
      </c>
      <c r="O34" s="62">
        <v>7830</v>
      </c>
      <c r="P34" s="63"/>
      <c r="Q34" s="56" t="s">
        <v>2772</v>
      </c>
      <c r="R34" s="56" t="s">
        <v>3197</v>
      </c>
      <c r="S34" s="56" t="s">
        <v>3248</v>
      </c>
      <c r="T34" s="54"/>
      <c r="U34" s="54">
        <v>306.76620000000003</v>
      </c>
      <c r="V34" s="56" t="s">
        <v>3797</v>
      </c>
    </row>
    <row r="35" spans="1:22" s="1" customFormat="1" ht="14.5" x14ac:dyDescent="0.2">
      <c r="A35" s="53" t="s">
        <v>936</v>
      </c>
      <c r="B35" s="54" t="s">
        <v>1354</v>
      </c>
      <c r="C35" s="55"/>
      <c r="D35" s="56" t="s">
        <v>1579</v>
      </c>
      <c r="E35" s="56" t="s">
        <v>8</v>
      </c>
      <c r="F35" s="56" t="s">
        <v>2274</v>
      </c>
      <c r="G35" s="57" t="s">
        <v>2275</v>
      </c>
      <c r="H35" s="57" t="s">
        <v>155</v>
      </c>
      <c r="I35" s="58">
        <v>368</v>
      </c>
      <c r="J35" s="59" t="s">
        <v>28</v>
      </c>
      <c r="K35" s="56" t="s">
        <v>157</v>
      </c>
      <c r="L35" s="60">
        <v>44809</v>
      </c>
      <c r="M35" s="61">
        <v>9780199675579</v>
      </c>
      <c r="N35" s="64">
        <v>75</v>
      </c>
      <c r="O35" s="62">
        <v>13950</v>
      </c>
      <c r="P35" s="63"/>
      <c r="Q35" s="56" t="s">
        <v>2771</v>
      </c>
      <c r="R35" s="56" t="s">
        <v>3188</v>
      </c>
      <c r="S35" s="56" t="s">
        <v>3189</v>
      </c>
      <c r="T35" s="54"/>
      <c r="U35" s="54">
        <v>340.59</v>
      </c>
      <c r="V35" s="56" t="s">
        <v>3744</v>
      </c>
    </row>
    <row r="36" spans="1:22" s="1" customFormat="1" ht="14.5" x14ac:dyDescent="0.2">
      <c r="A36" s="53" t="s">
        <v>888</v>
      </c>
      <c r="B36" s="54" t="s">
        <v>1326</v>
      </c>
      <c r="C36" s="55"/>
      <c r="D36" s="56"/>
      <c r="E36" s="56" t="s">
        <v>7</v>
      </c>
      <c r="F36" s="56" t="s">
        <v>2168</v>
      </c>
      <c r="G36" s="57" t="s">
        <v>2169</v>
      </c>
      <c r="H36" s="57" t="s">
        <v>155</v>
      </c>
      <c r="I36" s="58">
        <v>544</v>
      </c>
      <c r="J36" s="59" t="s">
        <v>28</v>
      </c>
      <c r="K36" s="56" t="s">
        <v>157</v>
      </c>
      <c r="L36" s="60">
        <v>44810</v>
      </c>
      <c r="M36" s="61">
        <v>9780198852841</v>
      </c>
      <c r="N36" s="64">
        <v>50</v>
      </c>
      <c r="O36" s="62">
        <v>9300</v>
      </c>
      <c r="P36" s="63"/>
      <c r="Q36" s="56" t="s">
        <v>223</v>
      </c>
      <c r="R36" s="56" t="s">
        <v>110</v>
      </c>
      <c r="S36" s="56" t="s">
        <v>3135</v>
      </c>
      <c r="T36" s="54"/>
      <c r="U36" s="54">
        <v>339.2</v>
      </c>
      <c r="V36" s="56" t="s">
        <v>3695</v>
      </c>
    </row>
    <row r="37" spans="1:22" s="1" customFormat="1" ht="14.5" x14ac:dyDescent="0.2">
      <c r="A37" s="53" t="s">
        <v>882</v>
      </c>
      <c r="B37" s="54" t="s">
        <v>1323</v>
      </c>
      <c r="C37" s="55"/>
      <c r="D37" s="56"/>
      <c r="E37" s="56" t="s">
        <v>8</v>
      </c>
      <c r="F37" s="56" t="s">
        <v>2156</v>
      </c>
      <c r="G37" s="57" t="s">
        <v>2157</v>
      </c>
      <c r="H37" s="57" t="s">
        <v>155</v>
      </c>
      <c r="I37" s="58">
        <v>304</v>
      </c>
      <c r="J37" s="59" t="s">
        <v>28</v>
      </c>
      <c r="K37" s="56" t="s">
        <v>157</v>
      </c>
      <c r="L37" s="60">
        <v>44810</v>
      </c>
      <c r="M37" s="61">
        <v>9780198850229</v>
      </c>
      <c r="N37" s="64">
        <v>70</v>
      </c>
      <c r="O37" s="62">
        <v>13020</v>
      </c>
      <c r="P37" s="63"/>
      <c r="Q37" s="56" t="s">
        <v>2766</v>
      </c>
      <c r="R37" s="56" t="s">
        <v>3126</v>
      </c>
      <c r="S37" s="56" t="s">
        <v>3127</v>
      </c>
      <c r="T37" s="54"/>
      <c r="U37" s="54">
        <v>639.79999999999995</v>
      </c>
      <c r="V37" s="56" t="s">
        <v>3689</v>
      </c>
    </row>
    <row r="38" spans="1:22" s="1" customFormat="1" ht="14.5" x14ac:dyDescent="0.2">
      <c r="A38" s="53" t="s">
        <v>882</v>
      </c>
      <c r="B38" s="54" t="s">
        <v>1323</v>
      </c>
      <c r="C38" s="55"/>
      <c r="D38" s="56"/>
      <c r="E38" s="56" t="s">
        <v>8</v>
      </c>
      <c r="F38" s="56" t="s">
        <v>2156</v>
      </c>
      <c r="G38" s="57" t="s">
        <v>2157</v>
      </c>
      <c r="H38" s="57" t="s">
        <v>156</v>
      </c>
      <c r="I38" s="58">
        <v>304</v>
      </c>
      <c r="J38" s="59" t="s">
        <v>28</v>
      </c>
      <c r="K38" s="56" t="s">
        <v>157</v>
      </c>
      <c r="L38" s="60">
        <v>44810</v>
      </c>
      <c r="M38" s="61">
        <v>9780198850236</v>
      </c>
      <c r="N38" s="64">
        <v>34.99</v>
      </c>
      <c r="O38" s="62">
        <v>6510</v>
      </c>
      <c r="P38" s="63"/>
      <c r="Q38" s="56" t="s">
        <v>2766</v>
      </c>
      <c r="R38" s="56" t="s">
        <v>3126</v>
      </c>
      <c r="S38" s="56" t="s">
        <v>3127</v>
      </c>
      <c r="T38" s="54"/>
      <c r="U38" s="54">
        <v>639.79999999999995</v>
      </c>
      <c r="V38" s="56" t="s">
        <v>3689</v>
      </c>
    </row>
    <row r="39" spans="1:22" s="1" customFormat="1" ht="14.5" x14ac:dyDescent="0.2">
      <c r="A39" s="53" t="s">
        <v>868</v>
      </c>
      <c r="B39" s="54" t="s">
        <v>868</v>
      </c>
      <c r="C39" s="55">
        <v>3</v>
      </c>
      <c r="D39" s="56"/>
      <c r="E39" s="56" t="s">
        <v>8</v>
      </c>
      <c r="F39" s="56" t="s">
        <v>2127</v>
      </c>
      <c r="G39" s="57" t="s">
        <v>2128</v>
      </c>
      <c r="H39" s="57" t="s">
        <v>155</v>
      </c>
      <c r="I39" s="58">
        <v>896</v>
      </c>
      <c r="J39" s="59" t="s">
        <v>28</v>
      </c>
      <c r="K39" s="56" t="s">
        <v>157</v>
      </c>
      <c r="L39" s="60">
        <v>44810</v>
      </c>
      <c r="M39" s="61">
        <v>9780198824480</v>
      </c>
      <c r="N39" s="64">
        <v>140</v>
      </c>
      <c r="O39" s="62">
        <v>26040</v>
      </c>
      <c r="P39" s="63"/>
      <c r="Q39" s="56" t="s">
        <v>403</v>
      </c>
      <c r="R39" s="56" t="s">
        <v>473</v>
      </c>
      <c r="S39" s="56" t="s">
        <v>3107</v>
      </c>
      <c r="T39" s="54"/>
      <c r="U39" s="54">
        <v>345.42059999999998</v>
      </c>
      <c r="V39" s="56" t="s">
        <v>3676</v>
      </c>
    </row>
    <row r="40" spans="1:22" s="1" customFormat="1" ht="14.5" x14ac:dyDescent="0.2">
      <c r="A40" s="53" t="s">
        <v>868</v>
      </c>
      <c r="B40" s="54" t="s">
        <v>868</v>
      </c>
      <c r="C40" s="55">
        <v>3</v>
      </c>
      <c r="D40" s="56"/>
      <c r="E40" s="56" t="s">
        <v>8</v>
      </c>
      <c r="F40" s="56" t="s">
        <v>2127</v>
      </c>
      <c r="G40" s="57" t="s">
        <v>2128</v>
      </c>
      <c r="H40" s="57" t="s">
        <v>156</v>
      </c>
      <c r="I40" s="58">
        <v>896</v>
      </c>
      <c r="J40" s="59" t="s">
        <v>28</v>
      </c>
      <c r="K40" s="56" t="s">
        <v>157</v>
      </c>
      <c r="L40" s="60">
        <v>44810</v>
      </c>
      <c r="M40" s="61">
        <v>9780198824497</v>
      </c>
      <c r="N40" s="64">
        <v>55</v>
      </c>
      <c r="O40" s="62">
        <v>10230</v>
      </c>
      <c r="P40" s="63"/>
      <c r="Q40" s="56" t="s">
        <v>403</v>
      </c>
      <c r="R40" s="56" t="s">
        <v>473</v>
      </c>
      <c r="S40" s="56" t="s">
        <v>3107</v>
      </c>
      <c r="T40" s="54"/>
      <c r="U40" s="54">
        <v>345.42059999999998</v>
      </c>
      <c r="V40" s="56" t="s">
        <v>3676</v>
      </c>
    </row>
    <row r="41" spans="1:22" s="1" customFormat="1" ht="14.5" x14ac:dyDescent="0.2">
      <c r="A41" s="53" t="s">
        <v>685</v>
      </c>
      <c r="B41" s="54" t="s">
        <v>685</v>
      </c>
      <c r="C41" s="55"/>
      <c r="D41" s="56"/>
      <c r="E41" s="56" t="s">
        <v>8</v>
      </c>
      <c r="F41" s="56" t="s">
        <v>1758</v>
      </c>
      <c r="G41" s="57" t="s">
        <v>1759</v>
      </c>
      <c r="H41" s="57" t="s">
        <v>155</v>
      </c>
      <c r="I41" s="58">
        <v>416</v>
      </c>
      <c r="J41" s="59" t="s">
        <v>28</v>
      </c>
      <c r="K41" s="56" t="s">
        <v>157</v>
      </c>
      <c r="L41" s="60">
        <v>44811</v>
      </c>
      <c r="M41" s="61">
        <v>9780192858757</v>
      </c>
      <c r="N41" s="64">
        <v>100</v>
      </c>
      <c r="O41" s="62">
        <v>18600</v>
      </c>
      <c r="P41" s="63"/>
      <c r="Q41" s="56" t="s">
        <v>168</v>
      </c>
      <c r="R41" s="56" t="s">
        <v>89</v>
      </c>
      <c r="S41" s="56" t="s">
        <v>2903</v>
      </c>
      <c r="T41" s="54"/>
      <c r="U41" s="54">
        <v>824.8</v>
      </c>
      <c r="V41" s="56" t="s">
        <v>3506</v>
      </c>
    </row>
    <row r="42" spans="1:22" s="1" customFormat="1" ht="14.5" x14ac:dyDescent="0.2">
      <c r="A42" s="53" t="s">
        <v>615</v>
      </c>
      <c r="B42" s="54" t="s">
        <v>1148</v>
      </c>
      <c r="C42" s="55"/>
      <c r="D42" s="56" t="s">
        <v>1521</v>
      </c>
      <c r="E42" s="56" t="s">
        <v>8</v>
      </c>
      <c r="F42" s="56" t="s">
        <v>1619</v>
      </c>
      <c r="G42" s="57" t="s">
        <v>1620</v>
      </c>
      <c r="H42" s="57" t="s">
        <v>155</v>
      </c>
      <c r="I42" s="58">
        <v>352</v>
      </c>
      <c r="J42" s="59" t="s">
        <v>28</v>
      </c>
      <c r="K42" s="56" t="s">
        <v>157</v>
      </c>
      <c r="L42" s="60">
        <v>44812</v>
      </c>
      <c r="M42" s="61">
        <v>9780192843326</v>
      </c>
      <c r="N42" s="64">
        <v>90</v>
      </c>
      <c r="O42" s="62">
        <v>16740</v>
      </c>
      <c r="P42" s="63"/>
      <c r="Q42" s="56" t="s">
        <v>2714</v>
      </c>
      <c r="R42" s="56" t="s">
        <v>2814</v>
      </c>
      <c r="S42" s="56" t="s">
        <v>2815</v>
      </c>
      <c r="T42" s="54"/>
      <c r="U42" s="54">
        <v>792.09420903099999</v>
      </c>
      <c r="V42" s="56" t="s">
        <v>3439</v>
      </c>
    </row>
    <row r="43" spans="1:22" s="1" customFormat="1" ht="14.5" x14ac:dyDescent="0.2">
      <c r="A43" s="53" t="s">
        <v>957</v>
      </c>
      <c r="B43" s="66" t="s">
        <v>1368</v>
      </c>
      <c r="C43" s="55"/>
      <c r="D43" s="56" t="s">
        <v>19</v>
      </c>
      <c r="E43" s="56" t="s">
        <v>8</v>
      </c>
      <c r="F43" s="56" t="s">
        <v>2317</v>
      </c>
      <c r="G43" s="57" t="s">
        <v>2318</v>
      </c>
      <c r="H43" s="57" t="s">
        <v>156</v>
      </c>
      <c r="I43" s="58">
        <v>160</v>
      </c>
      <c r="J43" s="59" t="s">
        <v>29</v>
      </c>
      <c r="K43" s="56" t="s">
        <v>23</v>
      </c>
      <c r="L43" s="60">
        <v>44812</v>
      </c>
      <c r="M43" s="61">
        <v>9780190644918</v>
      </c>
      <c r="N43" s="65">
        <v>11.95</v>
      </c>
      <c r="O43" s="62">
        <v>1630</v>
      </c>
      <c r="P43" s="63"/>
      <c r="Q43" s="56" t="s">
        <v>423</v>
      </c>
      <c r="R43" s="56" t="s">
        <v>3213</v>
      </c>
      <c r="S43" s="56" t="s">
        <v>3213</v>
      </c>
      <c r="T43" s="54" t="s">
        <v>23</v>
      </c>
      <c r="U43" s="54">
        <v>347.73</v>
      </c>
      <c r="V43" s="56" t="s">
        <v>3765</v>
      </c>
    </row>
    <row r="44" spans="1:22" s="1" customFormat="1" ht="14.5" x14ac:dyDescent="0.2">
      <c r="A44" s="53" t="s">
        <v>939</v>
      </c>
      <c r="B44" s="54" t="s">
        <v>1356</v>
      </c>
      <c r="C44" s="55"/>
      <c r="D44" s="56"/>
      <c r="E44" s="56" t="s">
        <v>10</v>
      </c>
      <c r="F44" s="56" t="s">
        <v>2280</v>
      </c>
      <c r="G44" s="57" t="s">
        <v>2281</v>
      </c>
      <c r="H44" s="57" t="s">
        <v>155</v>
      </c>
      <c r="I44" s="58">
        <v>352</v>
      </c>
      <c r="J44" s="59" t="s">
        <v>28</v>
      </c>
      <c r="K44" s="56" t="s">
        <v>157</v>
      </c>
      <c r="L44" s="60">
        <v>44812</v>
      </c>
      <c r="M44" s="61">
        <v>9780199693948</v>
      </c>
      <c r="N44" s="64">
        <v>75</v>
      </c>
      <c r="O44" s="62">
        <v>13950</v>
      </c>
      <c r="P44" s="63"/>
      <c r="Q44" s="56" t="s">
        <v>2765</v>
      </c>
      <c r="R44" s="56" t="s">
        <v>3124</v>
      </c>
      <c r="S44" s="56" t="s">
        <v>3191</v>
      </c>
      <c r="T44" s="54"/>
      <c r="U44" s="54">
        <v>930.1</v>
      </c>
      <c r="V44" s="56" t="s">
        <v>3747</v>
      </c>
    </row>
    <row r="45" spans="1:22" s="1" customFormat="1" ht="14.5" x14ac:dyDescent="0.2">
      <c r="A45" s="53" t="s">
        <v>628</v>
      </c>
      <c r="B45" s="54" t="s">
        <v>1157</v>
      </c>
      <c r="C45" s="55"/>
      <c r="D45" s="56" t="s">
        <v>1526</v>
      </c>
      <c r="E45" s="56" t="s">
        <v>8</v>
      </c>
      <c r="F45" s="56" t="s">
        <v>1646</v>
      </c>
      <c r="G45" s="57" t="s">
        <v>1647</v>
      </c>
      <c r="H45" s="57" t="s">
        <v>155</v>
      </c>
      <c r="I45" s="58">
        <v>656</v>
      </c>
      <c r="J45" s="59" t="s">
        <v>28</v>
      </c>
      <c r="K45" s="56" t="s">
        <v>157</v>
      </c>
      <c r="L45" s="60">
        <v>44812</v>
      </c>
      <c r="M45" s="61">
        <v>9780192846631</v>
      </c>
      <c r="N45" s="64">
        <v>35</v>
      </c>
      <c r="O45" s="62">
        <v>6510</v>
      </c>
      <c r="P45" s="63"/>
      <c r="Q45" s="56" t="s">
        <v>219</v>
      </c>
      <c r="R45" s="56" t="s">
        <v>125</v>
      </c>
      <c r="S45" s="56" t="s">
        <v>2833</v>
      </c>
      <c r="T45" s="54"/>
      <c r="U45" s="54">
        <v>378.42099999999999</v>
      </c>
      <c r="V45" s="56" t="s">
        <v>3452</v>
      </c>
    </row>
    <row r="46" spans="1:22" s="1" customFormat="1" ht="14.5" x14ac:dyDescent="0.2">
      <c r="A46" s="53" t="s">
        <v>667</v>
      </c>
      <c r="B46" s="54" t="s">
        <v>667</v>
      </c>
      <c r="C46" s="55"/>
      <c r="D46" s="56" t="s">
        <v>1533</v>
      </c>
      <c r="E46" s="56" t="s">
        <v>8</v>
      </c>
      <c r="F46" s="56" t="s">
        <v>1720</v>
      </c>
      <c r="G46" s="57" t="s">
        <v>1721</v>
      </c>
      <c r="H46" s="57" t="s">
        <v>155</v>
      </c>
      <c r="I46" s="58">
        <v>368</v>
      </c>
      <c r="J46" s="59" t="s">
        <v>28</v>
      </c>
      <c r="K46" s="56" t="s">
        <v>157</v>
      </c>
      <c r="L46" s="60">
        <v>44812</v>
      </c>
      <c r="M46" s="61">
        <v>9780192856432</v>
      </c>
      <c r="N46" s="64">
        <v>75</v>
      </c>
      <c r="O46" s="62">
        <v>13950</v>
      </c>
      <c r="P46" s="63"/>
      <c r="Q46" s="56" t="s">
        <v>183</v>
      </c>
      <c r="R46" s="56" t="s">
        <v>127</v>
      </c>
      <c r="S46" s="56" t="s">
        <v>2824</v>
      </c>
      <c r="T46" s="54"/>
      <c r="U46" s="54">
        <v>232.09031999999999</v>
      </c>
      <c r="V46" s="56" t="s">
        <v>3488</v>
      </c>
    </row>
    <row r="47" spans="1:22" s="1" customFormat="1" ht="14.5" x14ac:dyDescent="0.2">
      <c r="A47" s="53" t="s">
        <v>851</v>
      </c>
      <c r="B47" s="54" t="s">
        <v>1299</v>
      </c>
      <c r="C47" s="55"/>
      <c r="D47" s="56"/>
      <c r="E47" s="56" t="s">
        <v>8</v>
      </c>
      <c r="F47" s="56" t="s">
        <v>2093</v>
      </c>
      <c r="G47" s="57" t="s">
        <v>2094</v>
      </c>
      <c r="H47" s="57" t="s">
        <v>155</v>
      </c>
      <c r="I47" s="58">
        <v>416</v>
      </c>
      <c r="J47" s="59" t="s">
        <v>28</v>
      </c>
      <c r="K47" s="56" t="s">
        <v>157</v>
      </c>
      <c r="L47" s="60">
        <v>44812</v>
      </c>
      <c r="M47" s="61">
        <v>9780198757252</v>
      </c>
      <c r="N47" s="64">
        <v>80</v>
      </c>
      <c r="O47" s="62">
        <v>14880</v>
      </c>
      <c r="P47" s="63"/>
      <c r="Q47" s="56" t="s">
        <v>429</v>
      </c>
      <c r="R47" s="56" t="s">
        <v>504</v>
      </c>
      <c r="S47" s="56" t="s">
        <v>3091</v>
      </c>
      <c r="T47" s="54"/>
      <c r="U47" s="54">
        <v>346.02</v>
      </c>
      <c r="V47" s="56" t="s">
        <v>3660</v>
      </c>
    </row>
    <row r="48" spans="1:22" s="1" customFormat="1" ht="14.5" x14ac:dyDescent="0.2">
      <c r="A48" s="53" t="s">
        <v>1048</v>
      </c>
      <c r="B48" s="54" t="s">
        <v>1048</v>
      </c>
      <c r="C48" s="55"/>
      <c r="D48" s="56"/>
      <c r="E48" s="56" t="s">
        <v>6</v>
      </c>
      <c r="F48" s="56" t="s">
        <v>2515</v>
      </c>
      <c r="G48" s="57" t="s">
        <v>2516</v>
      </c>
      <c r="H48" s="57" t="s">
        <v>155</v>
      </c>
      <c r="I48" s="58">
        <v>296</v>
      </c>
      <c r="J48" s="59" t="s">
        <v>29</v>
      </c>
      <c r="K48" s="56" t="s">
        <v>23</v>
      </c>
      <c r="L48" s="60">
        <v>44812</v>
      </c>
      <c r="M48" s="61">
        <v>9780197599075</v>
      </c>
      <c r="N48" s="65">
        <v>74</v>
      </c>
      <c r="O48" s="62">
        <v>12880</v>
      </c>
      <c r="P48" s="63"/>
      <c r="Q48" s="56" t="s">
        <v>2775</v>
      </c>
      <c r="R48" s="56" t="s">
        <v>3223</v>
      </c>
      <c r="S48" s="56" t="s">
        <v>3326</v>
      </c>
      <c r="T48" s="54"/>
      <c r="U48" s="54">
        <v>378</v>
      </c>
      <c r="V48" s="56" t="s">
        <v>3857</v>
      </c>
    </row>
    <row r="49" spans="1:22" s="1" customFormat="1" ht="14.5" x14ac:dyDescent="0.2">
      <c r="A49" s="53" t="s">
        <v>944</v>
      </c>
      <c r="B49" s="66" t="s">
        <v>944</v>
      </c>
      <c r="C49" s="55"/>
      <c r="D49" s="56" t="s">
        <v>19</v>
      </c>
      <c r="E49" s="56" t="s">
        <v>8</v>
      </c>
      <c r="F49" s="56" t="s">
        <v>2290</v>
      </c>
      <c r="G49" s="57" t="s">
        <v>2291</v>
      </c>
      <c r="H49" s="57" t="s">
        <v>156</v>
      </c>
      <c r="I49" s="58">
        <v>144</v>
      </c>
      <c r="J49" s="59" t="s">
        <v>29</v>
      </c>
      <c r="K49" s="56" t="s">
        <v>23</v>
      </c>
      <c r="L49" s="60">
        <v>44812</v>
      </c>
      <c r="M49" s="61">
        <v>9780190079680</v>
      </c>
      <c r="N49" s="65">
        <v>11.95</v>
      </c>
      <c r="O49" s="62">
        <v>1630</v>
      </c>
      <c r="P49" s="63"/>
      <c r="Q49" s="56" t="s">
        <v>233</v>
      </c>
      <c r="R49" s="56" t="s">
        <v>78</v>
      </c>
      <c r="S49" s="56" t="s">
        <v>3198</v>
      </c>
      <c r="T49" s="54"/>
      <c r="U49" s="54">
        <v>230.04624000000001</v>
      </c>
      <c r="V49" s="56" t="s">
        <v>3752</v>
      </c>
    </row>
    <row r="50" spans="1:22" s="1" customFormat="1" ht="14.5" x14ac:dyDescent="0.2">
      <c r="A50" s="53" t="s">
        <v>839</v>
      </c>
      <c r="B50" s="54" t="s">
        <v>1290</v>
      </c>
      <c r="C50" s="55"/>
      <c r="D50" s="56" t="s">
        <v>1559</v>
      </c>
      <c r="E50" s="56" t="s">
        <v>9</v>
      </c>
      <c r="F50" s="56" t="s">
        <v>2070</v>
      </c>
      <c r="G50" s="57" t="s">
        <v>2071</v>
      </c>
      <c r="H50" s="57" t="s">
        <v>155</v>
      </c>
      <c r="I50" s="58">
        <v>735</v>
      </c>
      <c r="J50" s="59" t="s">
        <v>28</v>
      </c>
      <c r="K50" s="56" t="s">
        <v>157</v>
      </c>
      <c r="L50" s="60">
        <v>44812</v>
      </c>
      <c r="M50" s="61">
        <v>9780197267042</v>
      </c>
      <c r="N50" s="64">
        <v>145</v>
      </c>
      <c r="O50" s="62">
        <v>26970</v>
      </c>
      <c r="P50" s="63"/>
      <c r="Q50" s="56" t="s">
        <v>219</v>
      </c>
      <c r="R50" s="56" t="s">
        <v>61</v>
      </c>
      <c r="S50" s="56" t="s">
        <v>3072</v>
      </c>
      <c r="T50" s="54"/>
      <c r="U50" s="54"/>
      <c r="V50" s="56" t="s">
        <v>3648</v>
      </c>
    </row>
    <row r="51" spans="1:22" s="1" customFormat="1" ht="14.5" x14ac:dyDescent="0.2">
      <c r="A51" s="53" t="s">
        <v>1061</v>
      </c>
      <c r="B51" s="54" t="s">
        <v>1452</v>
      </c>
      <c r="C51" s="55"/>
      <c r="D51" s="56"/>
      <c r="E51" s="56" t="s">
        <v>8</v>
      </c>
      <c r="F51" s="56" t="s">
        <v>2544</v>
      </c>
      <c r="G51" s="57" t="s">
        <v>2545</v>
      </c>
      <c r="H51" s="57" t="s">
        <v>155</v>
      </c>
      <c r="I51" s="58">
        <v>512</v>
      </c>
      <c r="J51" s="59" t="s">
        <v>29</v>
      </c>
      <c r="K51" s="56" t="s">
        <v>23</v>
      </c>
      <c r="L51" s="60">
        <v>44812</v>
      </c>
      <c r="M51" s="61">
        <v>9780197609903</v>
      </c>
      <c r="N51" s="65">
        <v>125</v>
      </c>
      <c r="O51" s="62">
        <v>21750</v>
      </c>
      <c r="P51" s="63"/>
      <c r="Q51" s="56" t="s">
        <v>235</v>
      </c>
      <c r="R51" s="56" t="s">
        <v>113</v>
      </c>
      <c r="S51" s="56" t="s">
        <v>3341</v>
      </c>
      <c r="T51" s="54"/>
      <c r="U51" s="54">
        <v>294.34435000000002</v>
      </c>
      <c r="V51" s="56" t="s">
        <v>3870</v>
      </c>
    </row>
    <row r="52" spans="1:22" s="1" customFormat="1" ht="14.5" x14ac:dyDescent="0.2">
      <c r="A52" s="53" t="s">
        <v>887</v>
      </c>
      <c r="B52" s="66" t="s">
        <v>1325</v>
      </c>
      <c r="C52" s="67">
        <v>3</v>
      </c>
      <c r="D52" s="56"/>
      <c r="E52" s="56" t="s">
        <v>20</v>
      </c>
      <c r="F52" s="56" t="s">
        <v>2166</v>
      </c>
      <c r="G52" s="57" t="s">
        <v>2167</v>
      </c>
      <c r="H52" s="57" t="s">
        <v>155</v>
      </c>
      <c r="I52" s="58">
        <v>736</v>
      </c>
      <c r="J52" s="59" t="s">
        <v>28</v>
      </c>
      <c r="K52" s="56" t="s">
        <v>157</v>
      </c>
      <c r="L52" s="60">
        <v>44812</v>
      </c>
      <c r="M52" s="61">
        <v>9780198852285</v>
      </c>
      <c r="N52" s="64">
        <v>275</v>
      </c>
      <c r="O52" s="62">
        <v>51150</v>
      </c>
      <c r="P52" s="63"/>
      <c r="Q52" s="56"/>
      <c r="R52" s="56" t="s">
        <v>542</v>
      </c>
      <c r="S52" s="56" t="s">
        <v>3134</v>
      </c>
      <c r="T52" s="54" t="s">
        <v>256</v>
      </c>
      <c r="U52" s="54">
        <v>346.42021999999997</v>
      </c>
      <c r="V52" s="56" t="s">
        <v>3694</v>
      </c>
    </row>
    <row r="53" spans="1:22" s="1" customFormat="1" ht="14.5" x14ac:dyDescent="0.2">
      <c r="A53" s="53" t="s">
        <v>671</v>
      </c>
      <c r="B53" s="54" t="s">
        <v>1183</v>
      </c>
      <c r="C53" s="55"/>
      <c r="D53" s="56" t="s">
        <v>75</v>
      </c>
      <c r="E53" s="56" t="s">
        <v>1729</v>
      </c>
      <c r="F53" s="56" t="s">
        <v>1730</v>
      </c>
      <c r="G53" s="57" t="s">
        <v>1731</v>
      </c>
      <c r="H53" s="57" t="s">
        <v>156</v>
      </c>
      <c r="I53" s="58">
        <v>320</v>
      </c>
      <c r="J53" s="59" t="s">
        <v>28</v>
      </c>
      <c r="K53" s="56" t="s">
        <v>157</v>
      </c>
      <c r="L53" s="60">
        <v>44812</v>
      </c>
      <c r="M53" s="61">
        <v>9780192857071</v>
      </c>
      <c r="N53" s="64">
        <v>9.99</v>
      </c>
      <c r="O53" s="62">
        <v>1860</v>
      </c>
      <c r="P53" s="63"/>
      <c r="Q53" s="56" t="s">
        <v>415</v>
      </c>
      <c r="R53" s="56" t="s">
        <v>268</v>
      </c>
      <c r="S53" s="56" t="s">
        <v>2884</v>
      </c>
      <c r="T53" s="54"/>
      <c r="U53" s="54">
        <v>891.55110000000002</v>
      </c>
      <c r="V53" s="56" t="s">
        <v>3492</v>
      </c>
    </row>
    <row r="54" spans="1:22" s="1" customFormat="1" ht="14.5" x14ac:dyDescent="0.2">
      <c r="A54" s="53" t="s">
        <v>719</v>
      </c>
      <c r="B54" s="54" t="s">
        <v>1214</v>
      </c>
      <c r="C54" s="55"/>
      <c r="D54" s="56"/>
      <c r="E54" s="56" t="s">
        <v>8</v>
      </c>
      <c r="F54" s="56" t="s">
        <v>1826</v>
      </c>
      <c r="G54" s="57" t="s">
        <v>1827</v>
      </c>
      <c r="H54" s="57" t="s">
        <v>156</v>
      </c>
      <c r="I54" s="58">
        <v>416</v>
      </c>
      <c r="J54" s="59" t="s">
        <v>28</v>
      </c>
      <c r="K54" s="56" t="s">
        <v>157</v>
      </c>
      <c r="L54" s="60">
        <v>44812</v>
      </c>
      <c r="M54" s="61">
        <v>9780192865540</v>
      </c>
      <c r="N54" s="64">
        <v>29.99</v>
      </c>
      <c r="O54" s="62">
        <v>5580</v>
      </c>
      <c r="P54" s="63" t="s">
        <v>604</v>
      </c>
      <c r="Q54" s="56" t="s">
        <v>200</v>
      </c>
      <c r="R54" s="56" t="s">
        <v>2882</v>
      </c>
      <c r="S54" s="56" t="s">
        <v>2943</v>
      </c>
      <c r="T54" s="54"/>
      <c r="U54" s="54">
        <v>3.72</v>
      </c>
      <c r="V54" s="56" t="s">
        <v>3541</v>
      </c>
    </row>
    <row r="55" spans="1:22" s="1" customFormat="1" ht="14.5" x14ac:dyDescent="0.2">
      <c r="A55" s="53" t="s">
        <v>1136</v>
      </c>
      <c r="B55" s="66" t="s">
        <v>1136</v>
      </c>
      <c r="C55" s="55"/>
      <c r="D55" s="56" t="s">
        <v>19</v>
      </c>
      <c r="E55" s="56" t="s">
        <v>8</v>
      </c>
      <c r="F55" s="56" t="s">
        <v>2703</v>
      </c>
      <c r="G55" s="57" t="s">
        <v>2704</v>
      </c>
      <c r="H55" s="57" t="s">
        <v>156</v>
      </c>
      <c r="I55" s="58">
        <v>160</v>
      </c>
      <c r="J55" s="59" t="s">
        <v>29</v>
      </c>
      <c r="K55" s="56" t="s">
        <v>23</v>
      </c>
      <c r="L55" s="60">
        <v>44812</v>
      </c>
      <c r="M55" s="61">
        <v>9780199946983</v>
      </c>
      <c r="N55" s="65">
        <v>11.95</v>
      </c>
      <c r="O55" s="62">
        <v>1630</v>
      </c>
      <c r="P55" s="63"/>
      <c r="Q55" s="56" t="s">
        <v>241</v>
      </c>
      <c r="R55" s="56" t="s">
        <v>539</v>
      </c>
      <c r="S55" s="56" t="s">
        <v>3424</v>
      </c>
      <c r="T55" s="54"/>
      <c r="U55" s="54">
        <v>780.28499999999997</v>
      </c>
      <c r="V55" s="56" t="s">
        <v>3946</v>
      </c>
    </row>
    <row r="56" spans="1:22" s="1" customFormat="1" ht="14.5" x14ac:dyDescent="0.2">
      <c r="A56" s="53" t="s">
        <v>854</v>
      </c>
      <c r="B56" s="66" t="s">
        <v>1302</v>
      </c>
      <c r="C56" s="55"/>
      <c r="D56" s="56" t="s">
        <v>18</v>
      </c>
      <c r="E56" s="56" t="s">
        <v>9</v>
      </c>
      <c r="F56" s="56" t="s">
        <v>2100</v>
      </c>
      <c r="G56" s="57" t="s">
        <v>2101</v>
      </c>
      <c r="H56" s="57" t="s">
        <v>155</v>
      </c>
      <c r="I56" s="58">
        <v>720</v>
      </c>
      <c r="J56" s="59" t="s">
        <v>28</v>
      </c>
      <c r="K56" s="56" t="s">
        <v>157</v>
      </c>
      <c r="L56" s="60">
        <v>44812</v>
      </c>
      <c r="M56" s="61">
        <v>9780198797722</v>
      </c>
      <c r="N56" s="64">
        <v>110</v>
      </c>
      <c r="O56" s="62">
        <v>20460</v>
      </c>
      <c r="P56" s="63"/>
      <c r="Q56" s="56" t="s">
        <v>196</v>
      </c>
      <c r="R56" s="56" t="s">
        <v>122</v>
      </c>
      <c r="S56" s="56" t="s">
        <v>3093</v>
      </c>
      <c r="T56" s="54"/>
      <c r="U56" s="54">
        <v>415</v>
      </c>
      <c r="V56" s="56" t="s">
        <v>3663</v>
      </c>
    </row>
    <row r="57" spans="1:22" s="1" customFormat="1" ht="14.5" x14ac:dyDescent="0.2">
      <c r="A57" s="53" t="s">
        <v>866</v>
      </c>
      <c r="B57" s="66" t="s">
        <v>1311</v>
      </c>
      <c r="C57" s="55"/>
      <c r="D57" s="56" t="s">
        <v>18</v>
      </c>
      <c r="E57" s="56" t="s">
        <v>10</v>
      </c>
      <c r="F57" s="56" t="s">
        <v>2123</v>
      </c>
      <c r="G57" s="57" t="s">
        <v>2124</v>
      </c>
      <c r="H57" s="57" t="s">
        <v>155</v>
      </c>
      <c r="I57" s="58">
        <v>448</v>
      </c>
      <c r="J57" s="59" t="s">
        <v>28</v>
      </c>
      <c r="K57" s="56" t="s">
        <v>157</v>
      </c>
      <c r="L57" s="60">
        <v>44812</v>
      </c>
      <c r="M57" s="61">
        <v>9780198824039</v>
      </c>
      <c r="N57" s="64">
        <v>125</v>
      </c>
      <c r="O57" s="62">
        <v>23250</v>
      </c>
      <c r="P57" s="63"/>
      <c r="Q57" s="56" t="s">
        <v>210</v>
      </c>
      <c r="R57" s="56" t="s">
        <v>84</v>
      </c>
      <c r="S57" s="56" t="s">
        <v>3104</v>
      </c>
      <c r="T57" s="54" t="s">
        <v>3105</v>
      </c>
      <c r="U57" s="54">
        <v>810.90049999999997</v>
      </c>
      <c r="V57" s="56" t="s">
        <v>3674</v>
      </c>
    </row>
    <row r="58" spans="1:22" s="1" customFormat="1" ht="14.5" x14ac:dyDescent="0.2">
      <c r="A58" s="53" t="s">
        <v>916</v>
      </c>
      <c r="B58" s="54" t="s">
        <v>1342</v>
      </c>
      <c r="C58" s="55"/>
      <c r="D58" s="56" t="s">
        <v>1556</v>
      </c>
      <c r="E58" s="56" t="s">
        <v>8</v>
      </c>
      <c r="F58" s="56" t="s">
        <v>2225</v>
      </c>
      <c r="G58" s="57" t="s">
        <v>2226</v>
      </c>
      <c r="H58" s="57" t="s">
        <v>155</v>
      </c>
      <c r="I58" s="58">
        <v>208</v>
      </c>
      <c r="J58" s="59" t="s">
        <v>28</v>
      </c>
      <c r="K58" s="56" t="s">
        <v>157</v>
      </c>
      <c r="L58" s="60">
        <v>44812</v>
      </c>
      <c r="M58" s="61">
        <v>9780198865940</v>
      </c>
      <c r="N58" s="64">
        <v>80</v>
      </c>
      <c r="O58" s="62">
        <v>14880</v>
      </c>
      <c r="P58" s="63"/>
      <c r="Q58" s="56" t="s">
        <v>199</v>
      </c>
      <c r="R58" s="56" t="s">
        <v>3055</v>
      </c>
      <c r="S58" s="56" t="s">
        <v>3166</v>
      </c>
      <c r="T58" s="54"/>
      <c r="U58" s="54">
        <v>347.09</v>
      </c>
      <c r="V58" s="56" t="s">
        <v>3723</v>
      </c>
    </row>
    <row r="59" spans="1:22" s="1" customFormat="1" ht="14.5" x14ac:dyDescent="0.2">
      <c r="A59" s="53" t="s">
        <v>1131</v>
      </c>
      <c r="B59" s="54" t="s">
        <v>1513</v>
      </c>
      <c r="C59" s="55"/>
      <c r="D59" s="56"/>
      <c r="E59" s="56" t="s">
        <v>7</v>
      </c>
      <c r="F59" s="56" t="s">
        <v>2693</v>
      </c>
      <c r="G59" s="57" t="s">
        <v>2694</v>
      </c>
      <c r="H59" s="57" t="s">
        <v>156</v>
      </c>
      <c r="I59" s="58">
        <v>168</v>
      </c>
      <c r="J59" s="59" t="s">
        <v>29</v>
      </c>
      <c r="K59" s="56" t="s">
        <v>23</v>
      </c>
      <c r="L59" s="60">
        <v>44812</v>
      </c>
      <c r="M59" s="61">
        <v>9780197656792</v>
      </c>
      <c r="N59" s="65">
        <v>45</v>
      </c>
      <c r="O59" s="62">
        <v>7830</v>
      </c>
      <c r="P59" s="63" t="s">
        <v>604</v>
      </c>
      <c r="Q59" s="56" t="s">
        <v>456</v>
      </c>
      <c r="R59" s="56" t="s">
        <v>568</v>
      </c>
      <c r="S59" s="56" t="s">
        <v>3417</v>
      </c>
      <c r="T59" s="54"/>
      <c r="U59" s="54">
        <v>150.19880000000001</v>
      </c>
      <c r="V59" s="56" t="s">
        <v>3941</v>
      </c>
    </row>
    <row r="60" spans="1:22" s="1" customFormat="1" ht="14.5" x14ac:dyDescent="0.2">
      <c r="A60" s="53" t="s">
        <v>746</v>
      </c>
      <c r="B60" s="54" t="s">
        <v>1237</v>
      </c>
      <c r="C60" s="55"/>
      <c r="D60" s="56"/>
      <c r="E60" s="56" t="s">
        <v>8</v>
      </c>
      <c r="F60" s="56" t="s">
        <v>1881</v>
      </c>
      <c r="G60" s="57" t="s">
        <v>1882</v>
      </c>
      <c r="H60" s="57" t="s">
        <v>156</v>
      </c>
      <c r="I60" s="58">
        <v>464</v>
      </c>
      <c r="J60" s="59" t="s">
        <v>28</v>
      </c>
      <c r="K60" s="56" t="s">
        <v>157</v>
      </c>
      <c r="L60" s="60">
        <v>44812</v>
      </c>
      <c r="M60" s="61">
        <v>9780192867148</v>
      </c>
      <c r="N60" s="64">
        <v>25</v>
      </c>
      <c r="O60" s="62">
        <v>4650</v>
      </c>
      <c r="P60" s="63" t="s">
        <v>604</v>
      </c>
      <c r="Q60" s="56" t="s">
        <v>210</v>
      </c>
      <c r="R60" s="56" t="s">
        <v>84</v>
      </c>
      <c r="S60" s="56" t="s">
        <v>2975</v>
      </c>
      <c r="T60" s="54" t="s">
        <v>2976</v>
      </c>
      <c r="U60" s="54">
        <v>844.3</v>
      </c>
      <c r="V60" s="56" t="s">
        <v>3567</v>
      </c>
    </row>
    <row r="61" spans="1:22" s="1" customFormat="1" ht="14.5" x14ac:dyDescent="0.2">
      <c r="A61" s="53" t="s">
        <v>746</v>
      </c>
      <c r="B61" s="54" t="s">
        <v>1238</v>
      </c>
      <c r="C61" s="55"/>
      <c r="D61" s="56"/>
      <c r="E61" s="56" t="s">
        <v>8</v>
      </c>
      <c r="F61" s="56" t="s">
        <v>1881</v>
      </c>
      <c r="G61" s="57" t="s">
        <v>1883</v>
      </c>
      <c r="H61" s="57" t="s">
        <v>156</v>
      </c>
      <c r="I61" s="58">
        <v>576</v>
      </c>
      <c r="J61" s="59" t="s">
        <v>28</v>
      </c>
      <c r="K61" s="56" t="s">
        <v>157</v>
      </c>
      <c r="L61" s="60">
        <v>44812</v>
      </c>
      <c r="M61" s="61">
        <v>9780192867155</v>
      </c>
      <c r="N61" s="64">
        <v>25</v>
      </c>
      <c r="O61" s="62">
        <v>4650</v>
      </c>
      <c r="P61" s="63" t="s">
        <v>604</v>
      </c>
      <c r="Q61" s="56" t="s">
        <v>210</v>
      </c>
      <c r="R61" s="56" t="s">
        <v>84</v>
      </c>
      <c r="S61" s="56" t="s">
        <v>2975</v>
      </c>
      <c r="T61" s="54" t="s">
        <v>2976</v>
      </c>
      <c r="U61" s="54">
        <v>844.3</v>
      </c>
      <c r="V61" s="56" t="s">
        <v>3567</v>
      </c>
    </row>
    <row r="62" spans="1:22" s="1" customFormat="1" ht="14.5" x14ac:dyDescent="0.2">
      <c r="A62" s="53" t="s">
        <v>697</v>
      </c>
      <c r="B62" s="54" t="s">
        <v>697</v>
      </c>
      <c r="C62" s="55"/>
      <c r="D62" s="56"/>
      <c r="E62" s="56" t="s">
        <v>8</v>
      </c>
      <c r="F62" s="56" t="s">
        <v>1782</v>
      </c>
      <c r="G62" s="57" t="s">
        <v>1783</v>
      </c>
      <c r="H62" s="57" t="s">
        <v>155</v>
      </c>
      <c r="I62" s="58">
        <v>336</v>
      </c>
      <c r="J62" s="59" t="s">
        <v>28</v>
      </c>
      <c r="K62" s="56" t="s">
        <v>157</v>
      </c>
      <c r="L62" s="60">
        <v>44812</v>
      </c>
      <c r="M62" s="61">
        <v>9780192863393</v>
      </c>
      <c r="N62" s="64">
        <v>30</v>
      </c>
      <c r="O62" s="62">
        <v>5580</v>
      </c>
      <c r="P62" s="63"/>
      <c r="Q62" s="56" t="s">
        <v>219</v>
      </c>
      <c r="R62" s="56" t="s">
        <v>61</v>
      </c>
      <c r="S62" s="56" t="s">
        <v>2917</v>
      </c>
      <c r="T62" s="54"/>
      <c r="U62" s="54">
        <v>387.5509420903</v>
      </c>
      <c r="V62" s="56" t="s">
        <v>3518</v>
      </c>
    </row>
    <row r="63" spans="1:22" s="1" customFormat="1" ht="14.5" x14ac:dyDescent="0.2">
      <c r="A63" s="53" t="s">
        <v>728</v>
      </c>
      <c r="B63" s="54" t="s">
        <v>1223</v>
      </c>
      <c r="C63" s="55"/>
      <c r="D63" s="56"/>
      <c r="E63" s="56" t="s">
        <v>8</v>
      </c>
      <c r="F63" s="56" t="s">
        <v>1843</v>
      </c>
      <c r="G63" s="57" t="s">
        <v>1844</v>
      </c>
      <c r="H63" s="57" t="s">
        <v>155</v>
      </c>
      <c r="I63" s="58">
        <v>256</v>
      </c>
      <c r="J63" s="59" t="s">
        <v>28</v>
      </c>
      <c r="K63" s="56" t="s">
        <v>157</v>
      </c>
      <c r="L63" s="60">
        <v>44812</v>
      </c>
      <c r="M63" s="61">
        <v>9780192865748</v>
      </c>
      <c r="N63" s="64">
        <v>30</v>
      </c>
      <c r="O63" s="62">
        <v>5580</v>
      </c>
      <c r="P63" s="63"/>
      <c r="Q63" s="56" t="s">
        <v>188</v>
      </c>
      <c r="R63" s="56" t="s">
        <v>61</v>
      </c>
      <c r="S63" s="56" t="s">
        <v>2952</v>
      </c>
      <c r="T63" s="54" t="s">
        <v>68</v>
      </c>
      <c r="U63" s="54">
        <v>361.65094099999999</v>
      </c>
      <c r="V63" s="56" t="s">
        <v>3550</v>
      </c>
    </row>
    <row r="64" spans="1:22" s="1" customFormat="1" ht="14.5" x14ac:dyDescent="0.2">
      <c r="A64" s="53" t="s">
        <v>997</v>
      </c>
      <c r="B64" s="54" t="s">
        <v>1402</v>
      </c>
      <c r="C64" s="55"/>
      <c r="D64" s="56"/>
      <c r="E64" s="56" t="s">
        <v>349</v>
      </c>
      <c r="F64" s="56" t="s">
        <v>2404</v>
      </c>
      <c r="G64" s="57" t="s">
        <v>2405</v>
      </c>
      <c r="H64" s="57" t="s">
        <v>156</v>
      </c>
      <c r="I64" s="58">
        <v>160</v>
      </c>
      <c r="J64" s="59" t="s">
        <v>29</v>
      </c>
      <c r="K64" s="56" t="s">
        <v>23</v>
      </c>
      <c r="L64" s="60">
        <v>44812</v>
      </c>
      <c r="M64" s="61">
        <v>9780197528464</v>
      </c>
      <c r="N64" s="65">
        <v>27.95</v>
      </c>
      <c r="O64" s="62">
        <v>4860</v>
      </c>
      <c r="P64" s="63"/>
      <c r="Q64" s="56" t="s">
        <v>245</v>
      </c>
      <c r="R64" s="56" t="s">
        <v>3258</v>
      </c>
      <c r="S64" s="56" t="s">
        <v>3259</v>
      </c>
      <c r="T64" s="54"/>
      <c r="U64" s="54">
        <v>362.1</v>
      </c>
      <c r="V64" s="56" t="s">
        <v>3805</v>
      </c>
    </row>
    <row r="65" spans="1:22" s="1" customFormat="1" ht="14.5" x14ac:dyDescent="0.2">
      <c r="A65" s="53" t="s">
        <v>833</v>
      </c>
      <c r="B65" s="54" t="s">
        <v>1287</v>
      </c>
      <c r="C65" s="55"/>
      <c r="D65" s="56"/>
      <c r="E65" s="56" t="s">
        <v>6</v>
      </c>
      <c r="F65" s="56" t="s">
        <v>2057</v>
      </c>
      <c r="G65" s="57" t="s">
        <v>2058</v>
      </c>
      <c r="H65" s="57" t="s">
        <v>155</v>
      </c>
      <c r="I65" s="58">
        <v>272</v>
      </c>
      <c r="J65" s="59" t="s">
        <v>28</v>
      </c>
      <c r="K65" s="56" t="s">
        <v>157</v>
      </c>
      <c r="L65" s="60">
        <v>44812</v>
      </c>
      <c r="M65" s="61">
        <v>9780192898388</v>
      </c>
      <c r="N65" s="64">
        <v>49.99</v>
      </c>
      <c r="O65" s="62">
        <v>9300</v>
      </c>
      <c r="P65" s="63"/>
      <c r="Q65" s="56" t="s">
        <v>2753</v>
      </c>
      <c r="R65" s="56" t="s">
        <v>567</v>
      </c>
      <c r="S65" s="56" t="s">
        <v>3065</v>
      </c>
      <c r="T65" s="54"/>
      <c r="U65" s="54">
        <v>154.4</v>
      </c>
      <c r="V65" s="56" t="s">
        <v>3642</v>
      </c>
    </row>
    <row r="66" spans="1:22" s="1" customFormat="1" ht="14.5" x14ac:dyDescent="0.2">
      <c r="A66" s="53" t="s">
        <v>897</v>
      </c>
      <c r="B66" s="54" t="s">
        <v>1331</v>
      </c>
      <c r="C66" s="55"/>
      <c r="D66" s="56"/>
      <c r="E66" s="56" t="s">
        <v>8</v>
      </c>
      <c r="F66" s="56" t="s">
        <v>2186</v>
      </c>
      <c r="G66" s="57" t="s">
        <v>2187</v>
      </c>
      <c r="H66" s="57" t="s">
        <v>155</v>
      </c>
      <c r="I66" s="58">
        <v>424</v>
      </c>
      <c r="J66" s="59" t="s">
        <v>28</v>
      </c>
      <c r="K66" s="56" t="s">
        <v>157</v>
      </c>
      <c r="L66" s="60">
        <v>44813</v>
      </c>
      <c r="M66" s="61">
        <v>9780198855156</v>
      </c>
      <c r="N66" s="64">
        <v>95</v>
      </c>
      <c r="O66" s="62">
        <v>17670</v>
      </c>
      <c r="P66" s="63"/>
      <c r="Q66" s="56" t="s">
        <v>395</v>
      </c>
      <c r="R66" s="56" t="s">
        <v>459</v>
      </c>
      <c r="S66" s="56" t="s">
        <v>3144</v>
      </c>
      <c r="T66" s="54"/>
      <c r="U66" s="54">
        <v>346.02199999999999</v>
      </c>
      <c r="V66" s="56" t="s">
        <v>3704</v>
      </c>
    </row>
    <row r="67" spans="1:22" s="1" customFormat="1" ht="14.5" x14ac:dyDescent="0.2">
      <c r="A67" s="53" t="s">
        <v>914</v>
      </c>
      <c r="B67" s="54" t="s">
        <v>1340</v>
      </c>
      <c r="C67" s="55"/>
      <c r="D67" s="56"/>
      <c r="E67" s="56" t="s">
        <v>20</v>
      </c>
      <c r="F67" s="56" t="s">
        <v>2220</v>
      </c>
      <c r="G67" s="57" t="s">
        <v>2221</v>
      </c>
      <c r="H67" s="57" t="s">
        <v>155</v>
      </c>
      <c r="I67" s="58">
        <v>192</v>
      </c>
      <c r="J67" s="59" t="s">
        <v>28</v>
      </c>
      <c r="K67" s="56" t="s">
        <v>157</v>
      </c>
      <c r="L67" s="60">
        <v>44813</v>
      </c>
      <c r="M67" s="61">
        <v>9780198864745</v>
      </c>
      <c r="N67" s="64">
        <v>45</v>
      </c>
      <c r="O67" s="62">
        <v>8370</v>
      </c>
      <c r="P67" s="63"/>
      <c r="Q67" s="56" t="s">
        <v>200</v>
      </c>
      <c r="R67" s="56" t="s">
        <v>2882</v>
      </c>
      <c r="S67" s="56" t="s">
        <v>3165</v>
      </c>
      <c r="T67" s="54"/>
      <c r="U67" s="54">
        <v>530.13</v>
      </c>
      <c r="V67" s="56" t="s">
        <v>3721</v>
      </c>
    </row>
    <row r="68" spans="1:22" s="1" customFormat="1" ht="14.5" x14ac:dyDescent="0.2">
      <c r="A68" s="53" t="s">
        <v>996</v>
      </c>
      <c r="B68" s="54" t="s">
        <v>1401</v>
      </c>
      <c r="C68" s="55"/>
      <c r="D68" s="56"/>
      <c r="E68" s="56" t="s">
        <v>2401</v>
      </c>
      <c r="F68" s="56" t="s">
        <v>2402</v>
      </c>
      <c r="G68" s="57" t="s">
        <v>2403</v>
      </c>
      <c r="H68" s="57" t="s">
        <v>156</v>
      </c>
      <c r="I68" s="58">
        <v>264</v>
      </c>
      <c r="J68" s="59" t="s">
        <v>29</v>
      </c>
      <c r="K68" s="56" t="s">
        <v>23</v>
      </c>
      <c r="L68" s="60">
        <v>44814</v>
      </c>
      <c r="M68" s="61">
        <v>9780197524534</v>
      </c>
      <c r="N68" s="65">
        <v>39.950000000000003</v>
      </c>
      <c r="O68" s="62">
        <v>6950</v>
      </c>
      <c r="P68" s="63"/>
      <c r="Q68" s="56" t="s">
        <v>2779</v>
      </c>
      <c r="R68" s="56" t="s">
        <v>3256</v>
      </c>
      <c r="S68" s="56" t="s">
        <v>3257</v>
      </c>
      <c r="T68" s="54"/>
      <c r="U68" s="54">
        <v>155.93700000000001</v>
      </c>
      <c r="V68" s="56" t="s">
        <v>3804</v>
      </c>
    </row>
    <row r="69" spans="1:22" s="1" customFormat="1" ht="14.5" x14ac:dyDescent="0.2">
      <c r="A69" s="53" t="s">
        <v>275</v>
      </c>
      <c r="B69" s="54" t="s">
        <v>278</v>
      </c>
      <c r="C69" s="55">
        <v>2</v>
      </c>
      <c r="D69" s="56" t="s">
        <v>329</v>
      </c>
      <c r="E69" s="56" t="s">
        <v>20</v>
      </c>
      <c r="F69" s="56" t="s">
        <v>354</v>
      </c>
      <c r="G69" s="57" t="s">
        <v>2536</v>
      </c>
      <c r="H69" s="57" t="s">
        <v>156</v>
      </c>
      <c r="I69" s="58">
        <v>112</v>
      </c>
      <c r="J69" s="59" t="s">
        <v>29</v>
      </c>
      <c r="K69" s="56" t="s">
        <v>23</v>
      </c>
      <c r="L69" s="60">
        <v>44814</v>
      </c>
      <c r="M69" s="61">
        <v>9780197608678</v>
      </c>
      <c r="N69" s="65">
        <v>44.95</v>
      </c>
      <c r="O69" s="62">
        <v>7820</v>
      </c>
      <c r="P69" s="63"/>
      <c r="Q69" s="56" t="s">
        <v>407</v>
      </c>
      <c r="R69" s="56" t="s">
        <v>478</v>
      </c>
      <c r="S69" s="56" t="s">
        <v>479</v>
      </c>
      <c r="T69" s="54"/>
      <c r="U69" s="54">
        <v>616.85220000000004</v>
      </c>
      <c r="V69" s="56" t="s">
        <v>572</v>
      </c>
    </row>
    <row r="70" spans="1:22" s="1" customFormat="1" ht="14.5" x14ac:dyDescent="0.2">
      <c r="A70" s="53" t="s">
        <v>1106</v>
      </c>
      <c r="B70" s="54" t="s">
        <v>1106</v>
      </c>
      <c r="C70" s="55"/>
      <c r="D70" s="56"/>
      <c r="E70" s="56" t="s">
        <v>8</v>
      </c>
      <c r="F70" s="56" t="s">
        <v>2642</v>
      </c>
      <c r="G70" s="57" t="s">
        <v>2643</v>
      </c>
      <c r="H70" s="57" t="s">
        <v>155</v>
      </c>
      <c r="I70" s="58">
        <v>288</v>
      </c>
      <c r="J70" s="59" t="s">
        <v>29</v>
      </c>
      <c r="K70" s="56" t="s">
        <v>23</v>
      </c>
      <c r="L70" s="60">
        <v>44814</v>
      </c>
      <c r="M70" s="61">
        <v>9780197638675</v>
      </c>
      <c r="N70" s="65">
        <v>99</v>
      </c>
      <c r="O70" s="62">
        <v>17230</v>
      </c>
      <c r="P70" s="63"/>
      <c r="Q70" s="56" t="s">
        <v>163</v>
      </c>
      <c r="R70" s="56" t="s">
        <v>25</v>
      </c>
      <c r="S70" s="56" t="s">
        <v>3388</v>
      </c>
      <c r="T70" s="54"/>
      <c r="U70" s="54">
        <v>327.10000000000002</v>
      </c>
      <c r="V70" s="56" t="s">
        <v>3915</v>
      </c>
    </row>
    <row r="71" spans="1:22" s="1" customFormat="1" ht="14.5" x14ac:dyDescent="0.2">
      <c r="A71" s="53" t="s">
        <v>1106</v>
      </c>
      <c r="B71" s="54" t="s">
        <v>1106</v>
      </c>
      <c r="C71" s="55"/>
      <c r="D71" s="56"/>
      <c r="E71" s="56" t="s">
        <v>8</v>
      </c>
      <c r="F71" s="56" t="s">
        <v>2642</v>
      </c>
      <c r="G71" s="57" t="s">
        <v>2643</v>
      </c>
      <c r="H71" s="57" t="s">
        <v>156</v>
      </c>
      <c r="I71" s="58">
        <v>248</v>
      </c>
      <c r="J71" s="59" t="s">
        <v>29</v>
      </c>
      <c r="K71" s="56" t="s">
        <v>23</v>
      </c>
      <c r="L71" s="60">
        <v>44814</v>
      </c>
      <c r="M71" s="61">
        <v>9780197638682</v>
      </c>
      <c r="N71" s="65">
        <v>29.95</v>
      </c>
      <c r="O71" s="62">
        <v>5210</v>
      </c>
      <c r="P71" s="63"/>
      <c r="Q71" s="56" t="s">
        <v>163</v>
      </c>
      <c r="R71" s="56" t="s">
        <v>25</v>
      </c>
      <c r="S71" s="56" t="s">
        <v>3388</v>
      </c>
      <c r="T71" s="54"/>
      <c r="U71" s="54">
        <v>327.10000000000002</v>
      </c>
      <c r="V71" s="56" t="s">
        <v>3915</v>
      </c>
    </row>
    <row r="72" spans="1:22" s="1" customFormat="1" ht="14.5" x14ac:dyDescent="0.2">
      <c r="A72" s="53" t="s">
        <v>1130</v>
      </c>
      <c r="B72" s="54" t="s">
        <v>1512</v>
      </c>
      <c r="C72" s="55"/>
      <c r="D72" s="56"/>
      <c r="E72" s="56" t="s">
        <v>8</v>
      </c>
      <c r="F72" s="56" t="s">
        <v>2691</v>
      </c>
      <c r="G72" s="57" t="s">
        <v>2692</v>
      </c>
      <c r="H72" s="57" t="s">
        <v>155</v>
      </c>
      <c r="I72" s="58">
        <v>192</v>
      </c>
      <c r="J72" s="59" t="s">
        <v>29</v>
      </c>
      <c r="K72" s="56" t="s">
        <v>23</v>
      </c>
      <c r="L72" s="60">
        <v>44815</v>
      </c>
      <c r="M72" s="61">
        <v>9780197655283</v>
      </c>
      <c r="N72" s="65">
        <v>83</v>
      </c>
      <c r="O72" s="62">
        <v>14440</v>
      </c>
      <c r="P72" s="63"/>
      <c r="Q72" s="56" t="s">
        <v>186</v>
      </c>
      <c r="R72" s="56" t="s">
        <v>40</v>
      </c>
      <c r="S72" s="56" t="s">
        <v>3416</v>
      </c>
      <c r="T72" s="54"/>
      <c r="U72" s="54">
        <v>342.73023000000001</v>
      </c>
      <c r="V72" s="56" t="s">
        <v>3940</v>
      </c>
    </row>
    <row r="73" spans="1:22" s="1" customFormat="1" ht="14.5" x14ac:dyDescent="0.2">
      <c r="A73" s="53" t="s">
        <v>1067</v>
      </c>
      <c r="B73" s="54" t="s">
        <v>1458</v>
      </c>
      <c r="C73" s="55"/>
      <c r="D73" s="56" t="s">
        <v>3954</v>
      </c>
      <c r="E73" s="56" t="s">
        <v>2535</v>
      </c>
      <c r="F73" s="56" t="s">
        <v>2558</v>
      </c>
      <c r="G73" s="57" t="s">
        <v>2559</v>
      </c>
      <c r="H73" s="57" t="s">
        <v>155</v>
      </c>
      <c r="I73" s="58">
        <v>336</v>
      </c>
      <c r="J73" s="59" t="s">
        <v>29</v>
      </c>
      <c r="K73" s="56" t="s">
        <v>23</v>
      </c>
      <c r="L73" s="60">
        <v>44815</v>
      </c>
      <c r="M73" s="61">
        <v>9780197616543</v>
      </c>
      <c r="N73" s="65">
        <v>99</v>
      </c>
      <c r="O73" s="62">
        <v>17230</v>
      </c>
      <c r="P73" s="63"/>
      <c r="Q73" s="56" t="s">
        <v>2786</v>
      </c>
      <c r="R73" s="56" t="s">
        <v>3346</v>
      </c>
      <c r="S73" s="56" t="s">
        <v>3347</v>
      </c>
      <c r="T73" s="54"/>
      <c r="U73" s="54">
        <v>363.23200000000003</v>
      </c>
      <c r="V73" s="56" t="s">
        <v>3876</v>
      </c>
    </row>
    <row r="74" spans="1:22" s="1" customFormat="1" ht="14.5" x14ac:dyDescent="0.2">
      <c r="A74" s="53" t="s">
        <v>1067</v>
      </c>
      <c r="B74" s="54" t="s">
        <v>1458</v>
      </c>
      <c r="C74" s="55"/>
      <c r="D74" s="56" t="s">
        <v>3954</v>
      </c>
      <c r="E74" s="56" t="s">
        <v>2535</v>
      </c>
      <c r="F74" s="56" t="s">
        <v>2558</v>
      </c>
      <c r="G74" s="57" t="s">
        <v>2559</v>
      </c>
      <c r="H74" s="57" t="s">
        <v>156</v>
      </c>
      <c r="I74" s="58">
        <v>336</v>
      </c>
      <c r="J74" s="59" t="s">
        <v>29</v>
      </c>
      <c r="K74" s="56" t="s">
        <v>23</v>
      </c>
      <c r="L74" s="60">
        <v>44815</v>
      </c>
      <c r="M74" s="61">
        <v>9780197616550</v>
      </c>
      <c r="N74" s="65">
        <v>29.95</v>
      </c>
      <c r="O74" s="62">
        <v>5210</v>
      </c>
      <c r="P74" s="63"/>
      <c r="Q74" s="56" t="s">
        <v>2786</v>
      </c>
      <c r="R74" s="56" t="s">
        <v>3346</v>
      </c>
      <c r="S74" s="56" t="s">
        <v>3347</v>
      </c>
      <c r="T74" s="54"/>
      <c r="U74" s="54">
        <v>363.23200000000003</v>
      </c>
      <c r="V74" s="56" t="s">
        <v>3876</v>
      </c>
    </row>
    <row r="75" spans="1:22" s="1" customFormat="1" ht="14.5" x14ac:dyDescent="0.2">
      <c r="A75" s="53" t="s">
        <v>960</v>
      </c>
      <c r="B75" s="54" t="s">
        <v>1371</v>
      </c>
      <c r="C75" s="55"/>
      <c r="D75" s="56"/>
      <c r="E75" s="56" t="s">
        <v>8</v>
      </c>
      <c r="F75" s="56" t="s">
        <v>2323</v>
      </c>
      <c r="G75" s="57" t="s">
        <v>2324</v>
      </c>
      <c r="H75" s="57" t="s">
        <v>155</v>
      </c>
      <c r="I75" s="58">
        <v>224</v>
      </c>
      <c r="J75" s="59" t="s">
        <v>29</v>
      </c>
      <c r="K75" s="56" t="s">
        <v>23</v>
      </c>
      <c r="L75" s="60">
        <v>44815</v>
      </c>
      <c r="M75" s="61">
        <v>9780190678395</v>
      </c>
      <c r="N75" s="65">
        <v>99</v>
      </c>
      <c r="O75" s="62">
        <v>17230</v>
      </c>
      <c r="P75" s="63"/>
      <c r="Q75" s="56" t="s">
        <v>203</v>
      </c>
      <c r="R75" s="56" t="s">
        <v>486</v>
      </c>
      <c r="S75" s="56" t="s">
        <v>3216</v>
      </c>
      <c r="T75" s="54"/>
      <c r="U75" s="54">
        <v>659.2</v>
      </c>
      <c r="V75" s="56" t="s">
        <v>3768</v>
      </c>
    </row>
    <row r="76" spans="1:22" s="1" customFormat="1" ht="14.5" x14ac:dyDescent="0.2">
      <c r="A76" s="53" t="s">
        <v>960</v>
      </c>
      <c r="B76" s="54" t="s">
        <v>1371</v>
      </c>
      <c r="C76" s="55"/>
      <c r="D76" s="56"/>
      <c r="E76" s="56" t="s">
        <v>8</v>
      </c>
      <c r="F76" s="56" t="s">
        <v>2323</v>
      </c>
      <c r="G76" s="57" t="s">
        <v>2324</v>
      </c>
      <c r="H76" s="57" t="s">
        <v>156</v>
      </c>
      <c r="I76" s="58">
        <v>224</v>
      </c>
      <c r="J76" s="59" t="s">
        <v>29</v>
      </c>
      <c r="K76" s="56" t="s">
        <v>23</v>
      </c>
      <c r="L76" s="60">
        <v>44815</v>
      </c>
      <c r="M76" s="61">
        <v>9780190678401</v>
      </c>
      <c r="N76" s="65">
        <v>39.950000000000003</v>
      </c>
      <c r="O76" s="62">
        <v>6950</v>
      </c>
      <c r="P76" s="63"/>
      <c r="Q76" s="56" t="s">
        <v>203</v>
      </c>
      <c r="R76" s="56" t="s">
        <v>486</v>
      </c>
      <c r="S76" s="56" t="s">
        <v>3216</v>
      </c>
      <c r="T76" s="54"/>
      <c r="U76" s="54">
        <v>659.2</v>
      </c>
      <c r="V76" s="56" t="s">
        <v>3768</v>
      </c>
    </row>
    <row r="77" spans="1:22" s="1" customFormat="1" ht="14.5" x14ac:dyDescent="0.2">
      <c r="A77" s="53" t="s">
        <v>1109</v>
      </c>
      <c r="B77" s="54" t="s">
        <v>1491</v>
      </c>
      <c r="C77" s="55"/>
      <c r="D77" s="56"/>
      <c r="E77" s="56" t="s">
        <v>6</v>
      </c>
      <c r="F77" s="56" t="s">
        <v>2648</v>
      </c>
      <c r="G77" s="57" t="s">
        <v>2649</v>
      </c>
      <c r="H77" s="57" t="s">
        <v>155</v>
      </c>
      <c r="I77" s="58">
        <v>496</v>
      </c>
      <c r="J77" s="59" t="s">
        <v>29</v>
      </c>
      <c r="K77" s="56" t="s">
        <v>23</v>
      </c>
      <c r="L77" s="60">
        <v>44816</v>
      </c>
      <c r="M77" s="61">
        <v>9780197639191</v>
      </c>
      <c r="N77" s="65">
        <v>39.950000000000003</v>
      </c>
      <c r="O77" s="62">
        <v>6950</v>
      </c>
      <c r="P77" s="63"/>
      <c r="Q77" s="56" t="s">
        <v>162</v>
      </c>
      <c r="R77" s="56" t="s">
        <v>57</v>
      </c>
      <c r="S77" s="56" t="s">
        <v>3392</v>
      </c>
      <c r="T77" s="54"/>
      <c r="U77" s="54">
        <v>629.20000000000005</v>
      </c>
      <c r="V77" s="56" t="s">
        <v>3918</v>
      </c>
    </row>
    <row r="78" spans="1:22" s="1" customFormat="1" ht="14.5" x14ac:dyDescent="0.2">
      <c r="A78" s="53" t="s">
        <v>1056</v>
      </c>
      <c r="B78" s="54" t="s">
        <v>1447</v>
      </c>
      <c r="C78" s="55"/>
      <c r="D78" s="56"/>
      <c r="E78" s="56" t="s">
        <v>115</v>
      </c>
      <c r="F78" s="56" t="s">
        <v>2531</v>
      </c>
      <c r="G78" s="57" t="s">
        <v>2532</v>
      </c>
      <c r="H78" s="57" t="s">
        <v>155</v>
      </c>
      <c r="I78" s="58">
        <v>280</v>
      </c>
      <c r="J78" s="59" t="s">
        <v>29</v>
      </c>
      <c r="K78" s="56" t="s">
        <v>23</v>
      </c>
      <c r="L78" s="60">
        <v>44816</v>
      </c>
      <c r="M78" s="61">
        <v>9780197605608</v>
      </c>
      <c r="N78" s="65">
        <v>74</v>
      </c>
      <c r="O78" s="62">
        <v>12880</v>
      </c>
      <c r="P78" s="63"/>
      <c r="Q78" s="56" t="s">
        <v>163</v>
      </c>
      <c r="R78" s="56" t="s">
        <v>99</v>
      </c>
      <c r="S78" s="56" t="s">
        <v>3335</v>
      </c>
      <c r="T78" s="54"/>
      <c r="U78" s="54">
        <v>322.10955999999999</v>
      </c>
      <c r="V78" s="56" t="s">
        <v>3865</v>
      </c>
    </row>
    <row r="79" spans="1:22" s="1" customFormat="1" ht="14.5" x14ac:dyDescent="0.2">
      <c r="A79" s="53" t="s">
        <v>857</v>
      </c>
      <c r="B79" s="54" t="s">
        <v>857</v>
      </c>
      <c r="C79" s="55">
        <v>8</v>
      </c>
      <c r="D79" s="56"/>
      <c r="E79" s="56" t="s">
        <v>8</v>
      </c>
      <c r="F79" s="56" t="s">
        <v>2106</v>
      </c>
      <c r="G79" s="57" t="s">
        <v>2107</v>
      </c>
      <c r="H79" s="57" t="s">
        <v>155</v>
      </c>
      <c r="I79" s="58">
        <v>864</v>
      </c>
      <c r="J79" s="59" t="s">
        <v>28</v>
      </c>
      <c r="K79" s="56" t="s">
        <v>157</v>
      </c>
      <c r="L79" s="60">
        <v>44817</v>
      </c>
      <c r="M79" s="61">
        <v>9780198804925</v>
      </c>
      <c r="N79" s="64">
        <v>295</v>
      </c>
      <c r="O79" s="62">
        <v>54870</v>
      </c>
      <c r="P79" s="63"/>
      <c r="Q79" s="56" t="s">
        <v>436</v>
      </c>
      <c r="R79" s="56" t="s">
        <v>258</v>
      </c>
      <c r="S79" s="56" t="s">
        <v>258</v>
      </c>
      <c r="T79" s="54" t="s">
        <v>68</v>
      </c>
      <c r="U79" s="54">
        <v>343.42032</v>
      </c>
      <c r="V79" s="56" t="s">
        <v>3666</v>
      </c>
    </row>
    <row r="80" spans="1:22" s="1" customFormat="1" ht="14.5" x14ac:dyDescent="0.2">
      <c r="A80" s="53" t="s">
        <v>789</v>
      </c>
      <c r="B80" s="54" t="s">
        <v>1255</v>
      </c>
      <c r="C80" s="55"/>
      <c r="D80" s="56"/>
      <c r="E80" s="56" t="s">
        <v>8</v>
      </c>
      <c r="F80" s="56" t="s">
        <v>1965</v>
      </c>
      <c r="G80" s="57" t="s">
        <v>1966</v>
      </c>
      <c r="H80" s="57" t="s">
        <v>155</v>
      </c>
      <c r="I80" s="58">
        <v>240</v>
      </c>
      <c r="J80" s="59" t="s">
        <v>28</v>
      </c>
      <c r="K80" s="56" t="s">
        <v>157</v>
      </c>
      <c r="L80" s="60">
        <v>44817</v>
      </c>
      <c r="M80" s="61">
        <v>9780192870872</v>
      </c>
      <c r="N80" s="64">
        <v>60</v>
      </c>
      <c r="O80" s="62">
        <v>11160</v>
      </c>
      <c r="P80" s="63"/>
      <c r="Q80" s="56" t="s">
        <v>210</v>
      </c>
      <c r="R80" s="56" t="s">
        <v>84</v>
      </c>
      <c r="S80" s="56" t="s">
        <v>3016</v>
      </c>
      <c r="T80" s="54"/>
      <c r="U80" s="54">
        <v>809.93359999999996</v>
      </c>
      <c r="V80" s="56" t="s">
        <v>3599</v>
      </c>
    </row>
    <row r="81" spans="1:22" s="1" customFormat="1" ht="14.5" x14ac:dyDescent="0.2">
      <c r="A81" s="53" t="s">
        <v>700</v>
      </c>
      <c r="B81" s="54" t="s">
        <v>1202</v>
      </c>
      <c r="C81" s="55"/>
      <c r="D81" s="56"/>
      <c r="E81" s="56" t="s">
        <v>8</v>
      </c>
      <c r="F81" s="56" t="s">
        <v>1788</v>
      </c>
      <c r="G81" s="57" t="s">
        <v>1789</v>
      </c>
      <c r="H81" s="57" t="s">
        <v>155</v>
      </c>
      <c r="I81" s="58">
        <v>336</v>
      </c>
      <c r="J81" s="59" t="s">
        <v>28</v>
      </c>
      <c r="K81" s="56" t="s">
        <v>157</v>
      </c>
      <c r="L81" s="60">
        <v>44817</v>
      </c>
      <c r="M81" s="61">
        <v>9780192863980</v>
      </c>
      <c r="N81" s="64">
        <v>65</v>
      </c>
      <c r="O81" s="62">
        <v>12090</v>
      </c>
      <c r="P81" s="63"/>
      <c r="Q81" s="56" t="s">
        <v>2734</v>
      </c>
      <c r="R81" s="56" t="s">
        <v>101</v>
      </c>
      <c r="S81" s="56" t="s">
        <v>2921</v>
      </c>
      <c r="T81" s="54"/>
      <c r="U81" s="54">
        <v>327.17208299999999</v>
      </c>
      <c r="V81" s="56" t="s">
        <v>3521</v>
      </c>
    </row>
    <row r="82" spans="1:22" s="1" customFormat="1" ht="14.5" x14ac:dyDescent="0.2">
      <c r="A82" s="53" t="s">
        <v>940</v>
      </c>
      <c r="B82" s="54" t="s">
        <v>1357</v>
      </c>
      <c r="C82" s="55"/>
      <c r="D82" s="56" t="s">
        <v>1581</v>
      </c>
      <c r="E82" s="56" t="s">
        <v>8</v>
      </c>
      <c r="F82" s="56" t="s">
        <v>2282</v>
      </c>
      <c r="G82" s="57" t="s">
        <v>2283</v>
      </c>
      <c r="H82" s="57" t="s">
        <v>155</v>
      </c>
      <c r="I82" s="58">
        <v>448</v>
      </c>
      <c r="J82" s="59" t="s">
        <v>28</v>
      </c>
      <c r="K82" s="56" t="s">
        <v>157</v>
      </c>
      <c r="L82" s="60">
        <v>44817</v>
      </c>
      <c r="M82" s="61">
        <v>9780199695836</v>
      </c>
      <c r="N82" s="64">
        <v>90</v>
      </c>
      <c r="O82" s="62">
        <v>16740</v>
      </c>
      <c r="P82" s="63"/>
      <c r="Q82" s="56" t="s">
        <v>448</v>
      </c>
      <c r="R82" s="56" t="s">
        <v>262</v>
      </c>
      <c r="S82" s="56" t="s">
        <v>3192</v>
      </c>
      <c r="T82" s="54"/>
      <c r="U82" s="54">
        <v>340.54</v>
      </c>
      <c r="V82" s="56" t="s">
        <v>3748</v>
      </c>
    </row>
    <row r="83" spans="1:22" s="1" customFormat="1" ht="14.5" x14ac:dyDescent="0.2">
      <c r="A83" s="53" t="s">
        <v>672</v>
      </c>
      <c r="B83" s="54" t="s">
        <v>672</v>
      </c>
      <c r="C83" s="55"/>
      <c r="D83" s="56" t="s">
        <v>142</v>
      </c>
      <c r="E83" s="56" t="s">
        <v>8</v>
      </c>
      <c r="F83" s="56" t="s">
        <v>1732</v>
      </c>
      <c r="G83" s="57" t="s">
        <v>1733</v>
      </c>
      <c r="H83" s="57" t="s">
        <v>155</v>
      </c>
      <c r="I83" s="58">
        <v>256</v>
      </c>
      <c r="J83" s="59" t="s">
        <v>28</v>
      </c>
      <c r="K83" s="56" t="s">
        <v>157</v>
      </c>
      <c r="L83" s="60">
        <v>44818</v>
      </c>
      <c r="M83" s="61">
        <v>9780192857095</v>
      </c>
      <c r="N83" s="64">
        <v>65</v>
      </c>
      <c r="O83" s="62">
        <v>12090</v>
      </c>
      <c r="P83" s="63"/>
      <c r="Q83" s="56" t="s">
        <v>172</v>
      </c>
      <c r="R83" s="56" t="s">
        <v>50</v>
      </c>
      <c r="S83" s="56" t="s">
        <v>2885</v>
      </c>
      <c r="T83" s="54" t="s">
        <v>496</v>
      </c>
      <c r="U83" s="54">
        <v>811.54089999999997</v>
      </c>
      <c r="V83" s="56" t="s">
        <v>3493</v>
      </c>
    </row>
    <row r="84" spans="1:22" s="1" customFormat="1" ht="14.5" x14ac:dyDescent="0.2">
      <c r="A84" s="53" t="s">
        <v>971</v>
      </c>
      <c r="B84" s="66" t="s">
        <v>1381</v>
      </c>
      <c r="C84" s="55"/>
      <c r="D84" s="56" t="s">
        <v>18</v>
      </c>
      <c r="E84" s="56" t="s">
        <v>356</v>
      </c>
      <c r="F84" s="56" t="s">
        <v>2347</v>
      </c>
      <c r="G84" s="57" t="s">
        <v>2348</v>
      </c>
      <c r="H84" s="57" t="s">
        <v>155</v>
      </c>
      <c r="I84" s="58">
        <v>616</v>
      </c>
      <c r="J84" s="59" t="s">
        <v>29</v>
      </c>
      <c r="K84" s="56" t="s">
        <v>23</v>
      </c>
      <c r="L84" s="60">
        <v>44818</v>
      </c>
      <c r="M84" s="61">
        <v>9780190874988</v>
      </c>
      <c r="N84" s="65">
        <v>150</v>
      </c>
      <c r="O84" s="62">
        <v>26100</v>
      </c>
      <c r="P84" s="63"/>
      <c r="Q84" s="56" t="s">
        <v>202</v>
      </c>
      <c r="R84" s="56" t="s">
        <v>107</v>
      </c>
      <c r="S84" s="56" t="s">
        <v>3228</v>
      </c>
      <c r="T84" s="54"/>
      <c r="U84" s="54">
        <v>203.5</v>
      </c>
      <c r="V84" s="56" t="s">
        <v>3779</v>
      </c>
    </row>
    <row r="85" spans="1:22" s="1" customFormat="1" ht="14.5" x14ac:dyDescent="0.2">
      <c r="A85" s="53" t="s">
        <v>1122</v>
      </c>
      <c r="B85" s="54" t="s">
        <v>1505</v>
      </c>
      <c r="C85" s="55"/>
      <c r="D85" s="56" t="s">
        <v>3967</v>
      </c>
      <c r="E85" s="56" t="s">
        <v>8</v>
      </c>
      <c r="F85" s="56" t="s">
        <v>2675</v>
      </c>
      <c r="G85" s="57" t="s">
        <v>2676</v>
      </c>
      <c r="H85" s="57" t="s">
        <v>155</v>
      </c>
      <c r="I85" s="58">
        <v>216</v>
      </c>
      <c r="J85" s="59" t="s">
        <v>29</v>
      </c>
      <c r="K85" s="56" t="s">
        <v>23</v>
      </c>
      <c r="L85" s="60">
        <v>44818</v>
      </c>
      <c r="M85" s="61">
        <v>9780197647035</v>
      </c>
      <c r="N85" s="65">
        <v>29.95</v>
      </c>
      <c r="O85" s="62">
        <v>5210</v>
      </c>
      <c r="P85" s="63"/>
      <c r="Q85" s="56" t="s">
        <v>176</v>
      </c>
      <c r="R85" s="56" t="s">
        <v>45</v>
      </c>
      <c r="S85" s="56" t="s">
        <v>3408</v>
      </c>
      <c r="T85" s="54"/>
      <c r="U85" s="54">
        <v>160</v>
      </c>
      <c r="V85" s="56" t="s">
        <v>3932</v>
      </c>
    </row>
    <row r="86" spans="1:22" s="1" customFormat="1" ht="14.5" x14ac:dyDescent="0.2">
      <c r="A86" s="53" t="s">
        <v>635</v>
      </c>
      <c r="B86" s="54" t="s">
        <v>1162</v>
      </c>
      <c r="C86" s="55"/>
      <c r="D86" s="56"/>
      <c r="E86" s="56" t="s">
        <v>8</v>
      </c>
      <c r="F86" s="56" t="s">
        <v>1661</v>
      </c>
      <c r="G86" s="57" t="s">
        <v>1662</v>
      </c>
      <c r="H86" s="57" t="s">
        <v>155</v>
      </c>
      <c r="I86" s="58">
        <v>384</v>
      </c>
      <c r="J86" s="59" t="s">
        <v>28</v>
      </c>
      <c r="K86" s="56" t="s">
        <v>157</v>
      </c>
      <c r="L86" s="60">
        <v>44819</v>
      </c>
      <c r="M86" s="61">
        <v>9780192847805</v>
      </c>
      <c r="N86" s="64">
        <v>90</v>
      </c>
      <c r="O86" s="62">
        <v>16740</v>
      </c>
      <c r="P86" s="63"/>
      <c r="Q86" s="56" t="s">
        <v>244</v>
      </c>
      <c r="R86" s="56" t="s">
        <v>49</v>
      </c>
      <c r="S86" s="56" t="s">
        <v>2843</v>
      </c>
      <c r="T86" s="54" t="s">
        <v>472</v>
      </c>
      <c r="U86" s="54">
        <v>883.01</v>
      </c>
      <c r="V86" s="56" t="s">
        <v>3459</v>
      </c>
    </row>
    <row r="87" spans="1:22" s="1" customFormat="1" ht="14.5" x14ac:dyDescent="0.2">
      <c r="A87" s="53" t="s">
        <v>321</v>
      </c>
      <c r="B87" s="54" t="s">
        <v>322</v>
      </c>
      <c r="C87" s="55"/>
      <c r="D87" s="56"/>
      <c r="E87" s="56" t="s">
        <v>10</v>
      </c>
      <c r="F87" s="56" t="s">
        <v>386</v>
      </c>
      <c r="G87" s="57" t="s">
        <v>2416</v>
      </c>
      <c r="H87" s="57" t="s">
        <v>155</v>
      </c>
      <c r="I87" s="58">
        <v>184</v>
      </c>
      <c r="J87" s="59" t="s">
        <v>29</v>
      </c>
      <c r="K87" s="56" t="s">
        <v>23</v>
      </c>
      <c r="L87" s="60">
        <v>44819</v>
      </c>
      <c r="M87" s="61">
        <v>9780197535011</v>
      </c>
      <c r="N87" s="65">
        <v>99</v>
      </c>
      <c r="O87" s="62">
        <v>17230</v>
      </c>
      <c r="P87" s="63"/>
      <c r="Q87" s="56" t="s">
        <v>242</v>
      </c>
      <c r="R87" s="56" t="s">
        <v>493</v>
      </c>
      <c r="S87" s="56" t="s">
        <v>560</v>
      </c>
      <c r="T87" s="54"/>
      <c r="U87" s="54">
        <v>615.85154</v>
      </c>
      <c r="V87" s="56" t="s">
        <v>599</v>
      </c>
    </row>
    <row r="88" spans="1:22" s="1" customFormat="1" ht="14.5" x14ac:dyDescent="0.2">
      <c r="A88" s="53" t="s">
        <v>321</v>
      </c>
      <c r="B88" s="54" t="s">
        <v>322</v>
      </c>
      <c r="C88" s="55"/>
      <c r="D88" s="56"/>
      <c r="E88" s="56" t="s">
        <v>10</v>
      </c>
      <c r="F88" s="56" t="s">
        <v>386</v>
      </c>
      <c r="G88" s="57" t="s">
        <v>2416</v>
      </c>
      <c r="H88" s="57" t="s">
        <v>156</v>
      </c>
      <c r="I88" s="58">
        <v>184</v>
      </c>
      <c r="J88" s="59" t="s">
        <v>29</v>
      </c>
      <c r="K88" s="56" t="s">
        <v>23</v>
      </c>
      <c r="L88" s="60">
        <v>44819</v>
      </c>
      <c r="M88" s="61">
        <v>9780197535028</v>
      </c>
      <c r="N88" s="65">
        <v>35</v>
      </c>
      <c r="O88" s="62">
        <v>6090</v>
      </c>
      <c r="P88" s="63"/>
      <c r="Q88" s="56" t="s">
        <v>242</v>
      </c>
      <c r="R88" s="56" t="s">
        <v>493</v>
      </c>
      <c r="S88" s="56" t="s">
        <v>560</v>
      </c>
      <c r="T88" s="54"/>
      <c r="U88" s="54">
        <v>615.85154</v>
      </c>
      <c r="V88" s="56" t="s">
        <v>599</v>
      </c>
    </row>
    <row r="89" spans="1:22" s="1" customFormat="1" ht="14.5" x14ac:dyDescent="0.2">
      <c r="A89" s="53" t="s">
        <v>766</v>
      </c>
      <c r="B89" s="54" t="s">
        <v>766</v>
      </c>
      <c r="C89" s="55"/>
      <c r="D89" s="56" t="s">
        <v>1548</v>
      </c>
      <c r="E89" s="56" t="s">
        <v>8</v>
      </c>
      <c r="F89" s="56" t="s">
        <v>1922</v>
      </c>
      <c r="G89" s="57" t="s">
        <v>1923</v>
      </c>
      <c r="H89" s="57" t="s">
        <v>155</v>
      </c>
      <c r="I89" s="58">
        <v>496</v>
      </c>
      <c r="J89" s="59" t="s">
        <v>28</v>
      </c>
      <c r="K89" s="56" t="s">
        <v>157</v>
      </c>
      <c r="L89" s="60">
        <v>44819</v>
      </c>
      <c r="M89" s="61">
        <v>9780192869173</v>
      </c>
      <c r="N89" s="64">
        <v>100</v>
      </c>
      <c r="O89" s="62">
        <v>18600</v>
      </c>
      <c r="P89" s="63"/>
      <c r="Q89" s="56" t="s">
        <v>166</v>
      </c>
      <c r="R89" s="56" t="s">
        <v>91</v>
      </c>
      <c r="S89" s="56" t="s">
        <v>3002</v>
      </c>
      <c r="T89" s="54"/>
      <c r="U89" s="54">
        <v>489.32493199999999</v>
      </c>
      <c r="V89" s="56" t="s">
        <v>3587</v>
      </c>
    </row>
    <row r="90" spans="1:22" s="1" customFormat="1" ht="14.5" x14ac:dyDescent="0.2">
      <c r="A90" s="53" t="s">
        <v>826</v>
      </c>
      <c r="B90" s="54" t="s">
        <v>1281</v>
      </c>
      <c r="C90" s="55"/>
      <c r="D90" s="56"/>
      <c r="E90" s="56" t="s">
        <v>8</v>
      </c>
      <c r="F90" s="56" t="s">
        <v>2043</v>
      </c>
      <c r="G90" s="57" t="s">
        <v>2044</v>
      </c>
      <c r="H90" s="57" t="s">
        <v>155</v>
      </c>
      <c r="I90" s="58">
        <v>336</v>
      </c>
      <c r="J90" s="59" t="s">
        <v>28</v>
      </c>
      <c r="K90" s="56" t="s">
        <v>157</v>
      </c>
      <c r="L90" s="60">
        <v>44819</v>
      </c>
      <c r="M90" s="61">
        <v>9780192896322</v>
      </c>
      <c r="N90" s="64">
        <v>75</v>
      </c>
      <c r="O90" s="62">
        <v>13950</v>
      </c>
      <c r="P90" s="63"/>
      <c r="Q90" s="56" t="s">
        <v>449</v>
      </c>
      <c r="R90" s="56" t="s">
        <v>545</v>
      </c>
      <c r="S90" s="56" t="s">
        <v>3057</v>
      </c>
      <c r="T90" s="54"/>
      <c r="U90" s="54">
        <v>220.609420903</v>
      </c>
      <c r="V90" s="56" t="s">
        <v>3635</v>
      </c>
    </row>
    <row r="91" spans="1:22" s="1" customFormat="1" ht="14.5" x14ac:dyDescent="0.2">
      <c r="A91" s="53" t="s">
        <v>753</v>
      </c>
      <c r="B91" s="54" t="s">
        <v>1243</v>
      </c>
      <c r="C91" s="55"/>
      <c r="D91" s="56"/>
      <c r="E91" s="56" t="s">
        <v>7</v>
      </c>
      <c r="F91" s="56" t="s">
        <v>1896</v>
      </c>
      <c r="G91" s="57" t="s">
        <v>1897</v>
      </c>
      <c r="H91" s="57" t="s">
        <v>156</v>
      </c>
      <c r="I91" s="58">
        <v>256</v>
      </c>
      <c r="J91" s="59" t="s">
        <v>28</v>
      </c>
      <c r="K91" s="56" t="s">
        <v>157</v>
      </c>
      <c r="L91" s="60">
        <v>44819</v>
      </c>
      <c r="M91" s="61">
        <v>9780192867599</v>
      </c>
      <c r="N91" s="64">
        <v>18.989999999999998</v>
      </c>
      <c r="O91" s="62">
        <v>3530</v>
      </c>
      <c r="P91" s="63" t="s">
        <v>604</v>
      </c>
      <c r="Q91" s="56" t="s">
        <v>192</v>
      </c>
      <c r="R91" s="56" t="s">
        <v>35</v>
      </c>
      <c r="S91" s="56" t="s">
        <v>2983</v>
      </c>
      <c r="T91" s="54"/>
      <c r="U91" s="54">
        <v>320.54094199999997</v>
      </c>
      <c r="V91" s="56" t="s">
        <v>3574</v>
      </c>
    </row>
    <row r="92" spans="1:22" s="1" customFormat="1" ht="14.5" x14ac:dyDescent="0.2">
      <c r="A92" s="53" t="s">
        <v>738</v>
      </c>
      <c r="B92" s="54" t="s">
        <v>1230</v>
      </c>
      <c r="C92" s="55"/>
      <c r="D92" s="56"/>
      <c r="E92" s="56" t="s">
        <v>8</v>
      </c>
      <c r="F92" s="56" t="s">
        <v>1865</v>
      </c>
      <c r="G92" s="57" t="s">
        <v>1866</v>
      </c>
      <c r="H92" s="57" t="s">
        <v>155</v>
      </c>
      <c r="I92" s="58">
        <v>240</v>
      </c>
      <c r="J92" s="59" t="s">
        <v>28</v>
      </c>
      <c r="K92" s="56" t="s">
        <v>157</v>
      </c>
      <c r="L92" s="60">
        <v>44819</v>
      </c>
      <c r="M92" s="61">
        <v>9780192866622</v>
      </c>
      <c r="N92" s="64">
        <v>65</v>
      </c>
      <c r="O92" s="62">
        <v>12090</v>
      </c>
      <c r="P92" s="63"/>
      <c r="Q92" s="56" t="s">
        <v>168</v>
      </c>
      <c r="R92" s="56" t="s">
        <v>89</v>
      </c>
      <c r="S92" s="56" t="s">
        <v>2966</v>
      </c>
      <c r="T92" s="54"/>
      <c r="U92" s="54">
        <v>809.39355</v>
      </c>
      <c r="V92" s="56" t="s">
        <v>3559</v>
      </c>
    </row>
    <row r="93" spans="1:22" s="1" customFormat="1" ht="14.5" x14ac:dyDescent="0.2">
      <c r="A93" s="53" t="s">
        <v>1018</v>
      </c>
      <c r="B93" s="54" t="s">
        <v>1419</v>
      </c>
      <c r="C93" s="55"/>
      <c r="D93" s="56"/>
      <c r="E93" s="56" t="s">
        <v>8</v>
      </c>
      <c r="F93" s="56" t="s">
        <v>2449</v>
      </c>
      <c r="G93" s="57" t="s">
        <v>2450</v>
      </c>
      <c r="H93" s="57" t="s">
        <v>155</v>
      </c>
      <c r="I93" s="58">
        <v>320</v>
      </c>
      <c r="J93" s="59" t="s">
        <v>29</v>
      </c>
      <c r="K93" s="56" t="s">
        <v>23</v>
      </c>
      <c r="L93" s="60">
        <v>44819</v>
      </c>
      <c r="M93" s="61">
        <v>9780197555842</v>
      </c>
      <c r="N93" s="65">
        <v>45</v>
      </c>
      <c r="O93" s="62">
        <v>7830</v>
      </c>
      <c r="P93" s="63"/>
      <c r="Q93" s="56" t="s">
        <v>420</v>
      </c>
      <c r="R93" s="56" t="s">
        <v>531</v>
      </c>
      <c r="S93" s="56" t="s">
        <v>3289</v>
      </c>
      <c r="T93" s="54"/>
      <c r="U93" s="54">
        <v>973.31100000000004</v>
      </c>
      <c r="V93" s="56" t="s">
        <v>3827</v>
      </c>
    </row>
    <row r="94" spans="1:22" s="1" customFormat="1" ht="14.5" x14ac:dyDescent="0.2">
      <c r="A94" s="53" t="s">
        <v>740</v>
      </c>
      <c r="B94" s="54" t="s">
        <v>1232</v>
      </c>
      <c r="C94" s="55"/>
      <c r="D94" s="56"/>
      <c r="E94" s="56" t="s">
        <v>8</v>
      </c>
      <c r="F94" s="56" t="s">
        <v>1869</v>
      </c>
      <c r="G94" s="57" t="s">
        <v>1870</v>
      </c>
      <c r="H94" s="57" t="s">
        <v>155</v>
      </c>
      <c r="I94" s="58">
        <v>304</v>
      </c>
      <c r="J94" s="59" t="s">
        <v>28</v>
      </c>
      <c r="K94" s="56" t="s">
        <v>157</v>
      </c>
      <c r="L94" s="60">
        <v>44819</v>
      </c>
      <c r="M94" s="61">
        <v>9780192866707</v>
      </c>
      <c r="N94" s="64">
        <v>75</v>
      </c>
      <c r="O94" s="62">
        <v>13950</v>
      </c>
      <c r="P94" s="63"/>
      <c r="Q94" s="56" t="s">
        <v>244</v>
      </c>
      <c r="R94" s="56" t="s">
        <v>49</v>
      </c>
      <c r="S94" s="56" t="s">
        <v>2968</v>
      </c>
      <c r="T94" s="54" t="s">
        <v>102</v>
      </c>
      <c r="U94" s="54">
        <v>880.90009999999995</v>
      </c>
      <c r="V94" s="56" t="s">
        <v>3561</v>
      </c>
    </row>
    <row r="95" spans="1:22" s="1" customFormat="1" ht="14.5" x14ac:dyDescent="0.2">
      <c r="A95" s="53" t="s">
        <v>626</v>
      </c>
      <c r="B95" s="54" t="s">
        <v>1155</v>
      </c>
      <c r="C95" s="55"/>
      <c r="D95" s="56"/>
      <c r="E95" s="56" t="s">
        <v>8</v>
      </c>
      <c r="F95" s="56" t="s">
        <v>1642</v>
      </c>
      <c r="G95" s="57" t="s">
        <v>1643</v>
      </c>
      <c r="H95" s="57" t="s">
        <v>155</v>
      </c>
      <c r="I95" s="58">
        <v>288</v>
      </c>
      <c r="J95" s="59" t="s">
        <v>28</v>
      </c>
      <c r="K95" s="56" t="s">
        <v>157</v>
      </c>
      <c r="L95" s="60">
        <v>44819</v>
      </c>
      <c r="M95" s="61">
        <v>9780192846464</v>
      </c>
      <c r="N95" s="64">
        <v>65</v>
      </c>
      <c r="O95" s="62">
        <v>12090</v>
      </c>
      <c r="P95" s="63"/>
      <c r="Q95" s="56" t="s">
        <v>162</v>
      </c>
      <c r="R95" s="56" t="s">
        <v>57</v>
      </c>
      <c r="S95" s="56" t="s">
        <v>57</v>
      </c>
      <c r="T95" s="54"/>
      <c r="U95" s="54">
        <v>170</v>
      </c>
      <c r="V95" s="56" t="s">
        <v>3450</v>
      </c>
    </row>
    <row r="96" spans="1:22" s="1" customFormat="1" ht="14.5" x14ac:dyDescent="0.2">
      <c r="A96" s="53" t="s">
        <v>1030</v>
      </c>
      <c r="B96" s="54" t="s">
        <v>1030</v>
      </c>
      <c r="C96" s="55">
        <v>2</v>
      </c>
      <c r="D96" s="56"/>
      <c r="E96" s="56" t="s">
        <v>20</v>
      </c>
      <c r="F96" s="56" t="s">
        <v>2476</v>
      </c>
      <c r="G96" s="57" t="s">
        <v>2477</v>
      </c>
      <c r="H96" s="57" t="s">
        <v>156</v>
      </c>
      <c r="I96" s="58">
        <v>560</v>
      </c>
      <c r="J96" s="59" t="s">
        <v>29</v>
      </c>
      <c r="K96" s="56" t="s">
        <v>23</v>
      </c>
      <c r="L96" s="60">
        <v>44819</v>
      </c>
      <c r="M96" s="61">
        <v>9780197574089</v>
      </c>
      <c r="N96" s="65">
        <v>54.95</v>
      </c>
      <c r="O96" s="62">
        <v>9560</v>
      </c>
      <c r="P96" s="63"/>
      <c r="Q96" s="56" t="s">
        <v>421</v>
      </c>
      <c r="R96" s="56" t="s">
        <v>41</v>
      </c>
      <c r="S96" s="56" t="s">
        <v>41</v>
      </c>
      <c r="T96" s="54" t="s">
        <v>3304</v>
      </c>
      <c r="U96" s="54">
        <v>980</v>
      </c>
      <c r="V96" s="56" t="s">
        <v>3839</v>
      </c>
    </row>
    <row r="97" spans="1:22" s="1" customFormat="1" ht="14.5" x14ac:dyDescent="0.2">
      <c r="A97" s="53" t="s">
        <v>804</v>
      </c>
      <c r="B97" s="54" t="s">
        <v>1267</v>
      </c>
      <c r="C97" s="55"/>
      <c r="D97" s="56"/>
      <c r="E97" s="56" t="s">
        <v>8</v>
      </c>
      <c r="F97" s="56" t="s">
        <v>1996</v>
      </c>
      <c r="G97" s="57" t="s">
        <v>1997</v>
      </c>
      <c r="H97" s="57" t="s">
        <v>156</v>
      </c>
      <c r="I97" s="58">
        <v>288</v>
      </c>
      <c r="J97" s="59" t="s">
        <v>28</v>
      </c>
      <c r="K97" s="56" t="s">
        <v>157</v>
      </c>
      <c r="L97" s="60">
        <v>44819</v>
      </c>
      <c r="M97" s="61">
        <v>9780192882028</v>
      </c>
      <c r="N97" s="64">
        <v>20</v>
      </c>
      <c r="O97" s="62">
        <v>3720</v>
      </c>
      <c r="P97" s="63" t="s">
        <v>604</v>
      </c>
      <c r="Q97" s="56" t="s">
        <v>411</v>
      </c>
      <c r="R97" s="56" t="s">
        <v>556</v>
      </c>
      <c r="S97" s="56" t="s">
        <v>3030</v>
      </c>
      <c r="T97" s="54"/>
      <c r="U97" s="54">
        <v>658.4</v>
      </c>
      <c r="V97" s="56" t="s">
        <v>3613</v>
      </c>
    </row>
    <row r="98" spans="1:22" s="1" customFormat="1" ht="14.5" x14ac:dyDescent="0.2">
      <c r="A98" s="53" t="s">
        <v>802</v>
      </c>
      <c r="B98" s="54" t="s">
        <v>1265</v>
      </c>
      <c r="C98" s="55"/>
      <c r="D98" s="56"/>
      <c r="E98" s="56" t="s">
        <v>8</v>
      </c>
      <c r="F98" s="56" t="s">
        <v>1992</v>
      </c>
      <c r="G98" s="57" t="s">
        <v>1993</v>
      </c>
      <c r="H98" s="57" t="s">
        <v>156</v>
      </c>
      <c r="I98" s="58">
        <v>256</v>
      </c>
      <c r="J98" s="59" t="s">
        <v>28</v>
      </c>
      <c r="K98" s="56" t="s">
        <v>157</v>
      </c>
      <c r="L98" s="60">
        <v>44819</v>
      </c>
      <c r="M98" s="61">
        <v>9780192874993</v>
      </c>
      <c r="N98" s="64">
        <v>24.99</v>
      </c>
      <c r="O98" s="62">
        <v>4650</v>
      </c>
      <c r="P98" s="63" t="s">
        <v>604</v>
      </c>
      <c r="Q98" s="56" t="s">
        <v>2733</v>
      </c>
      <c r="R98" s="56" t="s">
        <v>2953</v>
      </c>
      <c r="S98" s="56" t="s">
        <v>3028</v>
      </c>
      <c r="T98" s="54"/>
      <c r="U98" s="54">
        <v>647.95421090340005</v>
      </c>
      <c r="V98" s="56" t="s">
        <v>3611</v>
      </c>
    </row>
    <row r="99" spans="1:22" s="1" customFormat="1" ht="14.5" x14ac:dyDescent="0.2">
      <c r="A99" s="53" t="s">
        <v>1102</v>
      </c>
      <c r="B99" s="54" t="s">
        <v>1485</v>
      </c>
      <c r="C99" s="55"/>
      <c r="D99" s="56"/>
      <c r="E99" s="56" t="s">
        <v>8</v>
      </c>
      <c r="F99" s="56" t="s">
        <v>2634</v>
      </c>
      <c r="G99" s="57" t="s">
        <v>2635</v>
      </c>
      <c r="H99" s="57" t="s">
        <v>155</v>
      </c>
      <c r="I99" s="58">
        <v>168</v>
      </c>
      <c r="J99" s="59" t="s">
        <v>29</v>
      </c>
      <c r="K99" s="56" t="s">
        <v>23</v>
      </c>
      <c r="L99" s="60">
        <v>44819</v>
      </c>
      <c r="M99" s="61">
        <v>9780197637562</v>
      </c>
      <c r="N99" s="65">
        <v>24.95</v>
      </c>
      <c r="O99" s="62">
        <v>4340</v>
      </c>
      <c r="P99" s="63"/>
      <c r="Q99" s="56" t="s">
        <v>182</v>
      </c>
      <c r="R99" s="56" t="s">
        <v>3295</v>
      </c>
      <c r="S99" s="56" t="s">
        <v>3384</v>
      </c>
      <c r="T99" s="54"/>
      <c r="U99" s="54">
        <v>362.1</v>
      </c>
      <c r="V99" s="56" t="s">
        <v>3911</v>
      </c>
    </row>
    <row r="100" spans="1:22" s="1" customFormat="1" ht="14.5" x14ac:dyDescent="0.2">
      <c r="A100" s="53" t="s">
        <v>1020</v>
      </c>
      <c r="B100" s="54" t="s">
        <v>1421</v>
      </c>
      <c r="C100" s="55">
        <v>2</v>
      </c>
      <c r="D100" s="56"/>
      <c r="E100" s="56" t="s">
        <v>7</v>
      </c>
      <c r="F100" s="56" t="s">
        <v>2453</v>
      </c>
      <c r="G100" s="57" t="s">
        <v>2454</v>
      </c>
      <c r="H100" s="57" t="s">
        <v>155</v>
      </c>
      <c r="I100" s="58">
        <v>352</v>
      </c>
      <c r="J100" s="59" t="s">
        <v>29</v>
      </c>
      <c r="K100" s="56" t="s">
        <v>23</v>
      </c>
      <c r="L100" s="60">
        <v>44819</v>
      </c>
      <c r="M100" s="61">
        <v>9780197556306</v>
      </c>
      <c r="N100" s="65">
        <v>149.94999999999999</v>
      </c>
      <c r="O100" s="62">
        <v>26090</v>
      </c>
      <c r="P100" s="63"/>
      <c r="Q100" s="56" t="s">
        <v>230</v>
      </c>
      <c r="R100" s="56" t="s">
        <v>69</v>
      </c>
      <c r="S100" s="56" t="s">
        <v>3292</v>
      </c>
      <c r="T100" s="54"/>
      <c r="U100" s="54">
        <v>616.80475000000001</v>
      </c>
      <c r="V100" s="56" t="s">
        <v>3829</v>
      </c>
    </row>
    <row r="101" spans="1:22" s="1" customFormat="1" ht="14.5" x14ac:dyDescent="0.2">
      <c r="A101" s="53" t="s">
        <v>765</v>
      </c>
      <c r="B101" s="54" t="s">
        <v>1250</v>
      </c>
      <c r="C101" s="55"/>
      <c r="D101" s="56"/>
      <c r="E101" s="56" t="s">
        <v>8</v>
      </c>
      <c r="F101" s="56" t="s">
        <v>1920</v>
      </c>
      <c r="G101" s="57" t="s">
        <v>1921</v>
      </c>
      <c r="H101" s="57" t="s">
        <v>155</v>
      </c>
      <c r="I101" s="58">
        <v>272</v>
      </c>
      <c r="J101" s="59" t="s">
        <v>28</v>
      </c>
      <c r="K101" s="56" t="s">
        <v>157</v>
      </c>
      <c r="L101" s="60">
        <v>44819</v>
      </c>
      <c r="M101" s="61">
        <v>9780192869005</v>
      </c>
      <c r="N101" s="64">
        <v>65</v>
      </c>
      <c r="O101" s="62">
        <v>12090</v>
      </c>
      <c r="P101" s="63"/>
      <c r="Q101" s="56" t="s">
        <v>2747</v>
      </c>
      <c r="R101" s="56" t="s">
        <v>3000</v>
      </c>
      <c r="S101" s="56" t="s">
        <v>3001</v>
      </c>
      <c r="T101" s="54"/>
      <c r="U101" s="54">
        <v>338.47615109481001</v>
      </c>
      <c r="V101" s="56" t="s">
        <v>3586</v>
      </c>
    </row>
    <row r="102" spans="1:22" s="1" customFormat="1" ht="14.5" x14ac:dyDescent="0.2">
      <c r="A102" s="53" t="s">
        <v>978</v>
      </c>
      <c r="B102" s="66" t="s">
        <v>1386</v>
      </c>
      <c r="C102" s="55"/>
      <c r="D102" s="56"/>
      <c r="E102" s="56" t="s">
        <v>8</v>
      </c>
      <c r="F102" s="56" t="s">
        <v>2361</v>
      </c>
      <c r="G102" s="57" t="s">
        <v>2362</v>
      </c>
      <c r="H102" s="57" t="s">
        <v>155</v>
      </c>
      <c r="I102" s="58">
        <v>1800</v>
      </c>
      <c r="J102" s="59" t="s">
        <v>29</v>
      </c>
      <c r="K102" s="56" t="s">
        <v>23</v>
      </c>
      <c r="L102" s="60">
        <v>44819</v>
      </c>
      <c r="M102" s="61">
        <v>9780190919726</v>
      </c>
      <c r="N102" s="65">
        <v>395</v>
      </c>
      <c r="O102" s="62">
        <v>68730</v>
      </c>
      <c r="P102" s="63"/>
      <c r="Q102" s="56" t="s">
        <v>2775</v>
      </c>
      <c r="R102" s="56" t="s">
        <v>3223</v>
      </c>
      <c r="S102" s="56" t="s">
        <v>3235</v>
      </c>
      <c r="T102" s="54"/>
      <c r="U102" s="54">
        <v>370.1</v>
      </c>
      <c r="V102" s="56" t="s">
        <v>3786</v>
      </c>
    </row>
    <row r="103" spans="1:22" s="1" customFormat="1" ht="14.5" x14ac:dyDescent="0.2">
      <c r="A103" s="53" t="s">
        <v>958</v>
      </c>
      <c r="B103" s="54" t="s">
        <v>1369</v>
      </c>
      <c r="C103" s="55"/>
      <c r="D103" s="56" t="s">
        <v>18</v>
      </c>
      <c r="E103" s="56" t="s">
        <v>10</v>
      </c>
      <c r="F103" s="56" t="s">
        <v>2319</v>
      </c>
      <c r="G103" s="57" t="s">
        <v>2320</v>
      </c>
      <c r="H103" s="57" t="s">
        <v>155</v>
      </c>
      <c r="I103" s="58">
        <v>648</v>
      </c>
      <c r="J103" s="59" t="s">
        <v>29</v>
      </c>
      <c r="K103" s="56" t="s">
        <v>23</v>
      </c>
      <c r="L103" s="60">
        <v>44819</v>
      </c>
      <c r="M103" s="61">
        <v>9780190648312</v>
      </c>
      <c r="N103" s="65">
        <v>150</v>
      </c>
      <c r="O103" s="62">
        <v>26100</v>
      </c>
      <c r="P103" s="63"/>
      <c r="Q103" s="56" t="s">
        <v>439</v>
      </c>
      <c r="R103" s="56" t="s">
        <v>49</v>
      </c>
      <c r="S103" s="56" t="s">
        <v>3214</v>
      </c>
      <c r="T103" s="54"/>
      <c r="U103" s="54">
        <v>292.13</v>
      </c>
      <c r="V103" s="56" t="s">
        <v>3766</v>
      </c>
    </row>
    <row r="104" spans="1:22" s="1" customFormat="1" ht="14.5" x14ac:dyDescent="0.2">
      <c r="A104" s="53" t="s">
        <v>909</v>
      </c>
      <c r="B104" s="54" t="s">
        <v>1337</v>
      </c>
      <c r="C104" s="55"/>
      <c r="D104" s="56"/>
      <c r="E104" s="56" t="s">
        <v>8</v>
      </c>
      <c r="F104" s="56" t="s">
        <v>2210</v>
      </c>
      <c r="G104" s="57" t="s">
        <v>2211</v>
      </c>
      <c r="H104" s="57" t="s">
        <v>155</v>
      </c>
      <c r="I104" s="58">
        <v>312</v>
      </c>
      <c r="J104" s="59" t="s">
        <v>28</v>
      </c>
      <c r="K104" s="56" t="s">
        <v>157</v>
      </c>
      <c r="L104" s="60">
        <v>44819</v>
      </c>
      <c r="M104" s="61">
        <v>9780198862680</v>
      </c>
      <c r="N104" s="64">
        <v>90</v>
      </c>
      <c r="O104" s="62">
        <v>16740</v>
      </c>
      <c r="P104" s="63"/>
      <c r="Q104" s="56" t="s">
        <v>194</v>
      </c>
      <c r="R104" s="56" t="s">
        <v>44</v>
      </c>
      <c r="S104" s="56" t="s">
        <v>3159</v>
      </c>
      <c r="T104" s="54"/>
      <c r="U104" s="54">
        <v>342</v>
      </c>
      <c r="V104" s="56" t="s">
        <v>3716</v>
      </c>
    </row>
    <row r="105" spans="1:22" s="1" customFormat="1" ht="14.5" x14ac:dyDescent="0.2">
      <c r="A105" s="53" t="s">
        <v>920</v>
      </c>
      <c r="B105" s="54" t="s">
        <v>920</v>
      </c>
      <c r="C105" s="55"/>
      <c r="D105" s="56" t="s">
        <v>1575</v>
      </c>
      <c r="E105" s="56" t="s">
        <v>10</v>
      </c>
      <c r="F105" s="56" t="s">
        <v>2234</v>
      </c>
      <c r="G105" s="57" t="s">
        <v>2235</v>
      </c>
      <c r="H105" s="57" t="s">
        <v>155</v>
      </c>
      <c r="I105" s="58">
        <v>392</v>
      </c>
      <c r="J105" s="59" t="s">
        <v>28</v>
      </c>
      <c r="K105" s="56" t="s">
        <v>157</v>
      </c>
      <c r="L105" s="60">
        <v>44819</v>
      </c>
      <c r="M105" s="61">
        <v>9780198867586</v>
      </c>
      <c r="N105" s="64">
        <v>80</v>
      </c>
      <c r="O105" s="62">
        <v>14880</v>
      </c>
      <c r="P105" s="63"/>
      <c r="Q105" s="56" t="s">
        <v>194</v>
      </c>
      <c r="R105" s="56" t="s">
        <v>44</v>
      </c>
      <c r="S105" s="56" t="s">
        <v>3170</v>
      </c>
      <c r="T105" s="54"/>
      <c r="U105" s="54">
        <v>346.04</v>
      </c>
      <c r="V105" s="56" t="s">
        <v>3727</v>
      </c>
    </row>
    <row r="106" spans="1:22" s="1" customFormat="1" ht="14.5" x14ac:dyDescent="0.2">
      <c r="A106" s="53" t="s">
        <v>658</v>
      </c>
      <c r="B106" s="66" t="s">
        <v>658</v>
      </c>
      <c r="C106" s="55"/>
      <c r="D106" s="56" t="s">
        <v>1531</v>
      </c>
      <c r="E106" s="56" t="s">
        <v>8</v>
      </c>
      <c r="F106" s="56" t="s">
        <v>1707</v>
      </c>
      <c r="G106" s="57" t="s">
        <v>1708</v>
      </c>
      <c r="H106" s="57" t="s">
        <v>155</v>
      </c>
      <c r="I106" s="58">
        <v>496</v>
      </c>
      <c r="J106" s="59" t="s">
        <v>28</v>
      </c>
      <c r="K106" s="56" t="s">
        <v>157</v>
      </c>
      <c r="L106" s="60">
        <v>44819</v>
      </c>
      <c r="M106" s="61">
        <v>9780192856036</v>
      </c>
      <c r="N106" s="64">
        <v>40</v>
      </c>
      <c r="O106" s="62">
        <v>7440</v>
      </c>
      <c r="P106" s="63"/>
      <c r="Q106" s="56" t="s">
        <v>232</v>
      </c>
      <c r="R106" s="56" t="s">
        <v>72</v>
      </c>
      <c r="S106" s="56" t="s">
        <v>2872</v>
      </c>
      <c r="T106" s="54" t="s">
        <v>2873</v>
      </c>
      <c r="U106" s="54">
        <v>880.9</v>
      </c>
      <c r="V106" s="56" t="s">
        <v>3482</v>
      </c>
    </row>
    <row r="107" spans="1:22" s="1" customFormat="1" ht="14.5" x14ac:dyDescent="0.2">
      <c r="A107" s="53" t="s">
        <v>659</v>
      </c>
      <c r="B107" s="66" t="s">
        <v>659</v>
      </c>
      <c r="C107" s="55"/>
      <c r="D107" s="56" t="s">
        <v>1531</v>
      </c>
      <c r="E107" s="56" t="s">
        <v>8</v>
      </c>
      <c r="F107" s="56" t="s">
        <v>1707</v>
      </c>
      <c r="G107" s="57" t="s">
        <v>1709</v>
      </c>
      <c r="H107" s="57" t="s">
        <v>155</v>
      </c>
      <c r="I107" s="58">
        <v>400</v>
      </c>
      <c r="J107" s="59" t="s">
        <v>28</v>
      </c>
      <c r="K107" s="56" t="s">
        <v>157</v>
      </c>
      <c r="L107" s="60">
        <v>44819</v>
      </c>
      <c r="M107" s="61">
        <v>9780192856043</v>
      </c>
      <c r="N107" s="64">
        <v>40</v>
      </c>
      <c r="O107" s="62">
        <v>7440</v>
      </c>
      <c r="P107" s="63"/>
      <c r="Q107" s="56" t="s">
        <v>232</v>
      </c>
      <c r="R107" s="56" t="s">
        <v>72</v>
      </c>
      <c r="S107" s="56" t="s">
        <v>2872</v>
      </c>
      <c r="T107" s="54"/>
      <c r="U107" s="54">
        <v>184</v>
      </c>
      <c r="V107" s="56" t="s">
        <v>3482</v>
      </c>
    </row>
    <row r="108" spans="1:22" s="1" customFormat="1" ht="14.5" x14ac:dyDescent="0.2">
      <c r="A108" s="53" t="s">
        <v>660</v>
      </c>
      <c r="B108" s="66" t="s">
        <v>660</v>
      </c>
      <c r="C108" s="55"/>
      <c r="D108" s="56" t="s">
        <v>1531</v>
      </c>
      <c r="E108" s="56" t="s">
        <v>8</v>
      </c>
      <c r="F108" s="56" t="s">
        <v>1707</v>
      </c>
      <c r="G108" s="57" t="s">
        <v>1709</v>
      </c>
      <c r="H108" s="57" t="s">
        <v>155</v>
      </c>
      <c r="I108" s="58">
        <v>480</v>
      </c>
      <c r="J108" s="59" t="s">
        <v>28</v>
      </c>
      <c r="K108" s="56" t="s">
        <v>157</v>
      </c>
      <c r="L108" s="60">
        <v>44819</v>
      </c>
      <c r="M108" s="61">
        <v>9780192856050</v>
      </c>
      <c r="N108" s="64">
        <v>40</v>
      </c>
      <c r="O108" s="62">
        <v>7440</v>
      </c>
      <c r="P108" s="63"/>
      <c r="Q108" s="56" t="s">
        <v>232</v>
      </c>
      <c r="R108" s="56" t="s">
        <v>72</v>
      </c>
      <c r="S108" s="56" t="s">
        <v>2872</v>
      </c>
      <c r="T108" s="54"/>
      <c r="U108" s="54">
        <v>184</v>
      </c>
      <c r="V108" s="56" t="s">
        <v>3482</v>
      </c>
    </row>
    <row r="109" spans="1:22" s="1" customFormat="1" ht="14.5" x14ac:dyDescent="0.2">
      <c r="A109" s="53" t="s">
        <v>661</v>
      </c>
      <c r="B109" s="66" t="s">
        <v>661</v>
      </c>
      <c r="C109" s="55"/>
      <c r="D109" s="56" t="s">
        <v>1531</v>
      </c>
      <c r="E109" s="56" t="s">
        <v>8</v>
      </c>
      <c r="F109" s="56" t="s">
        <v>1707</v>
      </c>
      <c r="G109" s="57" t="s">
        <v>1709</v>
      </c>
      <c r="H109" s="57" t="s">
        <v>155</v>
      </c>
      <c r="I109" s="58">
        <v>240</v>
      </c>
      <c r="J109" s="59" t="s">
        <v>28</v>
      </c>
      <c r="K109" s="56" t="s">
        <v>157</v>
      </c>
      <c r="L109" s="60">
        <v>44819</v>
      </c>
      <c r="M109" s="61">
        <v>9780192856067</v>
      </c>
      <c r="N109" s="64">
        <v>40</v>
      </c>
      <c r="O109" s="62">
        <v>7440</v>
      </c>
      <c r="P109" s="63"/>
      <c r="Q109" s="56" t="s">
        <v>232</v>
      </c>
      <c r="R109" s="56" t="s">
        <v>72</v>
      </c>
      <c r="S109" s="56" t="s">
        <v>2872</v>
      </c>
      <c r="T109" s="54"/>
      <c r="U109" s="54">
        <v>184</v>
      </c>
      <c r="V109" s="56" t="s">
        <v>3483</v>
      </c>
    </row>
    <row r="110" spans="1:22" s="1" customFormat="1" ht="14.5" x14ac:dyDescent="0.2">
      <c r="A110" s="53" t="s">
        <v>662</v>
      </c>
      <c r="B110" s="66" t="s">
        <v>662</v>
      </c>
      <c r="C110" s="55"/>
      <c r="D110" s="56" t="s">
        <v>1531</v>
      </c>
      <c r="E110" s="56" t="s">
        <v>8</v>
      </c>
      <c r="F110" s="56" t="s">
        <v>1707</v>
      </c>
      <c r="G110" s="57" t="s">
        <v>1710</v>
      </c>
      <c r="H110" s="57" t="s">
        <v>155</v>
      </c>
      <c r="I110" s="58">
        <v>432</v>
      </c>
      <c r="J110" s="59" t="s">
        <v>28</v>
      </c>
      <c r="K110" s="56" t="s">
        <v>157</v>
      </c>
      <c r="L110" s="60">
        <v>44819</v>
      </c>
      <c r="M110" s="61">
        <v>9780192856074</v>
      </c>
      <c r="N110" s="64">
        <v>40</v>
      </c>
      <c r="O110" s="62">
        <v>7440</v>
      </c>
      <c r="P110" s="63"/>
      <c r="Q110" s="56" t="s">
        <v>232</v>
      </c>
      <c r="R110" s="56" t="s">
        <v>72</v>
      </c>
      <c r="S110" s="56" t="s">
        <v>2872</v>
      </c>
      <c r="T110" s="54"/>
      <c r="U110" s="54">
        <v>184</v>
      </c>
      <c r="V110" s="56" t="s">
        <v>3483</v>
      </c>
    </row>
    <row r="111" spans="1:22" s="1" customFormat="1" ht="14.5" x14ac:dyDescent="0.2">
      <c r="A111" s="53" t="s">
        <v>908</v>
      </c>
      <c r="B111" s="54" t="s">
        <v>908</v>
      </c>
      <c r="C111" s="55"/>
      <c r="D111" s="56"/>
      <c r="E111" s="56" t="s">
        <v>20</v>
      </c>
      <c r="F111" s="56" t="s">
        <v>2208</v>
      </c>
      <c r="G111" s="57" t="s">
        <v>2209</v>
      </c>
      <c r="H111" s="57" t="s">
        <v>155</v>
      </c>
      <c r="I111" s="58">
        <v>400</v>
      </c>
      <c r="J111" s="59" t="s">
        <v>28</v>
      </c>
      <c r="K111" s="56" t="s">
        <v>157</v>
      </c>
      <c r="L111" s="60">
        <v>44819</v>
      </c>
      <c r="M111" s="61">
        <v>9780198862512</v>
      </c>
      <c r="N111" s="64">
        <v>75</v>
      </c>
      <c r="O111" s="62">
        <v>13950</v>
      </c>
      <c r="P111" s="63"/>
      <c r="Q111" s="56" t="s">
        <v>2767</v>
      </c>
      <c r="R111" s="56" t="s">
        <v>3157</v>
      </c>
      <c r="S111" s="56" t="s">
        <v>3158</v>
      </c>
      <c r="T111" s="54"/>
      <c r="U111" s="54">
        <v>519.20000000000005</v>
      </c>
      <c r="V111" s="56" t="s">
        <v>3715</v>
      </c>
    </row>
    <row r="112" spans="1:22" s="1" customFormat="1" ht="14.5" x14ac:dyDescent="0.2">
      <c r="A112" s="53" t="s">
        <v>850</v>
      </c>
      <c r="B112" s="66" t="s">
        <v>1298</v>
      </c>
      <c r="C112" s="55"/>
      <c r="D112" s="56" t="s">
        <v>1565</v>
      </c>
      <c r="E112" s="56"/>
      <c r="F112" s="56" t="s">
        <v>2092</v>
      </c>
      <c r="G112" s="57"/>
      <c r="H112" s="57" t="s">
        <v>155</v>
      </c>
      <c r="I112" s="58">
        <v>240</v>
      </c>
      <c r="J112" s="59" t="s">
        <v>28</v>
      </c>
      <c r="K112" s="56" t="s">
        <v>157</v>
      </c>
      <c r="L112" s="60">
        <v>44819</v>
      </c>
      <c r="M112" s="61">
        <v>9780198754183</v>
      </c>
      <c r="N112" s="64">
        <v>90</v>
      </c>
      <c r="O112" s="62">
        <v>16740</v>
      </c>
      <c r="P112" s="63"/>
      <c r="Q112" s="56" t="s">
        <v>194</v>
      </c>
      <c r="R112" s="56" t="s">
        <v>44</v>
      </c>
      <c r="S112" s="56" t="s">
        <v>3090</v>
      </c>
      <c r="T112" s="54"/>
      <c r="U112" s="54">
        <v>346</v>
      </c>
      <c r="V112" s="56" t="s">
        <v>3659</v>
      </c>
    </row>
    <row r="113" spans="1:22" s="1" customFormat="1" ht="14.5" x14ac:dyDescent="0.2">
      <c r="A113" s="53" t="s">
        <v>642</v>
      </c>
      <c r="B113" s="54" t="s">
        <v>642</v>
      </c>
      <c r="C113" s="55"/>
      <c r="D113" s="56"/>
      <c r="E113" s="56" t="s">
        <v>30</v>
      </c>
      <c r="F113" s="56" t="s">
        <v>1675</v>
      </c>
      <c r="G113" s="57" t="s">
        <v>1676</v>
      </c>
      <c r="H113" s="57" t="s">
        <v>155</v>
      </c>
      <c r="I113" s="58">
        <v>536</v>
      </c>
      <c r="J113" s="59" t="s">
        <v>28</v>
      </c>
      <c r="K113" s="56" t="s">
        <v>157</v>
      </c>
      <c r="L113" s="60">
        <v>44819</v>
      </c>
      <c r="M113" s="61">
        <v>9780192848925</v>
      </c>
      <c r="N113" s="64">
        <v>110</v>
      </c>
      <c r="O113" s="62">
        <v>20460</v>
      </c>
      <c r="P113" s="63"/>
      <c r="Q113" s="56" t="s">
        <v>192</v>
      </c>
      <c r="R113" s="56" t="s">
        <v>35</v>
      </c>
      <c r="S113" s="56" t="s">
        <v>2853</v>
      </c>
      <c r="T113" s="54"/>
      <c r="U113" s="54">
        <v>321.80720000000002</v>
      </c>
      <c r="V113" s="56" t="s">
        <v>3466</v>
      </c>
    </row>
    <row r="114" spans="1:22" s="1" customFormat="1" ht="14.5" x14ac:dyDescent="0.2">
      <c r="A114" s="53" t="s">
        <v>642</v>
      </c>
      <c r="B114" s="54" t="s">
        <v>642</v>
      </c>
      <c r="C114" s="55"/>
      <c r="D114" s="56"/>
      <c r="E114" s="56" t="s">
        <v>30</v>
      </c>
      <c r="F114" s="56" t="s">
        <v>1675</v>
      </c>
      <c r="G114" s="57" t="s">
        <v>1676</v>
      </c>
      <c r="H114" s="57" t="s">
        <v>156</v>
      </c>
      <c r="I114" s="58">
        <v>536</v>
      </c>
      <c r="J114" s="59" t="s">
        <v>28</v>
      </c>
      <c r="K114" s="56" t="s">
        <v>157</v>
      </c>
      <c r="L114" s="60">
        <v>44819</v>
      </c>
      <c r="M114" s="61">
        <v>9780192873361</v>
      </c>
      <c r="N114" s="64">
        <v>30</v>
      </c>
      <c r="O114" s="62">
        <v>5580</v>
      </c>
      <c r="P114" s="63"/>
      <c r="Q114" s="56" t="s">
        <v>192</v>
      </c>
      <c r="R114" s="56" t="s">
        <v>35</v>
      </c>
      <c r="S114" s="56" t="s">
        <v>2853</v>
      </c>
      <c r="T114" s="54"/>
      <c r="U114" s="54">
        <v>321.80720000000002</v>
      </c>
      <c r="V114" s="56" t="s">
        <v>3466</v>
      </c>
    </row>
    <row r="115" spans="1:22" s="1" customFormat="1" ht="14.5" x14ac:dyDescent="0.2">
      <c r="A115" s="53" t="s">
        <v>806</v>
      </c>
      <c r="B115" s="54" t="s">
        <v>1269</v>
      </c>
      <c r="C115" s="55"/>
      <c r="D115" s="56" t="s">
        <v>327</v>
      </c>
      <c r="E115" s="56" t="s">
        <v>8</v>
      </c>
      <c r="F115" s="56" t="s">
        <v>2000</v>
      </c>
      <c r="G115" s="57" t="s">
        <v>2001</v>
      </c>
      <c r="H115" s="57" t="s">
        <v>156</v>
      </c>
      <c r="I115" s="58">
        <v>192</v>
      </c>
      <c r="J115" s="59" t="s">
        <v>28</v>
      </c>
      <c r="K115" s="56" t="s">
        <v>157</v>
      </c>
      <c r="L115" s="60">
        <v>44819</v>
      </c>
      <c r="M115" s="61">
        <v>9780192882059</v>
      </c>
      <c r="N115" s="64">
        <v>30</v>
      </c>
      <c r="O115" s="62">
        <v>5580</v>
      </c>
      <c r="P115" s="63" t="s">
        <v>604</v>
      </c>
      <c r="Q115" s="56" t="s">
        <v>192</v>
      </c>
      <c r="R115" s="56" t="s">
        <v>35</v>
      </c>
      <c r="S115" s="56" t="s">
        <v>3032</v>
      </c>
      <c r="T115" s="54" t="s">
        <v>3033</v>
      </c>
      <c r="U115" s="54">
        <v>324.95999999999998</v>
      </c>
      <c r="V115" s="56" t="s">
        <v>3614</v>
      </c>
    </row>
    <row r="116" spans="1:22" s="1" customFormat="1" ht="14.5" x14ac:dyDescent="0.2">
      <c r="A116" s="53" t="s">
        <v>923</v>
      </c>
      <c r="B116" s="66" t="s">
        <v>923</v>
      </c>
      <c r="C116" s="67">
        <v>5</v>
      </c>
      <c r="D116" s="56"/>
      <c r="E116" s="56" t="s">
        <v>10</v>
      </c>
      <c r="F116" s="56" t="s">
        <v>2240</v>
      </c>
      <c r="G116" s="57" t="s">
        <v>2241</v>
      </c>
      <c r="H116" s="57" t="s">
        <v>155</v>
      </c>
      <c r="I116" s="58">
        <v>2160</v>
      </c>
      <c r="J116" s="59" t="s">
        <v>28</v>
      </c>
      <c r="K116" s="56" t="s">
        <v>157</v>
      </c>
      <c r="L116" s="60">
        <v>44819</v>
      </c>
      <c r="M116" s="61">
        <v>9780198868675</v>
      </c>
      <c r="N116" s="64">
        <v>350</v>
      </c>
      <c r="O116" s="62">
        <v>65100</v>
      </c>
      <c r="P116" s="63"/>
      <c r="Q116" s="56"/>
      <c r="R116" s="56" t="s">
        <v>130</v>
      </c>
      <c r="S116" s="56" t="s">
        <v>3173</v>
      </c>
      <c r="T116" s="54"/>
      <c r="U116" s="54">
        <v>343.07499999999999</v>
      </c>
      <c r="V116" s="56" t="s">
        <v>3730</v>
      </c>
    </row>
    <row r="117" spans="1:22" s="1" customFormat="1" ht="14.5" x14ac:dyDescent="0.2">
      <c r="A117" s="53" t="s">
        <v>899</v>
      </c>
      <c r="B117" s="54" t="s">
        <v>1332</v>
      </c>
      <c r="C117" s="55"/>
      <c r="D117" s="56"/>
      <c r="E117" s="56" t="s">
        <v>8</v>
      </c>
      <c r="F117" s="56" t="s">
        <v>2190</v>
      </c>
      <c r="G117" s="57" t="s">
        <v>2191</v>
      </c>
      <c r="H117" s="57" t="s">
        <v>155</v>
      </c>
      <c r="I117" s="58">
        <v>320</v>
      </c>
      <c r="J117" s="59" t="s">
        <v>28</v>
      </c>
      <c r="K117" s="56" t="s">
        <v>157</v>
      </c>
      <c r="L117" s="60">
        <v>44819</v>
      </c>
      <c r="M117" s="61">
        <v>9780198857273</v>
      </c>
      <c r="N117" s="64">
        <v>65</v>
      </c>
      <c r="O117" s="62">
        <v>12090</v>
      </c>
      <c r="P117" s="63"/>
      <c r="Q117" s="56" t="s">
        <v>193</v>
      </c>
      <c r="R117" s="56" t="s">
        <v>100</v>
      </c>
      <c r="S117" s="56" t="s">
        <v>3147</v>
      </c>
      <c r="T117" s="54"/>
      <c r="U117" s="54">
        <v>501.4</v>
      </c>
      <c r="V117" s="56" t="s">
        <v>3706</v>
      </c>
    </row>
    <row r="118" spans="1:22" s="1" customFormat="1" ht="14.5" x14ac:dyDescent="0.2">
      <c r="A118" s="53" t="s">
        <v>1124</v>
      </c>
      <c r="B118" s="54" t="s">
        <v>1507</v>
      </c>
      <c r="C118" s="55"/>
      <c r="D118" s="56"/>
      <c r="E118" s="56" t="s">
        <v>8</v>
      </c>
      <c r="F118" s="56" t="s">
        <v>2679</v>
      </c>
      <c r="G118" s="57" t="s">
        <v>2680</v>
      </c>
      <c r="H118" s="57" t="s">
        <v>155</v>
      </c>
      <c r="I118" s="58">
        <v>360</v>
      </c>
      <c r="J118" s="59" t="s">
        <v>29</v>
      </c>
      <c r="K118" s="56" t="s">
        <v>23</v>
      </c>
      <c r="L118" s="60">
        <v>44819</v>
      </c>
      <c r="M118" s="61">
        <v>9780197647868</v>
      </c>
      <c r="N118" s="65">
        <v>75</v>
      </c>
      <c r="O118" s="62">
        <v>13050</v>
      </c>
      <c r="P118" s="63"/>
      <c r="Q118" s="56" t="s">
        <v>170</v>
      </c>
      <c r="R118" s="56" t="s">
        <v>252</v>
      </c>
      <c r="S118" s="56" t="s">
        <v>3411</v>
      </c>
      <c r="T118" s="54"/>
      <c r="U118" s="54">
        <v>616.89139999999998</v>
      </c>
      <c r="V118" s="56" t="s">
        <v>3934</v>
      </c>
    </row>
    <row r="119" spans="1:22" s="1" customFormat="1" ht="14.5" x14ac:dyDescent="0.2">
      <c r="A119" s="53" t="s">
        <v>619</v>
      </c>
      <c r="B119" s="54" t="s">
        <v>619</v>
      </c>
      <c r="C119" s="55">
        <v>3</v>
      </c>
      <c r="D119" s="56"/>
      <c r="E119" s="56" t="s">
        <v>7</v>
      </c>
      <c r="F119" s="56" t="s">
        <v>1627</v>
      </c>
      <c r="G119" s="57" t="s">
        <v>1628</v>
      </c>
      <c r="H119" s="57" t="s">
        <v>156</v>
      </c>
      <c r="I119" s="58">
        <v>704</v>
      </c>
      <c r="J119" s="59" t="s">
        <v>28</v>
      </c>
      <c r="K119" s="56" t="s">
        <v>157</v>
      </c>
      <c r="L119" s="60">
        <v>44819</v>
      </c>
      <c r="M119" s="61">
        <v>9780192844439</v>
      </c>
      <c r="N119" s="64">
        <v>75</v>
      </c>
      <c r="O119" s="62">
        <v>13950</v>
      </c>
      <c r="P119" s="63"/>
      <c r="Q119" s="56" t="s">
        <v>228</v>
      </c>
      <c r="R119" s="56" t="s">
        <v>2822</v>
      </c>
      <c r="S119" s="56" t="s">
        <v>2822</v>
      </c>
      <c r="T119" s="54" t="s">
        <v>256</v>
      </c>
      <c r="U119" s="54">
        <v>345.41025300000001</v>
      </c>
      <c r="V119" s="56" t="s">
        <v>3443</v>
      </c>
    </row>
    <row r="120" spans="1:22" s="1" customFormat="1" ht="14.5" x14ac:dyDescent="0.2">
      <c r="A120" s="53" t="s">
        <v>707</v>
      </c>
      <c r="B120" s="54" t="s">
        <v>707</v>
      </c>
      <c r="C120" s="55">
        <v>3</v>
      </c>
      <c r="D120" s="56"/>
      <c r="E120" s="56" t="s">
        <v>7</v>
      </c>
      <c r="F120" s="56" t="s">
        <v>1627</v>
      </c>
      <c r="G120" s="57" t="s">
        <v>1628</v>
      </c>
      <c r="H120" s="57" t="s">
        <v>158</v>
      </c>
      <c r="I120" s="58">
        <v>544</v>
      </c>
      <c r="J120" s="59" t="s">
        <v>28</v>
      </c>
      <c r="K120" s="56" t="s">
        <v>157</v>
      </c>
      <c r="L120" s="60">
        <v>44819</v>
      </c>
      <c r="M120" s="61">
        <v>9780192864772</v>
      </c>
      <c r="N120" s="64">
        <v>95</v>
      </c>
      <c r="O120" s="62">
        <v>17670</v>
      </c>
      <c r="P120" s="63"/>
      <c r="Q120" s="56" t="s">
        <v>228</v>
      </c>
      <c r="R120" s="56" t="s">
        <v>255</v>
      </c>
      <c r="S120" s="56" t="s">
        <v>2928</v>
      </c>
      <c r="T120" s="54"/>
      <c r="U120" s="54">
        <v>345.41025300000001</v>
      </c>
      <c r="V120" s="56" t="s">
        <v>3528</v>
      </c>
    </row>
    <row r="121" spans="1:22" s="1" customFormat="1" ht="14.5" x14ac:dyDescent="0.2">
      <c r="A121" s="53" t="s">
        <v>1051</v>
      </c>
      <c r="B121" s="54" t="s">
        <v>1442</v>
      </c>
      <c r="C121" s="55"/>
      <c r="D121" s="56"/>
      <c r="E121" s="56" t="s">
        <v>8</v>
      </c>
      <c r="F121" s="56" t="s">
        <v>2521</v>
      </c>
      <c r="G121" s="57" t="s">
        <v>2522</v>
      </c>
      <c r="H121" s="57" t="s">
        <v>156</v>
      </c>
      <c r="I121" s="58">
        <v>304</v>
      </c>
      <c r="J121" s="59" t="s">
        <v>29</v>
      </c>
      <c r="K121" s="56" t="s">
        <v>23</v>
      </c>
      <c r="L121" s="60">
        <v>44819</v>
      </c>
      <c r="M121" s="61">
        <v>9780197603574</v>
      </c>
      <c r="N121" s="65">
        <v>34.950000000000003</v>
      </c>
      <c r="O121" s="62">
        <v>6080</v>
      </c>
      <c r="P121" s="63"/>
      <c r="Q121" s="56" t="s">
        <v>2792</v>
      </c>
      <c r="R121" s="56" t="s">
        <v>3330</v>
      </c>
      <c r="S121" s="56" t="s">
        <v>3331</v>
      </c>
      <c r="T121" s="54"/>
      <c r="U121" s="54">
        <v>788.94192999999996</v>
      </c>
      <c r="V121" s="56" t="s">
        <v>3860</v>
      </c>
    </row>
    <row r="122" spans="1:22" s="1" customFormat="1" ht="14.5" x14ac:dyDescent="0.2">
      <c r="A122" s="53" t="s">
        <v>744</v>
      </c>
      <c r="B122" s="54" t="s">
        <v>1235</v>
      </c>
      <c r="C122" s="55"/>
      <c r="D122" s="56"/>
      <c r="E122" s="56" t="s">
        <v>7</v>
      </c>
      <c r="F122" s="56" t="s">
        <v>1877</v>
      </c>
      <c r="G122" s="57" t="s">
        <v>1878</v>
      </c>
      <c r="H122" s="57" t="s">
        <v>156</v>
      </c>
      <c r="I122" s="58">
        <v>208</v>
      </c>
      <c r="J122" s="59" t="s">
        <v>28</v>
      </c>
      <c r="K122" s="56" t="s">
        <v>157</v>
      </c>
      <c r="L122" s="60">
        <v>44819</v>
      </c>
      <c r="M122" s="61">
        <v>9780192867049</v>
      </c>
      <c r="N122" s="64">
        <v>25</v>
      </c>
      <c r="O122" s="62">
        <v>4650</v>
      </c>
      <c r="P122" s="63" t="s">
        <v>604</v>
      </c>
      <c r="Q122" s="56" t="s">
        <v>192</v>
      </c>
      <c r="R122" s="56" t="s">
        <v>35</v>
      </c>
      <c r="S122" s="56" t="s">
        <v>2973</v>
      </c>
      <c r="T122" s="54"/>
      <c r="U122" s="54">
        <v>304.2</v>
      </c>
      <c r="V122" s="56" t="s">
        <v>3565</v>
      </c>
    </row>
    <row r="123" spans="1:22" s="1" customFormat="1" ht="14.5" x14ac:dyDescent="0.2">
      <c r="A123" s="53" t="s">
        <v>1073</v>
      </c>
      <c r="B123" s="54" t="s">
        <v>1463</v>
      </c>
      <c r="C123" s="55"/>
      <c r="D123" s="56" t="s">
        <v>1589</v>
      </c>
      <c r="E123" s="56" t="s">
        <v>8</v>
      </c>
      <c r="F123" s="56" t="s">
        <v>2570</v>
      </c>
      <c r="G123" s="57" t="s">
        <v>2571</v>
      </c>
      <c r="H123" s="57" t="s">
        <v>156</v>
      </c>
      <c r="I123" s="58">
        <v>288</v>
      </c>
      <c r="J123" s="59" t="s">
        <v>29</v>
      </c>
      <c r="K123" s="56" t="s">
        <v>23</v>
      </c>
      <c r="L123" s="60">
        <v>44819</v>
      </c>
      <c r="M123" s="61">
        <v>9780197621844</v>
      </c>
      <c r="N123" s="65">
        <v>18.95</v>
      </c>
      <c r="O123" s="62">
        <v>3300</v>
      </c>
      <c r="P123" s="63" t="s">
        <v>604</v>
      </c>
      <c r="Q123" s="56" t="s">
        <v>2770</v>
      </c>
      <c r="R123" s="56" t="s">
        <v>528</v>
      </c>
      <c r="S123" s="56" t="s">
        <v>3354</v>
      </c>
      <c r="T123" s="54" t="s">
        <v>3355</v>
      </c>
      <c r="U123" s="54">
        <v>940.53520000000003</v>
      </c>
      <c r="V123" s="56" t="s">
        <v>3882</v>
      </c>
    </row>
    <row r="124" spans="1:22" s="1" customFormat="1" ht="14.5" x14ac:dyDescent="0.2">
      <c r="A124" s="53" t="s">
        <v>710</v>
      </c>
      <c r="B124" s="54" t="s">
        <v>1206</v>
      </c>
      <c r="C124" s="55"/>
      <c r="D124" s="56"/>
      <c r="E124" s="56" t="s">
        <v>1805</v>
      </c>
      <c r="F124" s="56" t="s">
        <v>1806</v>
      </c>
      <c r="G124" s="57" t="s">
        <v>1807</v>
      </c>
      <c r="H124" s="57" t="s">
        <v>155</v>
      </c>
      <c r="I124" s="58">
        <v>320</v>
      </c>
      <c r="J124" s="59" t="s">
        <v>28</v>
      </c>
      <c r="K124" s="56" t="s">
        <v>157</v>
      </c>
      <c r="L124" s="60">
        <v>44819</v>
      </c>
      <c r="M124" s="61">
        <v>9780192864987</v>
      </c>
      <c r="N124" s="64">
        <v>70</v>
      </c>
      <c r="O124" s="62">
        <v>13020</v>
      </c>
      <c r="P124" s="63"/>
      <c r="Q124" s="56" t="s">
        <v>205</v>
      </c>
      <c r="R124" s="56" t="s">
        <v>547</v>
      </c>
      <c r="S124" s="56" t="s">
        <v>2931</v>
      </c>
      <c r="T124" s="54"/>
      <c r="U124" s="54">
        <v>384.54090000000002</v>
      </c>
      <c r="V124" s="56" t="s">
        <v>3531</v>
      </c>
    </row>
    <row r="125" spans="1:22" s="1" customFormat="1" ht="14.5" x14ac:dyDescent="0.2">
      <c r="A125" s="53" t="s">
        <v>886</v>
      </c>
      <c r="B125" s="54" t="s">
        <v>886</v>
      </c>
      <c r="C125" s="55"/>
      <c r="D125" s="56"/>
      <c r="E125" s="56" t="s">
        <v>8</v>
      </c>
      <c r="F125" s="56" t="s">
        <v>2164</v>
      </c>
      <c r="G125" s="57" t="s">
        <v>2165</v>
      </c>
      <c r="H125" s="57" t="s">
        <v>155</v>
      </c>
      <c r="I125" s="58">
        <v>240</v>
      </c>
      <c r="J125" s="59" t="s">
        <v>28</v>
      </c>
      <c r="K125" s="56" t="s">
        <v>157</v>
      </c>
      <c r="L125" s="60">
        <v>44820</v>
      </c>
      <c r="M125" s="61">
        <v>9780198851608</v>
      </c>
      <c r="N125" s="64">
        <v>70</v>
      </c>
      <c r="O125" s="62">
        <v>13020</v>
      </c>
      <c r="P125" s="63"/>
      <c r="Q125" s="56" t="s">
        <v>171</v>
      </c>
      <c r="R125" s="56" t="s">
        <v>90</v>
      </c>
      <c r="S125" s="56" t="s">
        <v>3133</v>
      </c>
      <c r="T125" s="54"/>
      <c r="U125" s="54">
        <v>347.41012000000001</v>
      </c>
      <c r="V125" s="56" t="s">
        <v>3693</v>
      </c>
    </row>
    <row r="126" spans="1:22" s="1" customFormat="1" ht="14.5" x14ac:dyDescent="0.2">
      <c r="A126" s="53" t="s">
        <v>928</v>
      </c>
      <c r="B126" s="54" t="s">
        <v>1348</v>
      </c>
      <c r="C126" s="55"/>
      <c r="D126" s="56"/>
      <c r="E126" s="56" t="s">
        <v>20</v>
      </c>
      <c r="F126" s="56" t="s">
        <v>2252</v>
      </c>
      <c r="G126" s="57" t="s">
        <v>2253</v>
      </c>
      <c r="H126" s="57" t="s">
        <v>155</v>
      </c>
      <c r="I126" s="58">
        <v>472</v>
      </c>
      <c r="J126" s="59" t="s">
        <v>28</v>
      </c>
      <c r="K126" s="56" t="s">
        <v>157</v>
      </c>
      <c r="L126" s="60">
        <v>44820</v>
      </c>
      <c r="M126" s="61">
        <v>9780198871231</v>
      </c>
      <c r="N126" s="64">
        <v>95</v>
      </c>
      <c r="O126" s="62">
        <v>17670</v>
      </c>
      <c r="P126" s="63"/>
      <c r="Q126" s="56" t="s">
        <v>436</v>
      </c>
      <c r="R126" s="56" t="s">
        <v>458</v>
      </c>
      <c r="S126" s="56" t="s">
        <v>3178</v>
      </c>
      <c r="T126" s="54" t="s">
        <v>73</v>
      </c>
      <c r="U126" s="54">
        <v>332.11</v>
      </c>
      <c r="V126" s="56" t="s">
        <v>3736</v>
      </c>
    </row>
    <row r="127" spans="1:22" s="1" customFormat="1" ht="14.5" x14ac:dyDescent="0.2">
      <c r="A127" s="53" t="s">
        <v>782</v>
      </c>
      <c r="B127" s="66" t="s">
        <v>782</v>
      </c>
      <c r="C127" s="67">
        <v>7</v>
      </c>
      <c r="D127" s="56"/>
      <c r="E127" s="56" t="s">
        <v>20</v>
      </c>
      <c r="F127" s="56" t="s">
        <v>1953</v>
      </c>
      <c r="G127" s="57" t="s">
        <v>1955</v>
      </c>
      <c r="H127" s="57" t="s">
        <v>158</v>
      </c>
      <c r="I127" s="58">
        <v>1008</v>
      </c>
      <c r="J127" s="59" t="s">
        <v>28</v>
      </c>
      <c r="K127" s="56" t="s">
        <v>157</v>
      </c>
      <c r="L127" s="60">
        <v>44820</v>
      </c>
      <c r="M127" s="61">
        <v>9780192869937</v>
      </c>
      <c r="N127" s="64">
        <v>220</v>
      </c>
      <c r="O127" s="62">
        <v>40920</v>
      </c>
      <c r="P127" s="63"/>
      <c r="Q127" s="56" t="s">
        <v>2749</v>
      </c>
      <c r="R127" s="56" t="s">
        <v>3010</v>
      </c>
      <c r="S127" s="56" t="s">
        <v>3011</v>
      </c>
      <c r="T127" s="54"/>
      <c r="U127" s="54">
        <v>343.08699999999999</v>
      </c>
      <c r="V127" s="56" t="s">
        <v>3594</v>
      </c>
    </row>
    <row r="128" spans="1:22" s="1" customFormat="1" ht="14.5" x14ac:dyDescent="0.2">
      <c r="A128" s="53" t="s">
        <v>1134</v>
      </c>
      <c r="B128" s="54" t="s">
        <v>1516</v>
      </c>
      <c r="C128" s="55"/>
      <c r="D128" s="56"/>
      <c r="E128" s="56" t="s">
        <v>8</v>
      </c>
      <c r="F128" s="56" t="s">
        <v>2699</v>
      </c>
      <c r="G128" s="57" t="s">
        <v>2700</v>
      </c>
      <c r="H128" s="57" t="s">
        <v>156</v>
      </c>
      <c r="I128" s="58">
        <v>368</v>
      </c>
      <c r="J128" s="59" t="s">
        <v>29</v>
      </c>
      <c r="K128" s="56" t="s">
        <v>23</v>
      </c>
      <c r="L128" s="60">
        <v>44822</v>
      </c>
      <c r="M128" s="61">
        <v>9780197661451</v>
      </c>
      <c r="N128" s="65">
        <v>21.95</v>
      </c>
      <c r="O128" s="62">
        <v>3820</v>
      </c>
      <c r="P128" s="63" t="s">
        <v>604</v>
      </c>
      <c r="Q128" s="56" t="s">
        <v>421</v>
      </c>
      <c r="R128" s="56" t="s">
        <v>41</v>
      </c>
      <c r="S128" s="56" t="s">
        <v>3421</v>
      </c>
      <c r="T128" s="54"/>
      <c r="U128" s="54">
        <v>972</v>
      </c>
      <c r="V128" s="56" t="s">
        <v>3944</v>
      </c>
    </row>
    <row r="129" spans="1:22" s="1" customFormat="1" ht="14.5" x14ac:dyDescent="0.2">
      <c r="A129" s="53" t="s">
        <v>1114</v>
      </c>
      <c r="B129" s="54" t="s">
        <v>1496</v>
      </c>
      <c r="C129" s="55"/>
      <c r="D129" s="56"/>
      <c r="E129" s="56" t="s">
        <v>8</v>
      </c>
      <c r="F129" s="56" t="s">
        <v>2658</v>
      </c>
      <c r="G129" s="57" t="s">
        <v>2659</v>
      </c>
      <c r="H129" s="57" t="s">
        <v>155</v>
      </c>
      <c r="I129" s="58">
        <v>272</v>
      </c>
      <c r="J129" s="59" t="s">
        <v>29</v>
      </c>
      <c r="K129" s="56" t="s">
        <v>23</v>
      </c>
      <c r="L129" s="60">
        <v>44823</v>
      </c>
      <c r="M129" s="61">
        <v>9780197643198</v>
      </c>
      <c r="N129" s="65">
        <v>99</v>
      </c>
      <c r="O129" s="62">
        <v>17230</v>
      </c>
      <c r="P129" s="63"/>
      <c r="Q129" s="56" t="s">
        <v>186</v>
      </c>
      <c r="R129" s="56" t="s">
        <v>40</v>
      </c>
      <c r="S129" s="56" t="s">
        <v>3397</v>
      </c>
      <c r="T129" s="54"/>
      <c r="U129" s="54">
        <v>323.0951</v>
      </c>
      <c r="V129" s="56" t="s">
        <v>3923</v>
      </c>
    </row>
    <row r="130" spans="1:22" s="1" customFormat="1" ht="14.5" x14ac:dyDescent="0.2">
      <c r="A130" s="53" t="s">
        <v>1114</v>
      </c>
      <c r="B130" s="54" t="s">
        <v>1496</v>
      </c>
      <c r="C130" s="55"/>
      <c r="D130" s="56"/>
      <c r="E130" s="56" t="s">
        <v>8</v>
      </c>
      <c r="F130" s="56" t="s">
        <v>2658</v>
      </c>
      <c r="G130" s="57" t="s">
        <v>2659</v>
      </c>
      <c r="H130" s="57" t="s">
        <v>156</v>
      </c>
      <c r="I130" s="58">
        <v>272</v>
      </c>
      <c r="J130" s="59" t="s">
        <v>29</v>
      </c>
      <c r="K130" s="56" t="s">
        <v>23</v>
      </c>
      <c r="L130" s="60">
        <v>44823</v>
      </c>
      <c r="M130" s="61">
        <v>9780197643204</v>
      </c>
      <c r="N130" s="65">
        <v>29.95</v>
      </c>
      <c r="O130" s="62">
        <v>5210</v>
      </c>
      <c r="P130" s="63"/>
      <c r="Q130" s="56" t="s">
        <v>186</v>
      </c>
      <c r="R130" s="56" t="s">
        <v>40</v>
      </c>
      <c r="S130" s="56" t="s">
        <v>3397</v>
      </c>
      <c r="T130" s="54"/>
      <c r="U130" s="54">
        <v>323.0951</v>
      </c>
      <c r="V130" s="56" t="s">
        <v>3923</v>
      </c>
    </row>
    <row r="131" spans="1:22" s="1" customFormat="1" ht="14.5" x14ac:dyDescent="0.2">
      <c r="A131" s="53" t="s">
        <v>690</v>
      </c>
      <c r="B131" s="54" t="s">
        <v>690</v>
      </c>
      <c r="C131" s="55"/>
      <c r="D131" s="56"/>
      <c r="E131" s="56" t="s">
        <v>8</v>
      </c>
      <c r="F131" s="56" t="s">
        <v>1768</v>
      </c>
      <c r="G131" s="57" t="s">
        <v>1769</v>
      </c>
      <c r="H131" s="57" t="s">
        <v>155</v>
      </c>
      <c r="I131" s="58">
        <v>344</v>
      </c>
      <c r="J131" s="59" t="s">
        <v>28</v>
      </c>
      <c r="K131" s="56" t="s">
        <v>157</v>
      </c>
      <c r="L131" s="60">
        <v>44824</v>
      </c>
      <c r="M131" s="61">
        <v>9780192859266</v>
      </c>
      <c r="N131" s="64">
        <v>80</v>
      </c>
      <c r="O131" s="62">
        <v>14880</v>
      </c>
      <c r="P131" s="63"/>
      <c r="Q131" s="56" t="s">
        <v>437</v>
      </c>
      <c r="R131" s="56" t="s">
        <v>2822</v>
      </c>
      <c r="S131" s="56" t="s">
        <v>2908</v>
      </c>
      <c r="T131" s="54"/>
      <c r="U131" s="54">
        <v>345.420772</v>
      </c>
      <c r="V131" s="56" t="s">
        <v>3511</v>
      </c>
    </row>
    <row r="132" spans="1:22" s="1" customFormat="1" ht="14.5" x14ac:dyDescent="0.2">
      <c r="A132" s="53" t="s">
        <v>647</v>
      </c>
      <c r="B132" s="54" t="s">
        <v>1170</v>
      </c>
      <c r="C132" s="55"/>
      <c r="D132" s="56" t="s">
        <v>116</v>
      </c>
      <c r="E132" s="56" t="s">
        <v>8</v>
      </c>
      <c r="F132" s="56" t="s">
        <v>1686</v>
      </c>
      <c r="G132" s="57" t="s">
        <v>1687</v>
      </c>
      <c r="H132" s="57" t="s">
        <v>155</v>
      </c>
      <c r="I132" s="58">
        <v>464</v>
      </c>
      <c r="J132" s="59" t="s">
        <v>28</v>
      </c>
      <c r="K132" s="56" t="s">
        <v>157</v>
      </c>
      <c r="L132" s="60">
        <v>44824</v>
      </c>
      <c r="M132" s="61">
        <v>9780192849724</v>
      </c>
      <c r="N132" s="64">
        <v>65</v>
      </c>
      <c r="O132" s="62">
        <v>12090</v>
      </c>
      <c r="P132" s="63"/>
      <c r="Q132" s="56" t="s">
        <v>188</v>
      </c>
      <c r="R132" s="56" t="s">
        <v>43</v>
      </c>
      <c r="S132" s="56" t="s">
        <v>2859</v>
      </c>
      <c r="T132" s="54"/>
      <c r="U132" s="54">
        <v>720.94109045000005</v>
      </c>
      <c r="V132" s="56" t="s">
        <v>3471</v>
      </c>
    </row>
    <row r="133" spans="1:22" s="1" customFormat="1" ht="14.5" x14ac:dyDescent="0.2">
      <c r="A133" s="53" t="s">
        <v>846</v>
      </c>
      <c r="B133" s="66" t="s">
        <v>1295</v>
      </c>
      <c r="C133" s="55"/>
      <c r="D133" s="56" t="s">
        <v>1564</v>
      </c>
      <c r="E133" s="56" t="s">
        <v>10</v>
      </c>
      <c r="F133" s="56" t="s">
        <v>2084</v>
      </c>
      <c r="G133" s="57" t="s">
        <v>2085</v>
      </c>
      <c r="H133" s="57" t="s">
        <v>155</v>
      </c>
      <c r="I133" s="58">
        <v>416</v>
      </c>
      <c r="J133" s="59" t="s">
        <v>28</v>
      </c>
      <c r="K133" s="56" t="s">
        <v>157</v>
      </c>
      <c r="L133" s="60">
        <v>44826</v>
      </c>
      <c r="M133" s="61">
        <v>9780198719199</v>
      </c>
      <c r="N133" s="64">
        <v>145</v>
      </c>
      <c r="O133" s="62">
        <v>26970</v>
      </c>
      <c r="P133" s="63"/>
      <c r="Q133" s="56" t="s">
        <v>2758</v>
      </c>
      <c r="R133" s="56" t="s">
        <v>3083</v>
      </c>
      <c r="S133" s="56" t="s">
        <v>3084</v>
      </c>
      <c r="T133" s="54"/>
      <c r="U133" s="54">
        <v>828.60900000000004</v>
      </c>
      <c r="V133" s="56" t="s">
        <v>3655</v>
      </c>
    </row>
    <row r="134" spans="1:22" s="1" customFormat="1" ht="14.5" x14ac:dyDescent="0.2">
      <c r="A134" s="53" t="s">
        <v>820</v>
      </c>
      <c r="B134" s="54" t="s">
        <v>820</v>
      </c>
      <c r="C134" s="55"/>
      <c r="D134" s="56" t="s">
        <v>1554</v>
      </c>
      <c r="E134" s="56" t="s">
        <v>8</v>
      </c>
      <c r="F134" s="56" t="s">
        <v>2031</v>
      </c>
      <c r="G134" s="57" t="s">
        <v>2032</v>
      </c>
      <c r="H134" s="57" t="s">
        <v>155</v>
      </c>
      <c r="I134" s="58">
        <v>336</v>
      </c>
      <c r="J134" s="59" t="s">
        <v>28</v>
      </c>
      <c r="K134" s="56" t="s">
        <v>157</v>
      </c>
      <c r="L134" s="60">
        <v>44826</v>
      </c>
      <c r="M134" s="61">
        <v>9780192895523</v>
      </c>
      <c r="N134" s="64">
        <v>70</v>
      </c>
      <c r="O134" s="62">
        <v>13020</v>
      </c>
      <c r="P134" s="63"/>
      <c r="Q134" s="56" t="s">
        <v>2752</v>
      </c>
      <c r="R134" s="56" t="s">
        <v>3049</v>
      </c>
      <c r="S134" s="56" t="s">
        <v>3050</v>
      </c>
      <c r="T134" s="54"/>
      <c r="U134" s="54">
        <v>577.01511800000003</v>
      </c>
      <c r="V134" s="56" t="s">
        <v>3629</v>
      </c>
    </row>
    <row r="135" spans="1:22" s="1" customFormat="1" ht="14.5" x14ac:dyDescent="0.2">
      <c r="A135" s="53" t="s">
        <v>820</v>
      </c>
      <c r="B135" s="54" t="s">
        <v>820</v>
      </c>
      <c r="C135" s="55"/>
      <c r="D135" s="56" t="s">
        <v>1554</v>
      </c>
      <c r="E135" s="56" t="s">
        <v>8</v>
      </c>
      <c r="F135" s="56" t="s">
        <v>2031</v>
      </c>
      <c r="G135" s="57" t="s">
        <v>2032</v>
      </c>
      <c r="H135" s="57" t="s">
        <v>156</v>
      </c>
      <c r="I135" s="58">
        <v>336</v>
      </c>
      <c r="J135" s="59" t="s">
        <v>28</v>
      </c>
      <c r="K135" s="56" t="s">
        <v>157</v>
      </c>
      <c r="L135" s="60">
        <v>44826</v>
      </c>
      <c r="M135" s="61">
        <v>9780192895530</v>
      </c>
      <c r="N135" s="64">
        <v>34.99</v>
      </c>
      <c r="O135" s="62">
        <v>6510</v>
      </c>
      <c r="P135" s="63"/>
      <c r="Q135" s="56" t="s">
        <v>2752</v>
      </c>
      <c r="R135" s="56" t="s">
        <v>3049</v>
      </c>
      <c r="S135" s="56" t="s">
        <v>3050</v>
      </c>
      <c r="T135" s="54"/>
      <c r="U135" s="54">
        <v>577.01511800000003</v>
      </c>
      <c r="V135" s="56" t="s">
        <v>3629</v>
      </c>
    </row>
    <row r="136" spans="1:22" s="1" customFormat="1" ht="14.5" x14ac:dyDescent="0.2">
      <c r="A136" s="53" t="s">
        <v>761</v>
      </c>
      <c r="B136" s="54" t="s">
        <v>1247</v>
      </c>
      <c r="C136" s="55"/>
      <c r="D136" s="56"/>
      <c r="E136" s="56" t="s">
        <v>8</v>
      </c>
      <c r="F136" s="56" t="s">
        <v>1912</v>
      </c>
      <c r="G136" s="57" t="s">
        <v>1913</v>
      </c>
      <c r="H136" s="57" t="s">
        <v>156</v>
      </c>
      <c r="I136" s="58">
        <v>288</v>
      </c>
      <c r="J136" s="59" t="s">
        <v>28</v>
      </c>
      <c r="K136" s="56" t="s">
        <v>157</v>
      </c>
      <c r="L136" s="60">
        <v>44826</v>
      </c>
      <c r="M136" s="61">
        <v>9780192868220</v>
      </c>
      <c r="N136" s="64">
        <v>19.989999999999998</v>
      </c>
      <c r="O136" s="62">
        <v>3720</v>
      </c>
      <c r="P136" s="63" t="s">
        <v>604</v>
      </c>
      <c r="Q136" s="56" t="s">
        <v>192</v>
      </c>
      <c r="R136" s="56" t="s">
        <v>35</v>
      </c>
      <c r="S136" s="56" t="s">
        <v>2993</v>
      </c>
      <c r="T136" s="54"/>
      <c r="U136" s="54">
        <v>321.8</v>
      </c>
      <c r="V136" s="56" t="s">
        <v>3582</v>
      </c>
    </row>
    <row r="137" spans="1:22" s="1" customFormat="1" ht="14.5" x14ac:dyDescent="0.2">
      <c r="A137" s="53" t="s">
        <v>1083</v>
      </c>
      <c r="B137" s="54" t="s">
        <v>1472</v>
      </c>
      <c r="C137" s="55"/>
      <c r="D137" s="56"/>
      <c r="E137" s="56" t="s">
        <v>8</v>
      </c>
      <c r="F137" s="56" t="s">
        <v>2593</v>
      </c>
      <c r="G137" s="57" t="s">
        <v>2594</v>
      </c>
      <c r="H137" s="57" t="s">
        <v>155</v>
      </c>
      <c r="I137" s="58">
        <v>304</v>
      </c>
      <c r="J137" s="59" t="s">
        <v>29</v>
      </c>
      <c r="K137" s="56" t="s">
        <v>23</v>
      </c>
      <c r="L137" s="60">
        <v>44826</v>
      </c>
      <c r="M137" s="61">
        <v>9780197627068</v>
      </c>
      <c r="N137" s="65">
        <v>99</v>
      </c>
      <c r="O137" s="62">
        <v>17230</v>
      </c>
      <c r="P137" s="63"/>
      <c r="Q137" s="56" t="s">
        <v>163</v>
      </c>
      <c r="R137" s="56" t="s">
        <v>25</v>
      </c>
      <c r="S137" s="56" t="s">
        <v>3365</v>
      </c>
      <c r="T137" s="54"/>
      <c r="U137" s="54">
        <v>363.32499999999999</v>
      </c>
      <c r="V137" s="56" t="s">
        <v>3892</v>
      </c>
    </row>
    <row r="138" spans="1:22" s="1" customFormat="1" ht="14.5" x14ac:dyDescent="0.2">
      <c r="A138" s="53" t="s">
        <v>1083</v>
      </c>
      <c r="B138" s="54" t="s">
        <v>1472</v>
      </c>
      <c r="C138" s="55"/>
      <c r="D138" s="56"/>
      <c r="E138" s="56" t="s">
        <v>8</v>
      </c>
      <c r="F138" s="56" t="s">
        <v>2593</v>
      </c>
      <c r="G138" s="57" t="s">
        <v>2594</v>
      </c>
      <c r="H138" s="57" t="s">
        <v>156</v>
      </c>
      <c r="I138" s="58">
        <v>304</v>
      </c>
      <c r="J138" s="59" t="s">
        <v>29</v>
      </c>
      <c r="K138" s="56" t="s">
        <v>23</v>
      </c>
      <c r="L138" s="60">
        <v>44826</v>
      </c>
      <c r="M138" s="61">
        <v>9780197627075</v>
      </c>
      <c r="N138" s="65">
        <v>29.95</v>
      </c>
      <c r="O138" s="62">
        <v>5210</v>
      </c>
      <c r="P138" s="63"/>
      <c r="Q138" s="56" t="s">
        <v>163</v>
      </c>
      <c r="R138" s="56" t="s">
        <v>25</v>
      </c>
      <c r="S138" s="56" t="s">
        <v>3365</v>
      </c>
      <c r="T138" s="54"/>
      <c r="U138" s="54">
        <v>363.32499999999999</v>
      </c>
      <c r="V138" s="56" t="s">
        <v>3892</v>
      </c>
    </row>
    <row r="139" spans="1:22" s="1" customFormat="1" ht="14.5" x14ac:dyDescent="0.2">
      <c r="A139" s="53" t="s">
        <v>644</v>
      </c>
      <c r="B139" s="54" t="s">
        <v>1168</v>
      </c>
      <c r="C139" s="55"/>
      <c r="D139" s="56"/>
      <c r="E139" s="56" t="s">
        <v>10</v>
      </c>
      <c r="F139" s="56" t="s">
        <v>1680</v>
      </c>
      <c r="G139" s="57" t="s">
        <v>1681</v>
      </c>
      <c r="H139" s="57" t="s">
        <v>155</v>
      </c>
      <c r="I139" s="58">
        <v>256</v>
      </c>
      <c r="J139" s="59" t="s">
        <v>28</v>
      </c>
      <c r="K139" s="56" t="s">
        <v>157</v>
      </c>
      <c r="L139" s="60">
        <v>44826</v>
      </c>
      <c r="M139" s="61">
        <v>9780192849632</v>
      </c>
      <c r="N139" s="64">
        <v>65</v>
      </c>
      <c r="O139" s="62">
        <v>12090</v>
      </c>
      <c r="P139" s="63"/>
      <c r="Q139" s="56" t="s">
        <v>239</v>
      </c>
      <c r="R139" s="56" t="s">
        <v>74</v>
      </c>
      <c r="S139" s="56" t="s">
        <v>2856</v>
      </c>
      <c r="T139" s="54"/>
      <c r="U139" s="54">
        <v>658.072</v>
      </c>
      <c r="V139" s="56" t="s">
        <v>3468</v>
      </c>
    </row>
    <row r="140" spans="1:22" s="1" customFormat="1" ht="14.5" x14ac:dyDescent="0.2">
      <c r="A140" s="53" t="s">
        <v>1082</v>
      </c>
      <c r="B140" s="54" t="s">
        <v>1471</v>
      </c>
      <c r="C140" s="55"/>
      <c r="D140" s="56"/>
      <c r="E140" s="56" t="s">
        <v>8</v>
      </c>
      <c r="F140" s="56" t="s">
        <v>2591</v>
      </c>
      <c r="G140" s="57" t="s">
        <v>2592</v>
      </c>
      <c r="H140" s="57" t="s">
        <v>155</v>
      </c>
      <c r="I140" s="58">
        <v>296</v>
      </c>
      <c r="J140" s="59" t="s">
        <v>29</v>
      </c>
      <c r="K140" s="56" t="s">
        <v>23</v>
      </c>
      <c r="L140" s="60">
        <v>44826</v>
      </c>
      <c r="M140" s="61">
        <v>9780197626252</v>
      </c>
      <c r="N140" s="65">
        <v>27.95</v>
      </c>
      <c r="O140" s="62">
        <v>4860</v>
      </c>
      <c r="P140" s="63"/>
      <c r="Q140" s="56" t="s">
        <v>177</v>
      </c>
      <c r="R140" s="56" t="s">
        <v>84</v>
      </c>
      <c r="S140" s="56" t="s">
        <v>3364</v>
      </c>
      <c r="T140" s="54" t="s">
        <v>76</v>
      </c>
      <c r="U140" s="54">
        <v>823.91200000000003</v>
      </c>
      <c r="V140" s="56" t="s">
        <v>3891</v>
      </c>
    </row>
    <row r="141" spans="1:22" s="1" customFormat="1" ht="14.5" x14ac:dyDescent="0.2">
      <c r="A141" s="53" t="s">
        <v>840</v>
      </c>
      <c r="B141" s="54" t="s">
        <v>840</v>
      </c>
      <c r="C141" s="55"/>
      <c r="D141" s="56" t="s">
        <v>104</v>
      </c>
      <c r="E141" s="56" t="s">
        <v>8</v>
      </c>
      <c r="F141" s="56" t="s">
        <v>2072</v>
      </c>
      <c r="G141" s="57" t="s">
        <v>2073</v>
      </c>
      <c r="H141" s="57" t="s">
        <v>155</v>
      </c>
      <c r="I141" s="58">
        <v>240</v>
      </c>
      <c r="J141" s="59" t="s">
        <v>28</v>
      </c>
      <c r="K141" s="56" t="s">
        <v>157</v>
      </c>
      <c r="L141" s="60">
        <v>44826</v>
      </c>
      <c r="M141" s="61">
        <v>9780197267110</v>
      </c>
      <c r="N141" s="64">
        <v>75</v>
      </c>
      <c r="O141" s="62">
        <v>13950</v>
      </c>
      <c r="P141" s="63"/>
      <c r="Q141" s="56" t="s">
        <v>2755</v>
      </c>
      <c r="R141" s="56" t="s">
        <v>3073</v>
      </c>
      <c r="S141" s="56" t="s">
        <v>3074</v>
      </c>
      <c r="T141" s="54" t="s">
        <v>523</v>
      </c>
      <c r="U141" s="54">
        <v>305.42094315520899</v>
      </c>
      <c r="V141" s="56" t="s">
        <v>3649</v>
      </c>
    </row>
    <row r="142" spans="1:22" s="1" customFormat="1" ht="14.5" x14ac:dyDescent="0.2">
      <c r="A142" s="53" t="s">
        <v>975</v>
      </c>
      <c r="B142" s="66" t="s">
        <v>975</v>
      </c>
      <c r="C142" s="55"/>
      <c r="D142" s="56" t="s">
        <v>19</v>
      </c>
      <c r="E142" s="56" t="s">
        <v>8</v>
      </c>
      <c r="F142" s="56" t="s">
        <v>2355</v>
      </c>
      <c r="G142" s="57" t="s">
        <v>2356</v>
      </c>
      <c r="H142" s="57" t="s">
        <v>156</v>
      </c>
      <c r="I142" s="58">
        <v>152</v>
      </c>
      <c r="J142" s="59" t="s">
        <v>29</v>
      </c>
      <c r="K142" s="56" t="s">
        <v>23</v>
      </c>
      <c r="L142" s="60">
        <v>44826</v>
      </c>
      <c r="M142" s="61">
        <v>9780190906696</v>
      </c>
      <c r="N142" s="65">
        <v>11.95</v>
      </c>
      <c r="O142" s="62">
        <v>1630</v>
      </c>
      <c r="P142" s="63"/>
      <c r="Q142" s="56" t="s">
        <v>180</v>
      </c>
      <c r="R142" s="56" t="s">
        <v>63</v>
      </c>
      <c r="S142" s="56" t="s">
        <v>3231</v>
      </c>
      <c r="T142" s="54"/>
      <c r="U142" s="54">
        <v>153.15260000000001</v>
      </c>
      <c r="V142" s="56" t="s">
        <v>3783</v>
      </c>
    </row>
    <row r="143" spans="1:22" s="1" customFormat="1" ht="14.5" x14ac:dyDescent="0.2">
      <c r="A143" s="53" t="s">
        <v>803</v>
      </c>
      <c r="B143" s="54" t="s">
        <v>1266</v>
      </c>
      <c r="C143" s="55"/>
      <c r="D143" s="56" t="s">
        <v>1552</v>
      </c>
      <c r="E143" s="56" t="s">
        <v>8</v>
      </c>
      <c r="F143" s="56" t="s">
        <v>1994</v>
      </c>
      <c r="G143" s="57" t="s">
        <v>1995</v>
      </c>
      <c r="H143" s="57" t="s">
        <v>156</v>
      </c>
      <c r="I143" s="58">
        <v>208</v>
      </c>
      <c r="J143" s="59" t="s">
        <v>28</v>
      </c>
      <c r="K143" s="56" t="s">
        <v>157</v>
      </c>
      <c r="L143" s="60">
        <v>44826</v>
      </c>
      <c r="M143" s="61">
        <v>9780192882011</v>
      </c>
      <c r="N143" s="64">
        <v>16.989999999999998</v>
      </c>
      <c r="O143" s="62">
        <v>3160</v>
      </c>
      <c r="P143" s="63" t="s">
        <v>604</v>
      </c>
      <c r="Q143" s="56" t="s">
        <v>181</v>
      </c>
      <c r="R143" s="56" t="s">
        <v>120</v>
      </c>
      <c r="S143" s="56" t="s">
        <v>3029</v>
      </c>
      <c r="T143" s="54"/>
      <c r="U143" s="54">
        <v>306.3</v>
      </c>
      <c r="V143" s="56" t="s">
        <v>3612</v>
      </c>
    </row>
    <row r="144" spans="1:22" s="1" customFormat="1" ht="14.5" x14ac:dyDescent="0.2">
      <c r="A144" s="53" t="s">
        <v>930</v>
      </c>
      <c r="B144" s="66" t="s">
        <v>930</v>
      </c>
      <c r="C144" s="55"/>
      <c r="D144" s="56" t="s">
        <v>1577</v>
      </c>
      <c r="E144" s="56" t="s">
        <v>8</v>
      </c>
      <c r="F144" s="56" t="s">
        <v>2256</v>
      </c>
      <c r="G144" s="57" t="s">
        <v>2257</v>
      </c>
      <c r="H144" s="57" t="s">
        <v>156</v>
      </c>
      <c r="I144" s="58">
        <v>128</v>
      </c>
      <c r="J144" s="59" t="s">
        <v>28</v>
      </c>
      <c r="K144" s="56" t="s">
        <v>157</v>
      </c>
      <c r="L144" s="60">
        <v>44826</v>
      </c>
      <c r="M144" s="61">
        <v>9780199279241</v>
      </c>
      <c r="N144" s="64">
        <v>20</v>
      </c>
      <c r="O144" s="62">
        <v>3720</v>
      </c>
      <c r="P144" s="63" t="s">
        <v>604</v>
      </c>
      <c r="Q144" s="56" t="s">
        <v>410</v>
      </c>
      <c r="R144" s="56" t="s">
        <v>3180</v>
      </c>
      <c r="S144" s="56" t="s">
        <v>3181</v>
      </c>
      <c r="T144" s="54"/>
      <c r="U144" s="54">
        <v>658.15499999999997</v>
      </c>
      <c r="V144" s="56" t="s">
        <v>3738</v>
      </c>
    </row>
    <row r="145" spans="1:22" s="1" customFormat="1" ht="14.5" x14ac:dyDescent="0.2">
      <c r="A145" s="53" t="s">
        <v>739</v>
      </c>
      <c r="B145" s="54" t="s">
        <v>1231</v>
      </c>
      <c r="C145" s="55"/>
      <c r="D145" s="56"/>
      <c r="E145" s="56" t="s">
        <v>8</v>
      </c>
      <c r="F145" s="56" t="s">
        <v>1867</v>
      </c>
      <c r="G145" s="57" t="s">
        <v>1868</v>
      </c>
      <c r="H145" s="57" t="s">
        <v>155</v>
      </c>
      <c r="I145" s="58">
        <v>192</v>
      </c>
      <c r="J145" s="59" t="s">
        <v>28</v>
      </c>
      <c r="K145" s="56" t="s">
        <v>157</v>
      </c>
      <c r="L145" s="60">
        <v>44826</v>
      </c>
      <c r="M145" s="61">
        <v>9780192866646</v>
      </c>
      <c r="N145" s="64">
        <v>20</v>
      </c>
      <c r="O145" s="62">
        <v>3720</v>
      </c>
      <c r="P145" s="63"/>
      <c r="Q145" s="56" t="s">
        <v>212</v>
      </c>
      <c r="R145" s="56" t="s">
        <v>26</v>
      </c>
      <c r="S145" s="56" t="s">
        <v>2967</v>
      </c>
      <c r="T145" s="54"/>
      <c r="U145" s="54">
        <v>945.09100000000001</v>
      </c>
      <c r="V145" s="56" t="s">
        <v>3560</v>
      </c>
    </row>
    <row r="146" spans="1:22" s="1" customFormat="1" ht="14.5" x14ac:dyDescent="0.2">
      <c r="A146" s="53" t="s">
        <v>885</v>
      </c>
      <c r="B146" s="66" t="s">
        <v>885</v>
      </c>
      <c r="C146" s="55"/>
      <c r="D146" s="56" t="s">
        <v>19</v>
      </c>
      <c r="E146" s="56" t="s">
        <v>8</v>
      </c>
      <c r="F146" s="56" t="s">
        <v>2162</v>
      </c>
      <c r="G146" s="57" t="s">
        <v>2163</v>
      </c>
      <c r="H146" s="57" t="s">
        <v>156</v>
      </c>
      <c r="I146" s="58">
        <v>192</v>
      </c>
      <c r="J146" s="59" t="s">
        <v>28</v>
      </c>
      <c r="K146" s="56" t="s">
        <v>157</v>
      </c>
      <c r="L146" s="60">
        <v>44826</v>
      </c>
      <c r="M146" s="61">
        <v>9780198851400</v>
      </c>
      <c r="N146" s="64">
        <v>8.99</v>
      </c>
      <c r="O146" s="62">
        <v>1630</v>
      </c>
      <c r="P146" s="63"/>
      <c r="Q146" s="56" t="s">
        <v>214</v>
      </c>
      <c r="R146" s="56" t="s">
        <v>3131</v>
      </c>
      <c r="S146" s="56" t="s">
        <v>3132</v>
      </c>
      <c r="T146" s="54"/>
      <c r="U146" s="54">
        <v>158.5</v>
      </c>
      <c r="V146" s="56" t="s">
        <v>3692</v>
      </c>
    </row>
    <row r="147" spans="1:22" s="1" customFormat="1" ht="14.5" x14ac:dyDescent="0.2">
      <c r="A147" s="53" t="s">
        <v>1069</v>
      </c>
      <c r="B147" s="54" t="s">
        <v>1460</v>
      </c>
      <c r="C147" s="55"/>
      <c r="D147" s="56"/>
      <c r="E147" s="56" t="s">
        <v>8</v>
      </c>
      <c r="F147" s="56" t="s">
        <v>2562</v>
      </c>
      <c r="G147" s="57" t="s">
        <v>2563</v>
      </c>
      <c r="H147" s="57" t="s">
        <v>156</v>
      </c>
      <c r="I147" s="58">
        <v>144</v>
      </c>
      <c r="J147" s="59" t="s">
        <v>29</v>
      </c>
      <c r="K147" s="56" t="s">
        <v>23</v>
      </c>
      <c r="L147" s="60">
        <v>44826</v>
      </c>
      <c r="M147" s="61">
        <v>9780197619445</v>
      </c>
      <c r="N147" s="65">
        <v>29.95</v>
      </c>
      <c r="O147" s="62">
        <v>5210</v>
      </c>
      <c r="P147" s="63"/>
      <c r="Q147" s="56" t="s">
        <v>2795</v>
      </c>
      <c r="R147" s="56" t="s">
        <v>3349</v>
      </c>
      <c r="S147" s="56" t="s">
        <v>3350</v>
      </c>
      <c r="T147" s="54"/>
      <c r="U147" s="54">
        <v>787.3193</v>
      </c>
      <c r="V147" s="56" t="s">
        <v>3878</v>
      </c>
    </row>
    <row r="148" spans="1:22" s="1" customFormat="1" ht="14.5" x14ac:dyDescent="0.2">
      <c r="A148" s="53" t="s">
        <v>881</v>
      </c>
      <c r="B148" s="54" t="s">
        <v>1322</v>
      </c>
      <c r="C148" s="55"/>
      <c r="D148" s="56" t="s">
        <v>18</v>
      </c>
      <c r="E148" s="56" t="s">
        <v>9</v>
      </c>
      <c r="F148" s="56" t="s">
        <v>2154</v>
      </c>
      <c r="G148" s="57" t="s">
        <v>2155</v>
      </c>
      <c r="H148" s="57" t="s">
        <v>155</v>
      </c>
      <c r="I148" s="58">
        <v>624</v>
      </c>
      <c r="J148" s="59" t="s">
        <v>28</v>
      </c>
      <c r="K148" s="56" t="s">
        <v>157</v>
      </c>
      <c r="L148" s="60">
        <v>44826</v>
      </c>
      <c r="M148" s="61">
        <v>9780198847526</v>
      </c>
      <c r="N148" s="64">
        <v>110</v>
      </c>
      <c r="O148" s="62">
        <v>20460</v>
      </c>
      <c r="P148" s="63"/>
      <c r="Q148" s="56" t="s">
        <v>2765</v>
      </c>
      <c r="R148" s="56" t="s">
        <v>3124</v>
      </c>
      <c r="S148" s="56" t="s">
        <v>3125</v>
      </c>
      <c r="T148" s="54"/>
      <c r="U148" s="54">
        <v>930.10739999999998</v>
      </c>
      <c r="V148" s="56" t="s">
        <v>3688</v>
      </c>
    </row>
    <row r="149" spans="1:22" s="1" customFormat="1" ht="14.5" x14ac:dyDescent="0.2">
      <c r="A149" s="53" t="s">
        <v>853</v>
      </c>
      <c r="B149" s="66" t="s">
        <v>1301</v>
      </c>
      <c r="C149" s="55"/>
      <c r="D149" s="56" t="s">
        <v>18</v>
      </c>
      <c r="E149" s="56" t="s">
        <v>9</v>
      </c>
      <c r="F149" s="56" t="s">
        <v>2098</v>
      </c>
      <c r="G149" s="57" t="s">
        <v>2099</v>
      </c>
      <c r="H149" s="57" t="s">
        <v>155</v>
      </c>
      <c r="I149" s="58">
        <v>688</v>
      </c>
      <c r="J149" s="59" t="s">
        <v>28</v>
      </c>
      <c r="K149" s="56" t="s">
        <v>157</v>
      </c>
      <c r="L149" s="60">
        <v>44826</v>
      </c>
      <c r="M149" s="61">
        <v>9780198794660</v>
      </c>
      <c r="N149" s="64">
        <v>120</v>
      </c>
      <c r="O149" s="62">
        <v>22320</v>
      </c>
      <c r="P149" s="63"/>
      <c r="Q149" s="56" t="s">
        <v>225</v>
      </c>
      <c r="R149" s="56" t="s">
        <v>52</v>
      </c>
      <c r="S149" s="56" t="s">
        <v>2821</v>
      </c>
      <c r="T149" s="54"/>
      <c r="U149" s="54">
        <v>828.60900000000004</v>
      </c>
      <c r="V149" s="56" t="s">
        <v>3662</v>
      </c>
    </row>
    <row r="150" spans="1:22" s="1" customFormat="1" ht="14.5" x14ac:dyDescent="0.2">
      <c r="A150" s="53" t="s">
        <v>640</v>
      </c>
      <c r="B150" s="54" t="s">
        <v>1166</v>
      </c>
      <c r="C150" s="55"/>
      <c r="D150" s="56" t="s">
        <v>18</v>
      </c>
      <c r="E150" s="56" t="s">
        <v>9</v>
      </c>
      <c r="F150" s="56" t="s">
        <v>1671</v>
      </c>
      <c r="G150" s="57" t="s">
        <v>1672</v>
      </c>
      <c r="H150" s="57" t="s">
        <v>155</v>
      </c>
      <c r="I150" s="58">
        <v>712</v>
      </c>
      <c r="J150" s="59" t="s">
        <v>28</v>
      </c>
      <c r="K150" s="56" t="s">
        <v>157</v>
      </c>
      <c r="L150" s="60">
        <v>44826</v>
      </c>
      <c r="M150" s="61">
        <v>9780192848529</v>
      </c>
      <c r="N150" s="64">
        <v>120</v>
      </c>
      <c r="O150" s="62">
        <v>22320</v>
      </c>
      <c r="P150" s="63"/>
      <c r="Q150" s="56" t="s">
        <v>223</v>
      </c>
      <c r="R150" s="56" t="s">
        <v>110</v>
      </c>
      <c r="S150" s="56" t="s">
        <v>2849</v>
      </c>
      <c r="T150" s="54" t="s">
        <v>2850</v>
      </c>
      <c r="U150" s="54">
        <v>330.96710999999999</v>
      </c>
      <c r="V150" s="56" t="s">
        <v>3464</v>
      </c>
    </row>
    <row r="151" spans="1:22" s="1" customFormat="1" ht="14.5" x14ac:dyDescent="0.2">
      <c r="A151" s="53" t="s">
        <v>708</v>
      </c>
      <c r="B151" s="54" t="s">
        <v>708</v>
      </c>
      <c r="C151" s="55"/>
      <c r="D151" s="56"/>
      <c r="E151" s="56" t="s">
        <v>8</v>
      </c>
      <c r="F151" s="56" t="s">
        <v>1802</v>
      </c>
      <c r="G151" s="57" t="s">
        <v>1803</v>
      </c>
      <c r="H151" s="57" t="s">
        <v>155</v>
      </c>
      <c r="I151" s="58">
        <v>336</v>
      </c>
      <c r="J151" s="59" t="s">
        <v>28</v>
      </c>
      <c r="K151" s="56" t="s">
        <v>157</v>
      </c>
      <c r="L151" s="60">
        <v>44826</v>
      </c>
      <c r="M151" s="61">
        <v>9780192864840</v>
      </c>
      <c r="N151" s="64">
        <v>83</v>
      </c>
      <c r="O151" s="62">
        <v>15440</v>
      </c>
      <c r="P151" s="63"/>
      <c r="Q151" s="56" t="s">
        <v>2731</v>
      </c>
      <c r="R151" s="56" t="s">
        <v>48</v>
      </c>
      <c r="S151" s="56" t="s">
        <v>2929</v>
      </c>
      <c r="T151" s="54"/>
      <c r="U151" s="54">
        <v>231.74</v>
      </c>
      <c r="V151" s="56" t="s">
        <v>3529</v>
      </c>
    </row>
    <row r="152" spans="1:22" s="1" customFormat="1" ht="14.5" x14ac:dyDescent="0.2">
      <c r="A152" s="53" t="s">
        <v>686</v>
      </c>
      <c r="B152" s="54" t="s">
        <v>1192</v>
      </c>
      <c r="C152" s="55"/>
      <c r="D152" s="56"/>
      <c r="E152" s="56" t="s">
        <v>8</v>
      </c>
      <c r="F152" s="56" t="s">
        <v>1760</v>
      </c>
      <c r="G152" s="57" t="s">
        <v>1761</v>
      </c>
      <c r="H152" s="57" t="s">
        <v>155</v>
      </c>
      <c r="I152" s="58">
        <v>432</v>
      </c>
      <c r="J152" s="59" t="s">
        <v>28</v>
      </c>
      <c r="K152" s="56" t="s">
        <v>157</v>
      </c>
      <c r="L152" s="60">
        <v>44826</v>
      </c>
      <c r="M152" s="61">
        <v>9780192858917</v>
      </c>
      <c r="N152" s="64">
        <v>70</v>
      </c>
      <c r="O152" s="62">
        <v>13020</v>
      </c>
      <c r="P152" s="63"/>
      <c r="Q152" s="56" t="s">
        <v>431</v>
      </c>
      <c r="R152" s="56" t="s">
        <v>507</v>
      </c>
      <c r="S152" s="56" t="s">
        <v>2904</v>
      </c>
      <c r="T152" s="54"/>
      <c r="U152" s="54">
        <v>659.10941090339998</v>
      </c>
      <c r="V152" s="56" t="s">
        <v>3507</v>
      </c>
    </row>
    <row r="153" spans="1:22" s="1" customFormat="1" ht="14.5" x14ac:dyDescent="0.2">
      <c r="A153" s="53" t="s">
        <v>666</v>
      </c>
      <c r="B153" s="54" t="s">
        <v>1179</v>
      </c>
      <c r="C153" s="55"/>
      <c r="D153" s="56"/>
      <c r="E153" s="56" t="s">
        <v>366</v>
      </c>
      <c r="F153" s="56" t="s">
        <v>1717</v>
      </c>
      <c r="G153" s="57" t="s">
        <v>1718</v>
      </c>
      <c r="H153" s="57" t="s">
        <v>155</v>
      </c>
      <c r="I153" s="58">
        <v>528</v>
      </c>
      <c r="J153" s="59" t="s">
        <v>28</v>
      </c>
      <c r="K153" s="56" t="s">
        <v>157</v>
      </c>
      <c r="L153" s="60">
        <v>44826</v>
      </c>
      <c r="M153" s="61">
        <v>9780192856296</v>
      </c>
      <c r="N153" s="64">
        <v>120</v>
      </c>
      <c r="O153" s="62">
        <v>22320</v>
      </c>
      <c r="P153" s="63"/>
      <c r="Q153" s="56" t="s">
        <v>186</v>
      </c>
      <c r="R153" s="56" t="s">
        <v>40</v>
      </c>
      <c r="S153" s="56" t="s">
        <v>2877</v>
      </c>
      <c r="T153" s="54"/>
      <c r="U153" s="54">
        <v>320.60948000000002</v>
      </c>
      <c r="V153" s="56" t="s">
        <v>3487</v>
      </c>
    </row>
    <row r="154" spans="1:22" s="1" customFormat="1" ht="14.5" x14ac:dyDescent="0.2">
      <c r="A154" s="53" t="s">
        <v>743</v>
      </c>
      <c r="B154" s="54" t="s">
        <v>743</v>
      </c>
      <c r="C154" s="55"/>
      <c r="D154" s="56"/>
      <c r="E154" s="56" t="s">
        <v>8</v>
      </c>
      <c r="F154" s="56" t="s">
        <v>1875</v>
      </c>
      <c r="G154" s="57" t="s">
        <v>1876</v>
      </c>
      <c r="H154" s="57" t="s">
        <v>155</v>
      </c>
      <c r="I154" s="58">
        <v>144</v>
      </c>
      <c r="J154" s="59" t="s">
        <v>28</v>
      </c>
      <c r="K154" s="56" t="s">
        <v>157</v>
      </c>
      <c r="L154" s="60">
        <v>44826</v>
      </c>
      <c r="M154" s="61">
        <v>9780192866868</v>
      </c>
      <c r="N154" s="64">
        <v>45</v>
      </c>
      <c r="O154" s="62">
        <v>8370</v>
      </c>
      <c r="P154" s="63"/>
      <c r="Q154" s="56" t="s">
        <v>216</v>
      </c>
      <c r="R154" s="56" t="s">
        <v>58</v>
      </c>
      <c r="S154" s="56" t="s">
        <v>2972</v>
      </c>
      <c r="T154" s="54"/>
      <c r="U154" s="54">
        <v>111</v>
      </c>
      <c r="V154" s="56" t="s">
        <v>3564</v>
      </c>
    </row>
    <row r="155" spans="1:22" s="1" customFormat="1" ht="14.5" x14ac:dyDescent="0.2">
      <c r="A155" s="53" t="s">
        <v>729</v>
      </c>
      <c r="B155" s="54" t="s">
        <v>1224</v>
      </c>
      <c r="C155" s="55"/>
      <c r="D155" s="56" t="s">
        <v>332</v>
      </c>
      <c r="E155" s="56" t="s">
        <v>1845</v>
      </c>
      <c r="F155" s="56" t="s">
        <v>1846</v>
      </c>
      <c r="G155" s="57" t="s">
        <v>1847</v>
      </c>
      <c r="H155" s="57" t="s">
        <v>155</v>
      </c>
      <c r="I155" s="58">
        <v>288</v>
      </c>
      <c r="J155" s="59" t="s">
        <v>28</v>
      </c>
      <c r="K155" s="56" t="s">
        <v>157</v>
      </c>
      <c r="L155" s="60">
        <v>44826</v>
      </c>
      <c r="M155" s="61">
        <v>9780192865892</v>
      </c>
      <c r="N155" s="64">
        <v>130</v>
      </c>
      <c r="O155" s="62">
        <v>24180</v>
      </c>
      <c r="P155" s="63"/>
      <c r="Q155" s="56" t="s">
        <v>244</v>
      </c>
      <c r="R155" s="56" t="s">
        <v>72</v>
      </c>
      <c r="S155" s="56" t="s">
        <v>488</v>
      </c>
      <c r="T155" s="54" t="s">
        <v>489</v>
      </c>
      <c r="U155" s="54">
        <v>873.01</v>
      </c>
      <c r="V155" s="56" t="s">
        <v>574</v>
      </c>
    </row>
    <row r="156" spans="1:22" s="1" customFormat="1" ht="14.5" x14ac:dyDescent="0.2">
      <c r="A156" s="53" t="s">
        <v>877</v>
      </c>
      <c r="B156" s="54" t="s">
        <v>1318</v>
      </c>
      <c r="C156" s="55"/>
      <c r="D156" s="56" t="s">
        <v>75</v>
      </c>
      <c r="E156" s="56" t="s">
        <v>151</v>
      </c>
      <c r="F156" s="56" t="s">
        <v>2146</v>
      </c>
      <c r="G156" s="57" t="s">
        <v>2147</v>
      </c>
      <c r="H156" s="57" t="s">
        <v>156</v>
      </c>
      <c r="I156" s="58">
        <v>400</v>
      </c>
      <c r="J156" s="59" t="s">
        <v>28</v>
      </c>
      <c r="K156" s="56" t="s">
        <v>157</v>
      </c>
      <c r="L156" s="60">
        <v>44826</v>
      </c>
      <c r="M156" s="61">
        <v>9780198837541</v>
      </c>
      <c r="N156" s="64">
        <v>7.99</v>
      </c>
      <c r="O156" s="62">
        <v>1490</v>
      </c>
      <c r="P156" s="63"/>
      <c r="Q156" s="56" t="s">
        <v>396</v>
      </c>
      <c r="R156" s="56" t="s">
        <v>460</v>
      </c>
      <c r="S156" s="56" t="s">
        <v>3120</v>
      </c>
      <c r="T156" s="54" t="s">
        <v>2841</v>
      </c>
      <c r="U156" s="54">
        <v>823.8</v>
      </c>
      <c r="V156" s="56" t="s">
        <v>3684</v>
      </c>
    </row>
    <row r="157" spans="1:22" s="1" customFormat="1" ht="14.5" x14ac:dyDescent="0.2">
      <c r="A157" s="53" t="s">
        <v>852</v>
      </c>
      <c r="B157" s="54" t="s">
        <v>1300</v>
      </c>
      <c r="C157" s="55"/>
      <c r="D157" s="56"/>
      <c r="E157" s="56" t="s">
        <v>8</v>
      </c>
      <c r="F157" s="56" t="s">
        <v>2096</v>
      </c>
      <c r="G157" s="57" t="s">
        <v>2097</v>
      </c>
      <c r="H157" s="57" t="s">
        <v>155</v>
      </c>
      <c r="I157" s="58">
        <v>224</v>
      </c>
      <c r="J157" s="59" t="s">
        <v>28</v>
      </c>
      <c r="K157" s="56" t="s">
        <v>157</v>
      </c>
      <c r="L157" s="60">
        <v>44827</v>
      </c>
      <c r="M157" s="61">
        <v>9780198792024</v>
      </c>
      <c r="N157" s="64">
        <v>35</v>
      </c>
      <c r="O157" s="62">
        <v>6510</v>
      </c>
      <c r="P157" s="63"/>
      <c r="Q157" s="56" t="s">
        <v>239</v>
      </c>
      <c r="R157" s="56" t="s">
        <v>74</v>
      </c>
      <c r="S157" s="56" t="s">
        <v>3092</v>
      </c>
      <c r="T157" s="54"/>
      <c r="U157" s="54">
        <v>302.35000000000002</v>
      </c>
      <c r="V157" s="56" t="s">
        <v>3661</v>
      </c>
    </row>
    <row r="158" spans="1:22" s="1" customFormat="1" ht="14.5" x14ac:dyDescent="0.2">
      <c r="A158" s="53" t="s">
        <v>905</v>
      </c>
      <c r="B158" s="54" t="s">
        <v>1335</v>
      </c>
      <c r="C158" s="55"/>
      <c r="D158" s="56" t="s">
        <v>18</v>
      </c>
      <c r="E158" s="56" t="s">
        <v>6</v>
      </c>
      <c r="F158" s="56" t="s">
        <v>2202</v>
      </c>
      <c r="G158" s="57" t="s">
        <v>2203</v>
      </c>
      <c r="H158" s="57" t="s">
        <v>155</v>
      </c>
      <c r="I158" s="58">
        <v>896</v>
      </c>
      <c r="J158" s="59" t="s">
        <v>28</v>
      </c>
      <c r="K158" s="56" t="s">
        <v>157</v>
      </c>
      <c r="L158" s="60">
        <v>44827</v>
      </c>
      <c r="M158" s="61">
        <v>9780198860631</v>
      </c>
      <c r="N158" s="64">
        <v>135</v>
      </c>
      <c r="O158" s="62">
        <v>25110</v>
      </c>
      <c r="P158" s="63"/>
      <c r="Q158" s="56" t="s">
        <v>225</v>
      </c>
      <c r="R158" s="56" t="s">
        <v>52</v>
      </c>
      <c r="S158" s="56" t="s">
        <v>3154</v>
      </c>
      <c r="T158" s="54"/>
      <c r="U158" s="54">
        <v>820.92870903000005</v>
      </c>
      <c r="V158" s="56" t="s">
        <v>3712</v>
      </c>
    </row>
    <row r="159" spans="1:22" s="1" customFormat="1" ht="14.5" x14ac:dyDescent="0.2">
      <c r="A159" s="53" t="s">
        <v>781</v>
      </c>
      <c r="B159" s="66" t="s">
        <v>781</v>
      </c>
      <c r="C159" s="55"/>
      <c r="D159" s="56"/>
      <c r="E159" s="56" t="s">
        <v>20</v>
      </c>
      <c r="F159" s="56" t="s">
        <v>1951</v>
      </c>
      <c r="G159" s="57" t="s">
        <v>1952</v>
      </c>
      <c r="H159" s="57" t="s">
        <v>155</v>
      </c>
      <c r="I159" s="58">
        <v>920</v>
      </c>
      <c r="J159" s="59" t="s">
        <v>28</v>
      </c>
      <c r="K159" s="56" t="s">
        <v>157</v>
      </c>
      <c r="L159" s="60">
        <v>44827</v>
      </c>
      <c r="M159" s="61">
        <v>9780192869906</v>
      </c>
      <c r="N159" s="64">
        <v>195</v>
      </c>
      <c r="O159" s="62">
        <v>36270</v>
      </c>
      <c r="P159" s="63"/>
      <c r="Q159" s="56" t="s">
        <v>2749</v>
      </c>
      <c r="R159" s="56" t="s">
        <v>3010</v>
      </c>
      <c r="S159" s="56" t="s">
        <v>3011</v>
      </c>
      <c r="T159" s="54"/>
      <c r="U159" s="54">
        <v>343.08699999999999</v>
      </c>
      <c r="V159" s="56" t="s">
        <v>3594</v>
      </c>
    </row>
    <row r="160" spans="1:22" s="1" customFormat="1" ht="14.5" x14ac:dyDescent="0.2">
      <c r="A160" s="53" t="s">
        <v>781</v>
      </c>
      <c r="B160" s="54" t="s">
        <v>1253</v>
      </c>
      <c r="C160" s="55"/>
      <c r="D160" s="56"/>
      <c r="E160" s="56" t="s">
        <v>20</v>
      </c>
      <c r="F160" s="56" t="s">
        <v>1953</v>
      </c>
      <c r="G160" s="57" t="s">
        <v>1954</v>
      </c>
      <c r="H160" s="57" t="s">
        <v>156</v>
      </c>
      <c r="I160" s="58">
        <v>780</v>
      </c>
      <c r="J160" s="59" t="s">
        <v>28</v>
      </c>
      <c r="K160" s="56" t="s">
        <v>157</v>
      </c>
      <c r="L160" s="60">
        <v>44827</v>
      </c>
      <c r="M160" s="61">
        <v>9780192869913</v>
      </c>
      <c r="N160" s="64">
        <v>65</v>
      </c>
      <c r="O160" s="62">
        <v>12090</v>
      </c>
      <c r="P160" s="63"/>
      <c r="Q160" s="56" t="s">
        <v>2749</v>
      </c>
      <c r="R160" s="56" t="s">
        <v>3010</v>
      </c>
      <c r="S160" s="56" t="s">
        <v>3011</v>
      </c>
      <c r="T160" s="54"/>
      <c r="U160" s="54">
        <v>343.08699999999999</v>
      </c>
      <c r="V160" s="56" t="s">
        <v>3595</v>
      </c>
    </row>
    <row r="161" spans="1:22" s="1" customFormat="1" ht="14.5" x14ac:dyDescent="0.2">
      <c r="A161" s="53" t="s">
        <v>831</v>
      </c>
      <c r="B161" s="54" t="s">
        <v>831</v>
      </c>
      <c r="C161" s="55"/>
      <c r="D161" s="56"/>
      <c r="E161" s="56" t="s">
        <v>87</v>
      </c>
      <c r="F161" s="56" t="s">
        <v>2053</v>
      </c>
      <c r="G161" s="57" t="s">
        <v>2054</v>
      </c>
      <c r="H161" s="57" t="s">
        <v>155</v>
      </c>
      <c r="I161" s="58">
        <v>208</v>
      </c>
      <c r="J161" s="59" t="s">
        <v>28</v>
      </c>
      <c r="K161" s="56" t="s">
        <v>157</v>
      </c>
      <c r="L161" s="60">
        <v>44830</v>
      </c>
      <c r="M161" s="61">
        <v>9780192897541</v>
      </c>
      <c r="N161" s="64">
        <v>65</v>
      </c>
      <c r="O161" s="62">
        <v>12090</v>
      </c>
      <c r="P161" s="63"/>
      <c r="Q161" s="56" t="s">
        <v>2717</v>
      </c>
      <c r="R161" s="56" t="s">
        <v>66</v>
      </c>
      <c r="S161" s="56" t="s">
        <v>3062</v>
      </c>
      <c r="T161" s="54"/>
      <c r="U161" s="54">
        <v>320.14999999999998</v>
      </c>
      <c r="V161" s="56" t="s">
        <v>3640</v>
      </c>
    </row>
    <row r="162" spans="1:22" s="1" customFormat="1" ht="14.5" x14ac:dyDescent="0.2">
      <c r="A162" s="53" t="s">
        <v>1075</v>
      </c>
      <c r="B162" s="54" t="s">
        <v>1465</v>
      </c>
      <c r="C162" s="55"/>
      <c r="D162" s="56" t="s">
        <v>3960</v>
      </c>
      <c r="E162" s="56" t="s">
        <v>8</v>
      </c>
      <c r="F162" s="56" t="s">
        <v>2574</v>
      </c>
      <c r="G162" s="57" t="s">
        <v>2575</v>
      </c>
      <c r="H162" s="57" t="s">
        <v>155</v>
      </c>
      <c r="I162" s="58">
        <v>568</v>
      </c>
      <c r="J162" s="59" t="s">
        <v>29</v>
      </c>
      <c r="K162" s="56" t="s">
        <v>23</v>
      </c>
      <c r="L162" s="60">
        <v>44830</v>
      </c>
      <c r="M162" s="61">
        <v>9780197622223</v>
      </c>
      <c r="N162" s="65">
        <v>99</v>
      </c>
      <c r="O162" s="62">
        <v>17230</v>
      </c>
      <c r="P162" s="63"/>
      <c r="Q162" s="56" t="s">
        <v>197</v>
      </c>
      <c r="R162" s="56" t="s">
        <v>81</v>
      </c>
      <c r="S162" s="56" t="s">
        <v>3357</v>
      </c>
      <c r="T162" s="54"/>
      <c r="U162" s="54">
        <v>153</v>
      </c>
      <c r="V162" s="56" t="s">
        <v>3884</v>
      </c>
    </row>
    <row r="163" spans="1:22" s="1" customFormat="1" ht="14.5" x14ac:dyDescent="0.2">
      <c r="A163" s="53" t="s">
        <v>1092</v>
      </c>
      <c r="B163" s="54" t="s">
        <v>1092</v>
      </c>
      <c r="C163" s="55"/>
      <c r="D163" s="56"/>
      <c r="E163" s="56" t="s">
        <v>8</v>
      </c>
      <c r="F163" s="56" t="s">
        <v>2614</v>
      </c>
      <c r="G163" s="57" t="s">
        <v>2615</v>
      </c>
      <c r="H163" s="57" t="s">
        <v>155</v>
      </c>
      <c r="I163" s="58">
        <v>200</v>
      </c>
      <c r="J163" s="59" t="s">
        <v>29</v>
      </c>
      <c r="K163" s="56" t="s">
        <v>23</v>
      </c>
      <c r="L163" s="60">
        <v>44830</v>
      </c>
      <c r="M163" s="61">
        <v>9780197633649</v>
      </c>
      <c r="N163" s="65">
        <v>74</v>
      </c>
      <c r="O163" s="62">
        <v>12880</v>
      </c>
      <c r="P163" s="63"/>
      <c r="Q163" s="56" t="s">
        <v>169</v>
      </c>
      <c r="R163" s="56" t="s">
        <v>59</v>
      </c>
      <c r="S163" s="56" t="s">
        <v>3375</v>
      </c>
      <c r="T163" s="54"/>
      <c r="U163" s="54">
        <v>121.6</v>
      </c>
      <c r="V163" s="56" t="s">
        <v>3901</v>
      </c>
    </row>
    <row r="164" spans="1:22" s="1" customFormat="1" ht="14.5" x14ac:dyDescent="0.2">
      <c r="A164" s="53" t="s">
        <v>992</v>
      </c>
      <c r="B164" s="54" t="s">
        <v>992</v>
      </c>
      <c r="C164" s="55"/>
      <c r="D164" s="56"/>
      <c r="E164" s="56" t="s">
        <v>10</v>
      </c>
      <c r="F164" s="56" t="s">
        <v>2393</v>
      </c>
      <c r="G164" s="57" t="s">
        <v>2394</v>
      </c>
      <c r="H164" s="57" t="s">
        <v>156</v>
      </c>
      <c r="I164" s="58">
        <v>248</v>
      </c>
      <c r="J164" s="59" t="s">
        <v>29</v>
      </c>
      <c r="K164" s="56" t="s">
        <v>23</v>
      </c>
      <c r="L164" s="60">
        <v>44830</v>
      </c>
      <c r="M164" s="61">
        <v>9780197516881</v>
      </c>
      <c r="N164" s="65">
        <v>45</v>
      </c>
      <c r="O164" s="62">
        <v>7830</v>
      </c>
      <c r="P164" s="63"/>
      <c r="Q164" s="56" t="s">
        <v>170</v>
      </c>
      <c r="R164" s="56" t="s">
        <v>3251</v>
      </c>
      <c r="S164" s="56" t="s">
        <v>3252</v>
      </c>
      <c r="T164" s="54"/>
      <c r="U164" s="54">
        <v>616.85882000000004</v>
      </c>
      <c r="V164" s="56" t="s">
        <v>3800</v>
      </c>
    </row>
    <row r="165" spans="1:22" s="1" customFormat="1" ht="14.5" x14ac:dyDescent="0.2">
      <c r="A165" s="53" t="s">
        <v>986</v>
      </c>
      <c r="B165" s="66" t="s">
        <v>1392</v>
      </c>
      <c r="C165" s="55"/>
      <c r="D165" s="56" t="s">
        <v>18</v>
      </c>
      <c r="E165" s="56" t="s">
        <v>9</v>
      </c>
      <c r="F165" s="56" t="s">
        <v>2378</v>
      </c>
      <c r="G165" s="57" t="s">
        <v>2379</v>
      </c>
      <c r="H165" s="57" t="s">
        <v>155</v>
      </c>
      <c r="I165" s="58">
        <v>704</v>
      </c>
      <c r="J165" s="59" t="s">
        <v>29</v>
      </c>
      <c r="K165" s="56" t="s">
        <v>23</v>
      </c>
      <c r="L165" s="60">
        <v>44830</v>
      </c>
      <c r="M165" s="61">
        <v>9780190948658</v>
      </c>
      <c r="N165" s="65">
        <v>150</v>
      </c>
      <c r="O165" s="62">
        <v>26100</v>
      </c>
      <c r="P165" s="63"/>
      <c r="Q165" s="56" t="s">
        <v>2776</v>
      </c>
      <c r="R165" s="56" t="s">
        <v>3244</v>
      </c>
      <c r="S165" s="56" t="s">
        <v>3245</v>
      </c>
      <c r="T165" s="54"/>
      <c r="U165" s="54">
        <v>220.6</v>
      </c>
      <c r="V165" s="56" t="s">
        <v>3794</v>
      </c>
    </row>
    <row r="166" spans="1:22" s="1" customFormat="1" ht="14.5" x14ac:dyDescent="0.2">
      <c r="A166" s="53" t="s">
        <v>1115</v>
      </c>
      <c r="B166" s="54" t="s">
        <v>1497</v>
      </c>
      <c r="C166" s="55"/>
      <c r="D166" s="56" t="s">
        <v>1593</v>
      </c>
      <c r="E166" s="56" t="s">
        <v>36</v>
      </c>
      <c r="F166" s="56" t="s">
        <v>2660</v>
      </c>
      <c r="G166" s="57" t="s">
        <v>2661</v>
      </c>
      <c r="H166" s="57" t="s">
        <v>156</v>
      </c>
      <c r="I166" s="58">
        <v>296</v>
      </c>
      <c r="J166" s="59" t="s">
        <v>29</v>
      </c>
      <c r="K166" s="56" t="s">
        <v>23</v>
      </c>
      <c r="L166" s="60">
        <v>44830</v>
      </c>
      <c r="M166" s="61">
        <v>9780197643303</v>
      </c>
      <c r="N166" s="65">
        <v>50</v>
      </c>
      <c r="O166" s="62">
        <v>8700</v>
      </c>
      <c r="P166" s="63"/>
      <c r="Q166" s="56" t="s">
        <v>170</v>
      </c>
      <c r="R166" s="56" t="s">
        <v>97</v>
      </c>
      <c r="S166" s="56" t="s">
        <v>3398</v>
      </c>
      <c r="T166" s="54"/>
      <c r="U166" s="54">
        <v>616.89142508659995</v>
      </c>
      <c r="V166" s="56" t="s">
        <v>3924</v>
      </c>
    </row>
    <row r="167" spans="1:22" s="1" customFormat="1" ht="14.5" x14ac:dyDescent="0.2">
      <c r="A167" s="53" t="s">
        <v>1115</v>
      </c>
      <c r="B167" s="54" t="s">
        <v>1498</v>
      </c>
      <c r="C167" s="55"/>
      <c r="D167" s="56" t="s">
        <v>1593</v>
      </c>
      <c r="E167" s="56" t="s">
        <v>36</v>
      </c>
      <c r="F167" s="56" t="s">
        <v>2660</v>
      </c>
      <c r="G167" s="57" t="s">
        <v>2661</v>
      </c>
      <c r="H167" s="57" t="s">
        <v>156</v>
      </c>
      <c r="I167" s="58">
        <v>192</v>
      </c>
      <c r="J167" s="59" t="s">
        <v>29</v>
      </c>
      <c r="K167" s="56" t="s">
        <v>23</v>
      </c>
      <c r="L167" s="60">
        <v>44830</v>
      </c>
      <c r="M167" s="61">
        <v>9780197643341</v>
      </c>
      <c r="N167" s="65">
        <v>39.950000000000003</v>
      </c>
      <c r="O167" s="62">
        <v>6950</v>
      </c>
      <c r="P167" s="63"/>
      <c r="Q167" s="56" t="s">
        <v>170</v>
      </c>
      <c r="R167" s="56" t="s">
        <v>97</v>
      </c>
      <c r="S167" s="56" t="s">
        <v>3398</v>
      </c>
      <c r="T167" s="54"/>
      <c r="U167" s="54">
        <v>616.89142507999998</v>
      </c>
      <c r="V167" s="56" t="s">
        <v>3925</v>
      </c>
    </row>
    <row r="168" spans="1:22" s="1" customFormat="1" ht="14.5" x14ac:dyDescent="0.2">
      <c r="A168" s="53" t="s">
        <v>657</v>
      </c>
      <c r="B168" s="54" t="s">
        <v>657</v>
      </c>
      <c r="C168" s="55">
        <v>6</v>
      </c>
      <c r="D168" s="56"/>
      <c r="E168" s="56" t="s">
        <v>8</v>
      </c>
      <c r="F168" s="56" t="s">
        <v>1705</v>
      </c>
      <c r="G168" s="57" t="s">
        <v>1706</v>
      </c>
      <c r="H168" s="57" t="s">
        <v>156</v>
      </c>
      <c r="I168" s="58">
        <v>544</v>
      </c>
      <c r="J168" s="59" t="s">
        <v>28</v>
      </c>
      <c r="K168" s="56" t="s">
        <v>157</v>
      </c>
      <c r="L168" s="60">
        <v>44831</v>
      </c>
      <c r="M168" s="61">
        <v>9780192855985</v>
      </c>
      <c r="N168" s="64">
        <v>49.99</v>
      </c>
      <c r="O168" s="62">
        <v>9300</v>
      </c>
      <c r="P168" s="63"/>
      <c r="Q168" s="56" t="s">
        <v>2725</v>
      </c>
      <c r="R168" s="56" t="s">
        <v>2870</v>
      </c>
      <c r="S168" s="56" t="s">
        <v>2871</v>
      </c>
      <c r="T168" s="54"/>
      <c r="U168" s="54">
        <v>363.25094100000001</v>
      </c>
      <c r="V168" s="56" t="s">
        <v>3481</v>
      </c>
    </row>
    <row r="169" spans="1:22" s="1" customFormat="1" ht="14.5" x14ac:dyDescent="0.2">
      <c r="A169" s="53" t="s">
        <v>1024</v>
      </c>
      <c r="B169" s="54" t="s">
        <v>3957</v>
      </c>
      <c r="C169" s="55"/>
      <c r="D169" s="56" t="s">
        <v>3958</v>
      </c>
      <c r="E169" s="56" t="s">
        <v>8</v>
      </c>
      <c r="F169" s="56" t="s">
        <v>2462</v>
      </c>
      <c r="G169" s="57" t="s">
        <v>2463</v>
      </c>
      <c r="H169" s="57" t="s">
        <v>155</v>
      </c>
      <c r="I169" s="58">
        <v>168</v>
      </c>
      <c r="J169" s="59" t="s">
        <v>29</v>
      </c>
      <c r="K169" s="56" t="s">
        <v>23</v>
      </c>
      <c r="L169" s="60">
        <v>44832</v>
      </c>
      <c r="M169" s="61">
        <v>9780197563670</v>
      </c>
      <c r="N169" s="65">
        <v>99</v>
      </c>
      <c r="O169" s="62">
        <v>17230</v>
      </c>
      <c r="P169" s="63"/>
      <c r="Q169" s="56" t="s">
        <v>184</v>
      </c>
      <c r="R169" s="56" t="s">
        <v>121</v>
      </c>
      <c r="S169" s="56" t="s">
        <v>3298</v>
      </c>
      <c r="T169" s="54" t="s">
        <v>3299</v>
      </c>
      <c r="U169" s="54">
        <v>499.2217</v>
      </c>
      <c r="V169" s="56" t="s">
        <v>3833</v>
      </c>
    </row>
    <row r="170" spans="1:22" s="1" customFormat="1" ht="14.5" x14ac:dyDescent="0.2">
      <c r="A170" s="53" t="s">
        <v>1024</v>
      </c>
      <c r="B170" s="54" t="s">
        <v>3957</v>
      </c>
      <c r="C170" s="55"/>
      <c r="D170" s="56" t="s">
        <v>3968</v>
      </c>
      <c r="E170" s="56" t="s">
        <v>8</v>
      </c>
      <c r="F170" s="56" t="s">
        <v>2462</v>
      </c>
      <c r="G170" s="57" t="s">
        <v>2463</v>
      </c>
      <c r="H170" s="57" t="s">
        <v>156</v>
      </c>
      <c r="I170" s="58">
        <v>168</v>
      </c>
      <c r="J170" s="59" t="s">
        <v>29</v>
      </c>
      <c r="K170" s="56" t="s">
        <v>23</v>
      </c>
      <c r="L170" s="60">
        <v>44832</v>
      </c>
      <c r="M170" s="61">
        <v>9780197563687</v>
      </c>
      <c r="N170" s="65">
        <v>29.95</v>
      </c>
      <c r="O170" s="62">
        <v>5210</v>
      </c>
      <c r="P170" s="63"/>
      <c r="Q170" s="56" t="s">
        <v>184</v>
      </c>
      <c r="R170" s="56" t="s">
        <v>121</v>
      </c>
      <c r="S170" s="56" t="s">
        <v>3298</v>
      </c>
      <c r="T170" s="54" t="s">
        <v>3299</v>
      </c>
      <c r="U170" s="54">
        <v>499.2217</v>
      </c>
      <c r="V170" s="56" t="s">
        <v>3833</v>
      </c>
    </row>
    <row r="171" spans="1:22" s="1" customFormat="1" ht="14.5" x14ac:dyDescent="0.2">
      <c r="A171" s="53" t="s">
        <v>752</v>
      </c>
      <c r="B171" s="54" t="s">
        <v>1242</v>
      </c>
      <c r="C171" s="55"/>
      <c r="D171" s="56" t="s">
        <v>1545</v>
      </c>
      <c r="E171" s="56" t="s">
        <v>10</v>
      </c>
      <c r="F171" s="56" t="s">
        <v>1894</v>
      </c>
      <c r="G171" s="57" t="s">
        <v>1895</v>
      </c>
      <c r="H171" s="57" t="s">
        <v>155</v>
      </c>
      <c r="I171" s="58">
        <v>360</v>
      </c>
      <c r="J171" s="59" t="s">
        <v>28</v>
      </c>
      <c r="K171" s="56" t="s">
        <v>157</v>
      </c>
      <c r="L171" s="60">
        <v>44833</v>
      </c>
      <c r="M171" s="61">
        <v>9780192867490</v>
      </c>
      <c r="N171" s="64">
        <v>80</v>
      </c>
      <c r="O171" s="62">
        <v>14880</v>
      </c>
      <c r="P171" s="63"/>
      <c r="Q171" s="56" t="s">
        <v>205</v>
      </c>
      <c r="R171" s="56" t="s">
        <v>547</v>
      </c>
      <c r="S171" s="56" t="s">
        <v>2982</v>
      </c>
      <c r="T171" s="54"/>
      <c r="U171" s="54">
        <v>305.8</v>
      </c>
      <c r="V171" s="56" t="s">
        <v>3573</v>
      </c>
    </row>
    <row r="172" spans="1:22" s="1" customFormat="1" ht="14.5" x14ac:dyDescent="0.2">
      <c r="A172" s="53" t="s">
        <v>1080</v>
      </c>
      <c r="B172" s="54" t="s">
        <v>1469</v>
      </c>
      <c r="C172" s="55"/>
      <c r="D172" s="56" t="s">
        <v>1590</v>
      </c>
      <c r="E172" s="56" t="s">
        <v>8</v>
      </c>
      <c r="F172" s="56" t="s">
        <v>2585</v>
      </c>
      <c r="G172" s="57" t="s">
        <v>2586</v>
      </c>
      <c r="H172" s="57" t="s">
        <v>155</v>
      </c>
      <c r="I172" s="58">
        <v>208</v>
      </c>
      <c r="J172" s="59" t="s">
        <v>29</v>
      </c>
      <c r="K172" s="56" t="s">
        <v>23</v>
      </c>
      <c r="L172" s="60">
        <v>44833</v>
      </c>
      <c r="M172" s="61">
        <v>9780197624135</v>
      </c>
      <c r="N172" s="65">
        <v>99</v>
      </c>
      <c r="O172" s="62">
        <v>17230</v>
      </c>
      <c r="P172" s="63"/>
      <c r="Q172" s="56" t="s">
        <v>422</v>
      </c>
      <c r="R172" s="56" t="s">
        <v>490</v>
      </c>
      <c r="S172" s="56" t="s">
        <v>3362</v>
      </c>
      <c r="T172" s="54"/>
      <c r="U172" s="54">
        <v>365.97300000000001</v>
      </c>
      <c r="V172" s="56" t="s">
        <v>3889</v>
      </c>
    </row>
    <row r="173" spans="1:22" s="1" customFormat="1" ht="14.5" x14ac:dyDescent="0.2">
      <c r="A173" s="53" t="s">
        <v>1080</v>
      </c>
      <c r="B173" s="54" t="s">
        <v>1469</v>
      </c>
      <c r="C173" s="55"/>
      <c r="D173" s="56" t="s">
        <v>1590</v>
      </c>
      <c r="E173" s="56" t="s">
        <v>8</v>
      </c>
      <c r="F173" s="56" t="s">
        <v>2585</v>
      </c>
      <c r="G173" s="57" t="s">
        <v>2586</v>
      </c>
      <c r="H173" s="57" t="s">
        <v>156</v>
      </c>
      <c r="I173" s="58">
        <v>208</v>
      </c>
      <c r="J173" s="59" t="s">
        <v>29</v>
      </c>
      <c r="K173" s="56" t="s">
        <v>23</v>
      </c>
      <c r="L173" s="60">
        <v>44833</v>
      </c>
      <c r="M173" s="61">
        <v>9780197624142</v>
      </c>
      <c r="N173" s="65">
        <v>27.95</v>
      </c>
      <c r="O173" s="62">
        <v>4860</v>
      </c>
      <c r="P173" s="63"/>
      <c r="Q173" s="56" t="s">
        <v>422</v>
      </c>
      <c r="R173" s="56" t="s">
        <v>490</v>
      </c>
      <c r="S173" s="56" t="s">
        <v>3362</v>
      </c>
      <c r="T173" s="54"/>
      <c r="U173" s="54">
        <v>365.97300000000001</v>
      </c>
      <c r="V173" s="56" t="s">
        <v>3889</v>
      </c>
    </row>
    <row r="174" spans="1:22" s="1" customFormat="1" ht="14.5" x14ac:dyDescent="0.2">
      <c r="A174" s="53" t="s">
        <v>795</v>
      </c>
      <c r="B174" s="54" t="s">
        <v>1260</v>
      </c>
      <c r="C174" s="55"/>
      <c r="D174" s="56" t="s">
        <v>1532</v>
      </c>
      <c r="E174" s="56" t="s">
        <v>8</v>
      </c>
      <c r="F174" s="56" t="s">
        <v>1977</v>
      </c>
      <c r="G174" s="57" t="s">
        <v>1978</v>
      </c>
      <c r="H174" s="57" t="s">
        <v>156</v>
      </c>
      <c r="I174" s="58">
        <v>288</v>
      </c>
      <c r="J174" s="59" t="s">
        <v>28</v>
      </c>
      <c r="K174" s="56" t="s">
        <v>157</v>
      </c>
      <c r="L174" s="60">
        <v>44833</v>
      </c>
      <c r="M174" s="61">
        <v>9780192871695</v>
      </c>
      <c r="N174" s="64">
        <v>20</v>
      </c>
      <c r="O174" s="62">
        <v>3720</v>
      </c>
      <c r="P174" s="63" t="s">
        <v>604</v>
      </c>
      <c r="Q174" s="56" t="s">
        <v>213</v>
      </c>
      <c r="R174" s="56" t="s">
        <v>60</v>
      </c>
      <c r="S174" s="56" t="s">
        <v>253</v>
      </c>
      <c r="T174" s="54"/>
      <c r="U174" s="54">
        <v>809.30340000000001</v>
      </c>
      <c r="V174" s="56" t="s">
        <v>3604</v>
      </c>
    </row>
    <row r="175" spans="1:22" s="1" customFormat="1" ht="14.5" x14ac:dyDescent="0.2">
      <c r="A175" s="53" t="s">
        <v>735</v>
      </c>
      <c r="B175" s="54" t="s">
        <v>735</v>
      </c>
      <c r="C175" s="55"/>
      <c r="D175" s="56"/>
      <c r="E175" s="56" t="s">
        <v>10</v>
      </c>
      <c r="F175" s="56" t="s">
        <v>1858</v>
      </c>
      <c r="G175" s="57" t="s">
        <v>1859</v>
      </c>
      <c r="H175" s="57" t="s">
        <v>155</v>
      </c>
      <c r="I175" s="58">
        <v>368</v>
      </c>
      <c r="J175" s="59" t="s">
        <v>28</v>
      </c>
      <c r="K175" s="56" t="s">
        <v>157</v>
      </c>
      <c r="L175" s="60">
        <v>44833</v>
      </c>
      <c r="M175" s="61">
        <v>9780192866257</v>
      </c>
      <c r="N175" s="64">
        <v>75</v>
      </c>
      <c r="O175" s="62">
        <v>13950</v>
      </c>
      <c r="P175" s="63"/>
      <c r="Q175" s="56" t="s">
        <v>175</v>
      </c>
      <c r="R175" s="56" t="s">
        <v>126</v>
      </c>
      <c r="S175" s="56" t="s">
        <v>2962</v>
      </c>
      <c r="T175" s="54"/>
      <c r="U175" s="54">
        <v>331.25920000000002</v>
      </c>
      <c r="V175" s="56" t="s">
        <v>3556</v>
      </c>
    </row>
    <row r="176" spans="1:22" s="1" customFormat="1" ht="14.5" x14ac:dyDescent="0.2">
      <c r="A176" s="53" t="s">
        <v>808</v>
      </c>
      <c r="B176" s="54" t="s">
        <v>808</v>
      </c>
      <c r="C176" s="55"/>
      <c r="D176" s="56"/>
      <c r="E176" s="56" t="s">
        <v>7</v>
      </c>
      <c r="F176" s="56" t="s">
        <v>2004</v>
      </c>
      <c r="G176" s="57" t="s">
        <v>2005</v>
      </c>
      <c r="H176" s="57" t="s">
        <v>156</v>
      </c>
      <c r="I176" s="58">
        <v>288</v>
      </c>
      <c r="J176" s="59" t="s">
        <v>28</v>
      </c>
      <c r="K176" s="56" t="s">
        <v>157</v>
      </c>
      <c r="L176" s="60">
        <v>44833</v>
      </c>
      <c r="M176" s="61">
        <v>9780192882219</v>
      </c>
      <c r="N176" s="64">
        <v>18.989999999999998</v>
      </c>
      <c r="O176" s="62">
        <v>3530</v>
      </c>
      <c r="P176" s="63" t="s">
        <v>604</v>
      </c>
      <c r="Q176" s="56" t="s">
        <v>169</v>
      </c>
      <c r="R176" s="56" t="s">
        <v>59</v>
      </c>
      <c r="S176" s="56" t="s">
        <v>3035</v>
      </c>
      <c r="T176" s="54"/>
      <c r="U176" s="54">
        <v>121.3</v>
      </c>
      <c r="V176" s="56" t="s">
        <v>3616</v>
      </c>
    </row>
    <row r="177" spans="1:22" s="1" customFormat="1" ht="14.5" x14ac:dyDescent="0.2">
      <c r="A177" s="53" t="s">
        <v>325</v>
      </c>
      <c r="B177" s="54" t="s">
        <v>326</v>
      </c>
      <c r="C177" s="55"/>
      <c r="D177" s="56"/>
      <c r="E177" s="56" t="s">
        <v>8</v>
      </c>
      <c r="F177" s="56" t="s">
        <v>389</v>
      </c>
      <c r="G177" s="57" t="s">
        <v>2389</v>
      </c>
      <c r="H177" s="57" t="s">
        <v>155</v>
      </c>
      <c r="I177" s="58">
        <v>632</v>
      </c>
      <c r="J177" s="59" t="s">
        <v>29</v>
      </c>
      <c r="K177" s="56" t="s">
        <v>23</v>
      </c>
      <c r="L177" s="60">
        <v>44833</v>
      </c>
      <c r="M177" s="61">
        <v>9780197508046</v>
      </c>
      <c r="N177" s="65">
        <v>49.95</v>
      </c>
      <c r="O177" s="62">
        <v>8690</v>
      </c>
      <c r="P177" s="63"/>
      <c r="Q177" s="56" t="s">
        <v>247</v>
      </c>
      <c r="R177" s="56" t="s">
        <v>467</v>
      </c>
      <c r="S177" s="56" t="s">
        <v>566</v>
      </c>
      <c r="T177" s="54"/>
      <c r="U177" s="54">
        <v>327.12</v>
      </c>
      <c r="V177" s="56" t="s">
        <v>603</v>
      </c>
    </row>
    <row r="178" spans="1:22" s="1" customFormat="1" ht="14.5" x14ac:dyDescent="0.2">
      <c r="A178" s="53" t="s">
        <v>848</v>
      </c>
      <c r="B178" s="54" t="s">
        <v>848</v>
      </c>
      <c r="C178" s="55"/>
      <c r="D178" s="56"/>
      <c r="E178" s="56" t="s">
        <v>8</v>
      </c>
      <c r="F178" s="56" t="s">
        <v>2088</v>
      </c>
      <c r="G178" s="57" t="s">
        <v>2089</v>
      </c>
      <c r="H178" s="57" t="s">
        <v>155</v>
      </c>
      <c r="I178" s="58">
        <v>320</v>
      </c>
      <c r="J178" s="59" t="s">
        <v>28</v>
      </c>
      <c r="K178" s="56" t="s">
        <v>157</v>
      </c>
      <c r="L178" s="60">
        <v>44833</v>
      </c>
      <c r="M178" s="61">
        <v>9780198746171</v>
      </c>
      <c r="N178" s="64">
        <v>75</v>
      </c>
      <c r="O178" s="62">
        <v>13950</v>
      </c>
      <c r="P178" s="63"/>
      <c r="Q178" s="56" t="s">
        <v>226</v>
      </c>
      <c r="R178" s="56" t="s">
        <v>55</v>
      </c>
      <c r="S178" s="56" t="s">
        <v>3087</v>
      </c>
      <c r="T178" s="54"/>
      <c r="U178" s="54">
        <v>303.39999999999998</v>
      </c>
      <c r="V178" s="56" t="s">
        <v>3657</v>
      </c>
    </row>
    <row r="179" spans="1:22" s="1" customFormat="1" ht="14.5" x14ac:dyDescent="0.2">
      <c r="A179" s="53" t="s">
        <v>848</v>
      </c>
      <c r="B179" s="54" t="s">
        <v>848</v>
      </c>
      <c r="C179" s="55"/>
      <c r="D179" s="56"/>
      <c r="E179" s="56" t="s">
        <v>8</v>
      </c>
      <c r="F179" s="56" t="s">
        <v>2088</v>
      </c>
      <c r="G179" s="57" t="s">
        <v>2089</v>
      </c>
      <c r="H179" s="57" t="s">
        <v>156</v>
      </c>
      <c r="I179" s="58">
        <v>320</v>
      </c>
      <c r="J179" s="59" t="s">
        <v>28</v>
      </c>
      <c r="K179" s="56" t="s">
        <v>157</v>
      </c>
      <c r="L179" s="60">
        <v>44833</v>
      </c>
      <c r="M179" s="61">
        <v>9780198746188</v>
      </c>
      <c r="N179" s="64">
        <v>37.99</v>
      </c>
      <c r="O179" s="62">
        <v>7070</v>
      </c>
      <c r="P179" s="63"/>
      <c r="Q179" s="56" t="s">
        <v>226</v>
      </c>
      <c r="R179" s="56" t="s">
        <v>55</v>
      </c>
      <c r="S179" s="56" t="s">
        <v>3087</v>
      </c>
      <c r="T179" s="54"/>
      <c r="U179" s="54">
        <v>303.39999999999998</v>
      </c>
      <c r="V179" s="56" t="s">
        <v>3657</v>
      </c>
    </row>
    <row r="180" spans="1:22" s="1" customFormat="1" ht="14.5" x14ac:dyDescent="0.2">
      <c r="A180" s="53" t="s">
        <v>880</v>
      </c>
      <c r="B180" s="54" t="s">
        <v>1321</v>
      </c>
      <c r="C180" s="55"/>
      <c r="D180" s="56"/>
      <c r="E180" s="56" t="s">
        <v>8</v>
      </c>
      <c r="F180" s="56" t="s">
        <v>2152</v>
      </c>
      <c r="G180" s="57" t="s">
        <v>2153</v>
      </c>
      <c r="H180" s="57" t="s">
        <v>155</v>
      </c>
      <c r="I180" s="58">
        <v>272</v>
      </c>
      <c r="J180" s="59" t="s">
        <v>28</v>
      </c>
      <c r="K180" s="56" t="s">
        <v>157</v>
      </c>
      <c r="L180" s="60">
        <v>44833</v>
      </c>
      <c r="M180" s="61">
        <v>9780198846369</v>
      </c>
      <c r="N180" s="64">
        <v>25</v>
      </c>
      <c r="O180" s="62">
        <v>4650</v>
      </c>
      <c r="P180" s="63"/>
      <c r="Q180" s="56" t="s">
        <v>397</v>
      </c>
      <c r="R180" s="56" t="s">
        <v>461</v>
      </c>
      <c r="S180" s="56" t="s">
        <v>3123</v>
      </c>
      <c r="T180" s="54"/>
      <c r="U180" s="54">
        <v>420.9</v>
      </c>
      <c r="V180" s="56" t="s">
        <v>3687</v>
      </c>
    </row>
    <row r="181" spans="1:22" s="1" customFormat="1" ht="14.5" x14ac:dyDescent="0.2">
      <c r="A181" s="53" t="s">
        <v>1038</v>
      </c>
      <c r="B181" s="54" t="s">
        <v>1434</v>
      </c>
      <c r="C181" s="55"/>
      <c r="D181" s="56"/>
      <c r="E181" s="56" t="s">
        <v>8</v>
      </c>
      <c r="F181" s="56" t="s">
        <v>2493</v>
      </c>
      <c r="G181" s="57" t="s">
        <v>2494</v>
      </c>
      <c r="H181" s="57" t="s">
        <v>155</v>
      </c>
      <c r="I181" s="58">
        <v>232</v>
      </c>
      <c r="J181" s="59" t="s">
        <v>29</v>
      </c>
      <c r="K181" s="56" t="s">
        <v>23</v>
      </c>
      <c r="L181" s="60">
        <v>44833</v>
      </c>
      <c r="M181" s="61">
        <v>9780197581810</v>
      </c>
      <c r="N181" s="65">
        <v>39.950000000000003</v>
      </c>
      <c r="O181" s="62">
        <v>6950</v>
      </c>
      <c r="P181" s="63"/>
      <c r="Q181" s="56" t="s">
        <v>202</v>
      </c>
      <c r="R181" s="56" t="s">
        <v>107</v>
      </c>
      <c r="S181" s="56" t="s">
        <v>3314</v>
      </c>
      <c r="T181" s="54"/>
      <c r="U181" s="54">
        <v>297.5</v>
      </c>
      <c r="V181" s="56" t="s">
        <v>3847</v>
      </c>
    </row>
    <row r="182" spans="1:22" s="1" customFormat="1" ht="14.5" x14ac:dyDescent="0.2">
      <c r="A182" s="53" t="s">
        <v>308</v>
      </c>
      <c r="B182" s="54" t="s">
        <v>309</v>
      </c>
      <c r="C182" s="55"/>
      <c r="D182" s="56"/>
      <c r="E182" s="56" t="s">
        <v>8</v>
      </c>
      <c r="F182" s="56" t="s">
        <v>377</v>
      </c>
      <c r="G182" s="57" t="s">
        <v>2587</v>
      </c>
      <c r="H182" s="57" t="s">
        <v>155</v>
      </c>
      <c r="I182" s="58">
        <v>296</v>
      </c>
      <c r="J182" s="59" t="s">
        <v>29</v>
      </c>
      <c r="K182" s="56" t="s">
        <v>23</v>
      </c>
      <c r="L182" s="60">
        <v>44833</v>
      </c>
      <c r="M182" s="61">
        <v>9780197624975</v>
      </c>
      <c r="N182" s="65">
        <v>34.950000000000003</v>
      </c>
      <c r="O182" s="62">
        <v>6080</v>
      </c>
      <c r="P182" s="63"/>
      <c r="Q182" s="56" t="s">
        <v>233</v>
      </c>
      <c r="R182" s="56" t="s">
        <v>107</v>
      </c>
      <c r="S182" s="56" t="s">
        <v>538</v>
      </c>
      <c r="T182" s="54"/>
      <c r="U182" s="54">
        <v>297.56220000000002</v>
      </c>
      <c r="V182" s="56" t="s">
        <v>592</v>
      </c>
    </row>
    <row r="183" spans="1:22" s="1" customFormat="1" ht="14.5" x14ac:dyDescent="0.2">
      <c r="A183" s="53" t="s">
        <v>139</v>
      </c>
      <c r="B183" s="54" t="s">
        <v>140</v>
      </c>
      <c r="C183" s="55"/>
      <c r="D183" s="56"/>
      <c r="E183" s="56" t="s">
        <v>8</v>
      </c>
      <c r="F183" s="56" t="s">
        <v>153</v>
      </c>
      <c r="G183" s="57" t="s">
        <v>2455</v>
      </c>
      <c r="H183" s="57" t="s">
        <v>155</v>
      </c>
      <c r="I183" s="58">
        <v>452</v>
      </c>
      <c r="J183" s="59" t="s">
        <v>29</v>
      </c>
      <c r="K183" s="56" t="s">
        <v>23</v>
      </c>
      <c r="L183" s="60">
        <v>44833</v>
      </c>
      <c r="M183" s="61">
        <v>9780197556597</v>
      </c>
      <c r="N183" s="65">
        <v>99</v>
      </c>
      <c r="O183" s="62">
        <v>17230</v>
      </c>
      <c r="P183" s="63"/>
      <c r="Q183" s="56" t="s">
        <v>185</v>
      </c>
      <c r="R183" s="56" t="s">
        <v>251</v>
      </c>
      <c r="S183" s="56" t="s">
        <v>251</v>
      </c>
      <c r="T183" s="54"/>
      <c r="U183" s="54">
        <v>303.484088340097</v>
      </c>
      <c r="V183" s="56" t="s">
        <v>269</v>
      </c>
    </row>
    <row r="184" spans="1:22" s="1" customFormat="1" ht="14.5" x14ac:dyDescent="0.2">
      <c r="A184" s="53" t="s">
        <v>800</v>
      </c>
      <c r="B184" s="54" t="s">
        <v>1264</v>
      </c>
      <c r="C184" s="55"/>
      <c r="D184" s="56"/>
      <c r="E184" s="56" t="s">
        <v>8</v>
      </c>
      <c r="F184" s="56" t="s">
        <v>1988</v>
      </c>
      <c r="G184" s="57" t="s">
        <v>1989</v>
      </c>
      <c r="H184" s="57" t="s">
        <v>156</v>
      </c>
      <c r="I184" s="58">
        <v>288</v>
      </c>
      <c r="J184" s="59" t="s">
        <v>28</v>
      </c>
      <c r="K184" s="56" t="s">
        <v>157</v>
      </c>
      <c r="L184" s="60">
        <v>44833</v>
      </c>
      <c r="M184" s="61">
        <v>9780192872326</v>
      </c>
      <c r="N184" s="64">
        <v>25</v>
      </c>
      <c r="O184" s="62">
        <v>4650</v>
      </c>
      <c r="P184" s="63" t="s">
        <v>604</v>
      </c>
      <c r="Q184" s="56" t="s">
        <v>225</v>
      </c>
      <c r="R184" s="56" t="s">
        <v>52</v>
      </c>
      <c r="S184" s="56" t="s">
        <v>3026</v>
      </c>
      <c r="T184" s="54"/>
      <c r="U184" s="54">
        <v>820.90030000000002</v>
      </c>
      <c r="V184" s="56" t="s">
        <v>3609</v>
      </c>
    </row>
    <row r="185" spans="1:22" s="1" customFormat="1" ht="14.5" x14ac:dyDescent="0.2">
      <c r="A185" s="53" t="s">
        <v>917</v>
      </c>
      <c r="B185" s="54" t="s">
        <v>1343</v>
      </c>
      <c r="C185" s="55"/>
      <c r="D185" s="56"/>
      <c r="E185" s="56" t="s">
        <v>8</v>
      </c>
      <c r="F185" s="56" t="s">
        <v>2227</v>
      </c>
      <c r="G185" s="57" t="s">
        <v>2228</v>
      </c>
      <c r="H185" s="57" t="s">
        <v>155</v>
      </c>
      <c r="I185" s="58">
        <v>384</v>
      </c>
      <c r="J185" s="59" t="s">
        <v>28</v>
      </c>
      <c r="K185" s="56" t="s">
        <v>157</v>
      </c>
      <c r="L185" s="60">
        <v>44833</v>
      </c>
      <c r="M185" s="61">
        <v>9780198866169</v>
      </c>
      <c r="N185" s="64">
        <v>90</v>
      </c>
      <c r="O185" s="62">
        <v>16740</v>
      </c>
      <c r="P185" s="63"/>
      <c r="Q185" s="56" t="s">
        <v>232</v>
      </c>
      <c r="R185" s="56" t="s">
        <v>70</v>
      </c>
      <c r="S185" s="56" t="s">
        <v>3167</v>
      </c>
      <c r="T185" s="54"/>
      <c r="U185" s="54">
        <v>188</v>
      </c>
      <c r="V185" s="56" t="s">
        <v>3724</v>
      </c>
    </row>
    <row r="186" spans="1:22" s="1" customFormat="1" ht="14.5" x14ac:dyDescent="0.2">
      <c r="A186" s="53" t="s">
        <v>812</v>
      </c>
      <c r="B186" s="54" t="s">
        <v>1271</v>
      </c>
      <c r="C186" s="55"/>
      <c r="D186" s="56"/>
      <c r="E186" s="56" t="s">
        <v>8</v>
      </c>
      <c r="F186" s="56" t="s">
        <v>2012</v>
      </c>
      <c r="G186" s="57" t="s">
        <v>2013</v>
      </c>
      <c r="H186" s="57" t="s">
        <v>156</v>
      </c>
      <c r="I186" s="58">
        <v>240</v>
      </c>
      <c r="J186" s="59" t="s">
        <v>28</v>
      </c>
      <c r="K186" s="56" t="s">
        <v>157</v>
      </c>
      <c r="L186" s="60">
        <v>44833</v>
      </c>
      <c r="M186" s="61">
        <v>9780192883315</v>
      </c>
      <c r="N186" s="64">
        <v>19.989999999999998</v>
      </c>
      <c r="O186" s="62">
        <v>3720</v>
      </c>
      <c r="P186" s="63" t="s">
        <v>604</v>
      </c>
      <c r="Q186" s="56" t="s">
        <v>162</v>
      </c>
      <c r="R186" s="56" t="s">
        <v>57</v>
      </c>
      <c r="S186" s="56" t="s">
        <v>3039</v>
      </c>
      <c r="T186" s="54"/>
      <c r="U186" s="54">
        <v>340.11200000000002</v>
      </c>
      <c r="V186" s="56" t="s">
        <v>3620</v>
      </c>
    </row>
    <row r="187" spans="1:22" s="1" customFormat="1" ht="14.5" x14ac:dyDescent="0.2">
      <c r="A187" s="53" t="s">
        <v>1044</v>
      </c>
      <c r="B187" s="54" t="s">
        <v>1439</v>
      </c>
      <c r="C187" s="55"/>
      <c r="D187" s="56"/>
      <c r="E187" s="56" t="s">
        <v>8</v>
      </c>
      <c r="F187" s="56" t="s">
        <v>2507</v>
      </c>
      <c r="G187" s="57" t="s">
        <v>2508</v>
      </c>
      <c r="H187" s="57" t="s">
        <v>155</v>
      </c>
      <c r="I187" s="58">
        <v>208</v>
      </c>
      <c r="J187" s="59" t="s">
        <v>29</v>
      </c>
      <c r="K187" s="56" t="s">
        <v>23</v>
      </c>
      <c r="L187" s="60">
        <v>44833</v>
      </c>
      <c r="M187" s="61">
        <v>9780197587447</v>
      </c>
      <c r="N187" s="65">
        <v>29.95</v>
      </c>
      <c r="O187" s="62">
        <v>5210</v>
      </c>
      <c r="P187" s="63"/>
      <c r="Q187" s="56" t="s">
        <v>2790</v>
      </c>
      <c r="R187" s="56" t="s">
        <v>3321</v>
      </c>
      <c r="S187" s="56" t="s">
        <v>3322</v>
      </c>
      <c r="T187" s="54"/>
      <c r="U187" s="54">
        <v>211.80973</v>
      </c>
      <c r="V187" s="56" t="s">
        <v>3853</v>
      </c>
    </row>
    <row r="188" spans="1:22" s="1" customFormat="1" ht="14.5" x14ac:dyDescent="0.2">
      <c r="A188" s="53" t="s">
        <v>947</v>
      </c>
      <c r="B188" s="54" t="s">
        <v>1363</v>
      </c>
      <c r="C188" s="55"/>
      <c r="D188" s="56"/>
      <c r="E188" s="56" t="s">
        <v>8</v>
      </c>
      <c r="F188" s="56" t="s">
        <v>2296</v>
      </c>
      <c r="G188" s="57" t="s">
        <v>2297</v>
      </c>
      <c r="H188" s="57" t="s">
        <v>155</v>
      </c>
      <c r="I188" s="58">
        <v>208</v>
      </c>
      <c r="J188" s="59" t="s">
        <v>29</v>
      </c>
      <c r="K188" s="56" t="s">
        <v>23</v>
      </c>
      <c r="L188" s="60">
        <v>44833</v>
      </c>
      <c r="M188" s="61">
        <v>9780190092757</v>
      </c>
      <c r="N188" s="65">
        <v>99</v>
      </c>
      <c r="O188" s="62">
        <v>17230</v>
      </c>
      <c r="P188" s="63"/>
      <c r="Q188" s="56" t="s">
        <v>2730</v>
      </c>
      <c r="R188" s="56" t="s">
        <v>3201</v>
      </c>
      <c r="S188" s="56" t="s">
        <v>3202</v>
      </c>
      <c r="T188" s="54"/>
      <c r="U188" s="54">
        <v>349.53800000000001</v>
      </c>
      <c r="V188" s="56" t="s">
        <v>3755</v>
      </c>
    </row>
    <row r="189" spans="1:22" s="1" customFormat="1" ht="14.5" x14ac:dyDescent="0.2">
      <c r="A189" s="53" t="s">
        <v>670</v>
      </c>
      <c r="B189" s="54" t="s">
        <v>1182</v>
      </c>
      <c r="C189" s="55"/>
      <c r="D189" s="56"/>
      <c r="E189" s="56" t="s">
        <v>8</v>
      </c>
      <c r="F189" s="56" t="s">
        <v>1727</v>
      </c>
      <c r="G189" s="57" t="s">
        <v>1728</v>
      </c>
      <c r="H189" s="57" t="s">
        <v>155</v>
      </c>
      <c r="I189" s="58">
        <v>208</v>
      </c>
      <c r="J189" s="59" t="s">
        <v>28</v>
      </c>
      <c r="K189" s="56" t="s">
        <v>157</v>
      </c>
      <c r="L189" s="60">
        <v>44833</v>
      </c>
      <c r="M189" s="61">
        <v>9780192857064</v>
      </c>
      <c r="N189" s="64">
        <v>55</v>
      </c>
      <c r="O189" s="62">
        <v>10230</v>
      </c>
      <c r="P189" s="63"/>
      <c r="Q189" s="56" t="s">
        <v>179</v>
      </c>
      <c r="R189" s="56" t="s">
        <v>47</v>
      </c>
      <c r="S189" s="56" t="s">
        <v>2883</v>
      </c>
      <c r="T189" s="54"/>
      <c r="U189" s="54">
        <v>193</v>
      </c>
      <c r="V189" s="56" t="s">
        <v>3491</v>
      </c>
    </row>
    <row r="190" spans="1:22" s="1" customFormat="1" ht="14.5" x14ac:dyDescent="0.2">
      <c r="A190" s="53" t="s">
        <v>967</v>
      </c>
      <c r="B190" s="54" t="s">
        <v>967</v>
      </c>
      <c r="C190" s="55"/>
      <c r="D190" s="56" t="s">
        <v>3964</v>
      </c>
      <c r="E190" s="56" t="s">
        <v>8</v>
      </c>
      <c r="F190" s="56" t="s">
        <v>2338</v>
      </c>
      <c r="G190" s="57" t="s">
        <v>2339</v>
      </c>
      <c r="H190" s="57" t="s">
        <v>155</v>
      </c>
      <c r="I190" s="58">
        <v>304</v>
      </c>
      <c r="J190" s="59" t="s">
        <v>29</v>
      </c>
      <c r="K190" s="56" t="s">
        <v>23</v>
      </c>
      <c r="L190" s="60">
        <v>44833</v>
      </c>
      <c r="M190" s="61">
        <v>9780190843014</v>
      </c>
      <c r="N190" s="65">
        <v>149.94999999999999</v>
      </c>
      <c r="O190" s="62">
        <v>26090</v>
      </c>
      <c r="P190" s="63"/>
      <c r="Q190" s="56" t="s">
        <v>230</v>
      </c>
      <c r="R190" s="56" t="s">
        <v>69</v>
      </c>
      <c r="S190" s="56" t="s">
        <v>69</v>
      </c>
      <c r="T190" s="54"/>
      <c r="U190" s="54">
        <v>616.83299999999997</v>
      </c>
      <c r="V190" s="56" t="s">
        <v>3775</v>
      </c>
    </row>
    <row r="191" spans="1:22" s="1" customFormat="1" ht="14.5" x14ac:dyDescent="0.2">
      <c r="A191" s="53" t="s">
        <v>863</v>
      </c>
      <c r="B191" s="54" t="s">
        <v>1309</v>
      </c>
      <c r="C191" s="55"/>
      <c r="D191" s="56" t="s">
        <v>1566</v>
      </c>
      <c r="E191" s="56" t="s">
        <v>7</v>
      </c>
      <c r="F191" s="56" t="s">
        <v>2118</v>
      </c>
      <c r="G191" s="57" t="s">
        <v>2119</v>
      </c>
      <c r="H191" s="57" t="s">
        <v>156</v>
      </c>
      <c r="I191" s="58">
        <v>184</v>
      </c>
      <c r="J191" s="59" t="s">
        <v>28</v>
      </c>
      <c r="K191" s="56" t="s">
        <v>157</v>
      </c>
      <c r="L191" s="60">
        <v>44833</v>
      </c>
      <c r="M191" s="61">
        <v>9780198815723</v>
      </c>
      <c r="N191" s="64">
        <v>19.989999999999998</v>
      </c>
      <c r="O191" s="62">
        <v>3720</v>
      </c>
      <c r="P191" s="63"/>
      <c r="Q191" s="56" t="s">
        <v>2760</v>
      </c>
      <c r="R191" s="56" t="s">
        <v>3101</v>
      </c>
      <c r="S191" s="56" t="s">
        <v>3102</v>
      </c>
      <c r="T191" s="54"/>
      <c r="U191" s="54">
        <v>572.46</v>
      </c>
      <c r="V191" s="56" t="s">
        <v>3672</v>
      </c>
    </row>
    <row r="192" spans="1:22" s="1" customFormat="1" ht="14.5" x14ac:dyDescent="0.2">
      <c r="A192" s="53" t="s">
        <v>1125</v>
      </c>
      <c r="B192" s="54" t="s">
        <v>1125</v>
      </c>
      <c r="C192" s="55"/>
      <c r="D192" s="56" t="s">
        <v>1594</v>
      </c>
      <c r="E192" s="56" t="s">
        <v>8</v>
      </c>
      <c r="F192" s="56" t="s">
        <v>2681</v>
      </c>
      <c r="G192" s="57" t="s">
        <v>2682</v>
      </c>
      <c r="H192" s="57" t="s">
        <v>155</v>
      </c>
      <c r="I192" s="58">
        <v>264</v>
      </c>
      <c r="J192" s="59" t="s">
        <v>29</v>
      </c>
      <c r="K192" s="56" t="s">
        <v>23</v>
      </c>
      <c r="L192" s="60">
        <v>44833</v>
      </c>
      <c r="M192" s="61">
        <v>9780197648599</v>
      </c>
      <c r="N192" s="65">
        <v>74</v>
      </c>
      <c r="O192" s="62">
        <v>12880</v>
      </c>
      <c r="P192" s="63"/>
      <c r="Q192" s="56" t="s">
        <v>233</v>
      </c>
      <c r="R192" s="56" t="s">
        <v>78</v>
      </c>
      <c r="S192" s="56" t="s">
        <v>3412</v>
      </c>
      <c r="T192" s="54"/>
      <c r="U192" s="54">
        <v>294.54320000000001</v>
      </c>
      <c r="V192" s="56" t="s">
        <v>3935</v>
      </c>
    </row>
    <row r="193" spans="1:22" s="1" customFormat="1" ht="14.5" x14ac:dyDescent="0.2">
      <c r="A193" s="53" t="s">
        <v>815</v>
      </c>
      <c r="B193" s="54" t="s">
        <v>1274</v>
      </c>
      <c r="C193" s="55"/>
      <c r="D193" s="56"/>
      <c r="E193" s="56" t="s">
        <v>8</v>
      </c>
      <c r="F193" s="56" t="s">
        <v>2018</v>
      </c>
      <c r="G193" s="57" t="s">
        <v>2019</v>
      </c>
      <c r="H193" s="57" t="s">
        <v>156</v>
      </c>
      <c r="I193" s="58">
        <v>240</v>
      </c>
      <c r="J193" s="59" t="s">
        <v>28</v>
      </c>
      <c r="K193" s="56" t="s">
        <v>157</v>
      </c>
      <c r="L193" s="60">
        <v>44833</v>
      </c>
      <c r="M193" s="61">
        <v>9780192886972</v>
      </c>
      <c r="N193" s="64">
        <v>24.99</v>
      </c>
      <c r="O193" s="62">
        <v>4650</v>
      </c>
      <c r="P193" s="63" t="s">
        <v>604</v>
      </c>
      <c r="Q193" s="56" t="s">
        <v>2751</v>
      </c>
      <c r="R193" s="56" t="s">
        <v>3042</v>
      </c>
      <c r="S193" s="56" t="s">
        <v>3043</v>
      </c>
      <c r="T193" s="54"/>
      <c r="U193" s="54">
        <v>345</v>
      </c>
      <c r="V193" s="56" t="s">
        <v>3623</v>
      </c>
    </row>
    <row r="194" spans="1:22" s="1" customFormat="1" ht="14.5" x14ac:dyDescent="0.2">
      <c r="A194" s="53" t="s">
        <v>1041</v>
      </c>
      <c r="B194" s="54" t="s">
        <v>1437</v>
      </c>
      <c r="C194" s="55"/>
      <c r="D194" s="56"/>
      <c r="E194" s="56" t="s">
        <v>8</v>
      </c>
      <c r="F194" s="56" t="s">
        <v>2499</v>
      </c>
      <c r="G194" s="57" t="s">
        <v>2500</v>
      </c>
      <c r="H194" s="57" t="s">
        <v>155</v>
      </c>
      <c r="I194" s="58">
        <v>280</v>
      </c>
      <c r="J194" s="59" t="s">
        <v>29</v>
      </c>
      <c r="K194" s="56" t="s">
        <v>23</v>
      </c>
      <c r="L194" s="60">
        <v>44833</v>
      </c>
      <c r="M194" s="61">
        <v>9780197583791</v>
      </c>
      <c r="N194" s="65">
        <v>74</v>
      </c>
      <c r="O194" s="62">
        <v>12880</v>
      </c>
      <c r="P194" s="63"/>
      <c r="Q194" s="56" t="s">
        <v>192</v>
      </c>
      <c r="R194" s="56" t="s">
        <v>35</v>
      </c>
      <c r="S194" s="56" t="s">
        <v>3317</v>
      </c>
      <c r="T194" s="54"/>
      <c r="U194" s="54">
        <v>302.14</v>
      </c>
      <c r="V194" s="56" t="s">
        <v>3850</v>
      </c>
    </row>
    <row r="195" spans="1:22" s="1" customFormat="1" ht="14.5" x14ac:dyDescent="0.2">
      <c r="A195" s="53" t="s">
        <v>891</v>
      </c>
      <c r="B195" s="54" t="s">
        <v>1328</v>
      </c>
      <c r="C195" s="55">
        <v>5</v>
      </c>
      <c r="D195" s="56" t="s">
        <v>342</v>
      </c>
      <c r="E195" s="56" t="s">
        <v>8</v>
      </c>
      <c r="F195" s="56" t="s">
        <v>2174</v>
      </c>
      <c r="G195" s="57" t="s">
        <v>2175</v>
      </c>
      <c r="H195" s="57" t="s">
        <v>156</v>
      </c>
      <c r="I195" s="58">
        <v>1000</v>
      </c>
      <c r="J195" s="59" t="s">
        <v>28</v>
      </c>
      <c r="K195" s="56" t="s">
        <v>157</v>
      </c>
      <c r="L195" s="60">
        <v>44833</v>
      </c>
      <c r="M195" s="61">
        <v>9780198853916</v>
      </c>
      <c r="N195" s="64">
        <v>44.99</v>
      </c>
      <c r="O195" s="62">
        <v>8370</v>
      </c>
      <c r="P195" s="63"/>
      <c r="Q195" s="56" t="s">
        <v>441</v>
      </c>
      <c r="R195" s="56" t="s">
        <v>520</v>
      </c>
      <c r="S195" s="56" t="s">
        <v>520</v>
      </c>
      <c r="T195" s="54" t="s">
        <v>256</v>
      </c>
      <c r="U195" s="54">
        <v>346.4203</v>
      </c>
      <c r="V195" s="56" t="s">
        <v>3698</v>
      </c>
    </row>
    <row r="196" spans="1:22" s="1" customFormat="1" ht="14.5" x14ac:dyDescent="0.2">
      <c r="A196" s="53" t="s">
        <v>762</v>
      </c>
      <c r="B196" s="54" t="s">
        <v>1248</v>
      </c>
      <c r="C196" s="55"/>
      <c r="D196" s="56"/>
      <c r="E196" s="56" t="s">
        <v>8</v>
      </c>
      <c r="F196" s="56" t="s">
        <v>1914</v>
      </c>
      <c r="G196" s="57" t="s">
        <v>1915</v>
      </c>
      <c r="H196" s="57" t="s">
        <v>155</v>
      </c>
      <c r="I196" s="58">
        <v>352</v>
      </c>
      <c r="J196" s="59" t="s">
        <v>28</v>
      </c>
      <c r="K196" s="56" t="s">
        <v>157</v>
      </c>
      <c r="L196" s="60">
        <v>44834</v>
      </c>
      <c r="M196" s="61">
        <v>9780192868244</v>
      </c>
      <c r="N196" s="64">
        <v>40</v>
      </c>
      <c r="O196" s="62">
        <v>7440</v>
      </c>
      <c r="P196" s="63"/>
      <c r="Q196" s="56" t="s">
        <v>2745</v>
      </c>
      <c r="R196" s="56" t="s">
        <v>2994</v>
      </c>
      <c r="S196" s="56" t="s">
        <v>2995</v>
      </c>
      <c r="T196" s="54"/>
      <c r="U196" s="54">
        <v>153.12</v>
      </c>
      <c r="V196" s="56" t="s">
        <v>3583</v>
      </c>
    </row>
    <row r="197" spans="1:22" s="1" customFormat="1" ht="14.5" x14ac:dyDescent="0.2">
      <c r="A197" s="53" t="s">
        <v>797</v>
      </c>
      <c r="B197" s="54" t="s">
        <v>1262</v>
      </c>
      <c r="C197" s="55"/>
      <c r="D197" s="56"/>
      <c r="E197" s="56" t="s">
        <v>20</v>
      </c>
      <c r="F197" s="56" t="s">
        <v>1981</v>
      </c>
      <c r="G197" s="57" t="s">
        <v>1982</v>
      </c>
      <c r="H197" s="57" t="s">
        <v>156</v>
      </c>
      <c r="I197" s="58">
        <v>768</v>
      </c>
      <c r="J197" s="59" t="s">
        <v>28</v>
      </c>
      <c r="K197" s="56" t="s">
        <v>157</v>
      </c>
      <c r="L197" s="60">
        <v>44834</v>
      </c>
      <c r="M197" s="61">
        <v>9780192871961</v>
      </c>
      <c r="N197" s="64">
        <v>35</v>
      </c>
      <c r="O197" s="62">
        <v>6510</v>
      </c>
      <c r="P197" s="63" t="s">
        <v>604</v>
      </c>
      <c r="Q197" s="56" t="s">
        <v>440</v>
      </c>
      <c r="R197" s="56" t="s">
        <v>519</v>
      </c>
      <c r="S197" s="56" t="s">
        <v>3023</v>
      </c>
      <c r="T197" s="54"/>
      <c r="U197" s="54">
        <v>539.75480000000005</v>
      </c>
      <c r="V197" s="56" t="s">
        <v>3606</v>
      </c>
    </row>
    <row r="198" spans="1:22" s="1" customFormat="1" ht="14.5" x14ac:dyDescent="0.2">
      <c r="A198" s="53" t="s">
        <v>895</v>
      </c>
      <c r="B198" s="54" t="s">
        <v>895</v>
      </c>
      <c r="C198" s="55"/>
      <c r="D198" s="56" t="s">
        <v>1568</v>
      </c>
      <c r="E198" s="56" t="s">
        <v>87</v>
      </c>
      <c r="F198" s="56" t="s">
        <v>2182</v>
      </c>
      <c r="G198" s="57" t="s">
        <v>2183</v>
      </c>
      <c r="H198" s="57" t="s">
        <v>156</v>
      </c>
      <c r="I198" s="58">
        <v>528</v>
      </c>
      <c r="J198" s="59" t="s">
        <v>28</v>
      </c>
      <c r="K198" s="56" t="s">
        <v>157</v>
      </c>
      <c r="L198" s="60">
        <v>44834</v>
      </c>
      <c r="M198" s="61">
        <v>9780198854371</v>
      </c>
      <c r="N198" s="64">
        <v>49.99</v>
      </c>
      <c r="O198" s="62">
        <v>9300</v>
      </c>
      <c r="P198" s="63"/>
      <c r="Q198" s="56" t="s">
        <v>195</v>
      </c>
      <c r="R198" s="56" t="s">
        <v>511</v>
      </c>
      <c r="S198" s="56" t="s">
        <v>3141</v>
      </c>
      <c r="T198" s="54"/>
      <c r="U198" s="54">
        <v>617.46</v>
      </c>
      <c r="V198" s="56" t="s">
        <v>3702</v>
      </c>
    </row>
    <row r="199" spans="1:22" s="1" customFormat="1" ht="14.5" x14ac:dyDescent="0.2">
      <c r="A199" s="53" t="s">
        <v>918</v>
      </c>
      <c r="B199" s="54" t="s">
        <v>918</v>
      </c>
      <c r="C199" s="55"/>
      <c r="D199" s="56" t="s">
        <v>1523</v>
      </c>
      <c r="E199" s="56" t="s">
        <v>2229</v>
      </c>
      <c r="F199" s="56" t="s">
        <v>2230</v>
      </c>
      <c r="G199" s="57" t="s">
        <v>2231</v>
      </c>
      <c r="H199" s="57" t="s">
        <v>156</v>
      </c>
      <c r="I199" s="58">
        <v>1024</v>
      </c>
      <c r="J199" s="59" t="s">
        <v>28</v>
      </c>
      <c r="K199" s="56" t="s">
        <v>157</v>
      </c>
      <c r="L199" s="60">
        <v>44834</v>
      </c>
      <c r="M199" s="61">
        <v>9780198866527</v>
      </c>
      <c r="N199" s="64">
        <v>44.95</v>
      </c>
      <c r="O199" s="62">
        <v>8360</v>
      </c>
      <c r="P199" s="63" t="s">
        <v>604</v>
      </c>
      <c r="Q199" s="56" t="s">
        <v>194</v>
      </c>
      <c r="R199" s="56" t="s">
        <v>44</v>
      </c>
      <c r="S199" s="56" t="s">
        <v>3168</v>
      </c>
      <c r="T199" s="54"/>
      <c r="U199" s="54">
        <v>342.24</v>
      </c>
      <c r="V199" s="56" t="s">
        <v>3725</v>
      </c>
    </row>
    <row r="200" spans="1:22" s="1" customFormat="1" ht="14.5" x14ac:dyDescent="0.2">
      <c r="A200" s="53" t="s">
        <v>702</v>
      </c>
      <c r="B200" s="54" t="s">
        <v>702</v>
      </c>
      <c r="C200" s="55"/>
      <c r="D200" s="56"/>
      <c r="E200" s="56" t="s">
        <v>8</v>
      </c>
      <c r="F200" s="56" t="s">
        <v>1792</v>
      </c>
      <c r="G200" s="57" t="s">
        <v>1793</v>
      </c>
      <c r="H200" s="57" t="s">
        <v>155</v>
      </c>
      <c r="I200" s="58">
        <v>240</v>
      </c>
      <c r="J200" s="59" t="s">
        <v>28</v>
      </c>
      <c r="K200" s="56" t="s">
        <v>157</v>
      </c>
      <c r="L200" s="60">
        <v>44834</v>
      </c>
      <c r="M200" s="61">
        <v>9780192864260</v>
      </c>
      <c r="N200" s="64">
        <v>55</v>
      </c>
      <c r="O200" s="62">
        <v>10230</v>
      </c>
      <c r="P200" s="63"/>
      <c r="Q200" s="56" t="s">
        <v>162</v>
      </c>
      <c r="R200" s="56" t="s">
        <v>57</v>
      </c>
      <c r="S200" s="56" t="s">
        <v>2924</v>
      </c>
      <c r="T200" s="54"/>
      <c r="U200" s="54">
        <v>177.62</v>
      </c>
      <c r="V200" s="56" t="s">
        <v>3523</v>
      </c>
    </row>
    <row r="201" spans="1:22" s="1" customFormat="1" ht="14.5" x14ac:dyDescent="0.2">
      <c r="A201" s="53" t="s">
        <v>655</v>
      </c>
      <c r="B201" s="54" t="s">
        <v>655</v>
      </c>
      <c r="C201" s="55"/>
      <c r="D201" s="56"/>
      <c r="E201" s="56" t="s">
        <v>10</v>
      </c>
      <c r="F201" s="56" t="s">
        <v>1701</v>
      </c>
      <c r="G201" s="57" t="s">
        <v>1702</v>
      </c>
      <c r="H201" s="57" t="s">
        <v>155</v>
      </c>
      <c r="I201" s="58">
        <v>320</v>
      </c>
      <c r="J201" s="59" t="s">
        <v>28</v>
      </c>
      <c r="K201" s="56" t="s">
        <v>157</v>
      </c>
      <c r="L201" s="60">
        <v>44834</v>
      </c>
      <c r="M201" s="61">
        <v>9780192855732</v>
      </c>
      <c r="N201" s="64">
        <v>30</v>
      </c>
      <c r="O201" s="62">
        <v>5580</v>
      </c>
      <c r="P201" s="63"/>
      <c r="Q201" s="56" t="s">
        <v>2724</v>
      </c>
      <c r="R201" s="56" t="s">
        <v>2867</v>
      </c>
      <c r="S201" s="56" t="s">
        <v>2868</v>
      </c>
      <c r="T201" s="54"/>
      <c r="U201" s="54">
        <v>820.93899999999996</v>
      </c>
      <c r="V201" s="56" t="s">
        <v>3479</v>
      </c>
    </row>
    <row r="202" spans="1:22" s="1" customFormat="1" ht="14.5" x14ac:dyDescent="0.2">
      <c r="A202" s="53" t="s">
        <v>720</v>
      </c>
      <c r="B202" s="54" t="s">
        <v>1215</v>
      </c>
      <c r="C202" s="55"/>
      <c r="D202" s="56" t="s">
        <v>1541</v>
      </c>
      <c r="E202" s="56" t="s">
        <v>8</v>
      </c>
      <c r="F202" s="56" t="s">
        <v>1828</v>
      </c>
      <c r="G202" s="57" t="s">
        <v>1829</v>
      </c>
      <c r="H202" s="57" t="s">
        <v>155</v>
      </c>
      <c r="I202" s="58">
        <v>304</v>
      </c>
      <c r="J202" s="59" t="s">
        <v>28</v>
      </c>
      <c r="K202" s="56" t="s">
        <v>157</v>
      </c>
      <c r="L202" s="60">
        <v>44834</v>
      </c>
      <c r="M202" s="61">
        <v>9780192865595</v>
      </c>
      <c r="N202" s="64">
        <v>75</v>
      </c>
      <c r="O202" s="62">
        <v>13950</v>
      </c>
      <c r="P202" s="63"/>
      <c r="Q202" s="56" t="s">
        <v>163</v>
      </c>
      <c r="R202" s="56" t="s">
        <v>25</v>
      </c>
      <c r="S202" s="56" t="s">
        <v>2944</v>
      </c>
      <c r="T202" s="54"/>
      <c r="U202" s="54">
        <v>359.03095100000002</v>
      </c>
      <c r="V202" s="56" t="s">
        <v>3542</v>
      </c>
    </row>
    <row r="203" spans="1:22" s="1" customFormat="1" ht="14.5" x14ac:dyDescent="0.2">
      <c r="A203" s="53" t="s">
        <v>889</v>
      </c>
      <c r="B203" s="54" t="s">
        <v>1327</v>
      </c>
      <c r="C203" s="55"/>
      <c r="D203" s="56" t="s">
        <v>1552</v>
      </c>
      <c r="E203" s="56" t="s">
        <v>8</v>
      </c>
      <c r="F203" s="56" t="s">
        <v>2170</v>
      </c>
      <c r="G203" s="57" t="s">
        <v>2171</v>
      </c>
      <c r="H203" s="57" t="s">
        <v>155</v>
      </c>
      <c r="I203" s="58">
        <v>336</v>
      </c>
      <c r="J203" s="59" t="s">
        <v>28</v>
      </c>
      <c r="K203" s="56" t="s">
        <v>157</v>
      </c>
      <c r="L203" s="60">
        <v>44834</v>
      </c>
      <c r="M203" s="61">
        <v>9780198853107</v>
      </c>
      <c r="N203" s="64">
        <v>75</v>
      </c>
      <c r="O203" s="62">
        <v>13950</v>
      </c>
      <c r="P203" s="63"/>
      <c r="Q203" s="56" t="s">
        <v>223</v>
      </c>
      <c r="R203" s="56" t="s">
        <v>110</v>
      </c>
      <c r="S203" s="56" t="s">
        <v>3136</v>
      </c>
      <c r="T203" s="54"/>
      <c r="U203" s="54">
        <v>307.76096760000001</v>
      </c>
      <c r="V203" s="56" t="s">
        <v>3696</v>
      </c>
    </row>
    <row r="204" spans="1:22" s="1" customFormat="1" ht="14.5" x14ac:dyDescent="0.2">
      <c r="A204" s="53" t="s">
        <v>801</v>
      </c>
      <c r="B204" s="54" t="s">
        <v>801</v>
      </c>
      <c r="C204" s="55"/>
      <c r="D204" s="56" t="s">
        <v>85</v>
      </c>
      <c r="E204" s="56" t="s">
        <v>8</v>
      </c>
      <c r="F204" s="56" t="s">
        <v>1990</v>
      </c>
      <c r="G204" s="57" t="s">
        <v>1991</v>
      </c>
      <c r="H204" s="57" t="s">
        <v>156</v>
      </c>
      <c r="I204" s="58">
        <v>544</v>
      </c>
      <c r="J204" s="59" t="s">
        <v>28</v>
      </c>
      <c r="K204" s="56" t="s">
        <v>157</v>
      </c>
      <c r="L204" s="60">
        <v>44834</v>
      </c>
      <c r="M204" s="61">
        <v>9780192873491</v>
      </c>
      <c r="N204" s="64">
        <v>35</v>
      </c>
      <c r="O204" s="62">
        <v>6510</v>
      </c>
      <c r="P204" s="63" t="s">
        <v>604</v>
      </c>
      <c r="Q204" s="56" t="s">
        <v>236</v>
      </c>
      <c r="R204" s="56" t="s">
        <v>463</v>
      </c>
      <c r="S204" s="56" t="s">
        <v>3027</v>
      </c>
      <c r="T204" s="54"/>
      <c r="U204" s="54">
        <v>530.14300000000003</v>
      </c>
      <c r="V204" s="56" t="s">
        <v>3610</v>
      </c>
    </row>
    <row r="205" spans="1:22" s="1" customFormat="1" ht="14.5" x14ac:dyDescent="0.2">
      <c r="A205" s="53" t="s">
        <v>656</v>
      </c>
      <c r="B205" s="54" t="s">
        <v>656</v>
      </c>
      <c r="C205" s="55"/>
      <c r="D205" s="56"/>
      <c r="E205" s="56" t="s">
        <v>9</v>
      </c>
      <c r="F205" s="56" t="s">
        <v>1703</v>
      </c>
      <c r="G205" s="57" t="s">
        <v>1704</v>
      </c>
      <c r="H205" s="57" t="s">
        <v>155</v>
      </c>
      <c r="I205" s="58">
        <v>432</v>
      </c>
      <c r="J205" s="59" t="s">
        <v>28</v>
      </c>
      <c r="K205" s="56" t="s">
        <v>157</v>
      </c>
      <c r="L205" s="60">
        <v>44834</v>
      </c>
      <c r="M205" s="61">
        <v>9780192855954</v>
      </c>
      <c r="N205" s="64">
        <v>90</v>
      </c>
      <c r="O205" s="62">
        <v>16740</v>
      </c>
      <c r="P205" s="63"/>
      <c r="Q205" s="56" t="s">
        <v>244</v>
      </c>
      <c r="R205" s="56" t="s">
        <v>72</v>
      </c>
      <c r="S205" s="56" t="s">
        <v>2869</v>
      </c>
      <c r="T205" s="54"/>
      <c r="U205" s="54">
        <v>91</v>
      </c>
      <c r="V205" s="56" t="s">
        <v>3480</v>
      </c>
    </row>
    <row r="206" spans="1:22" s="1" customFormat="1" ht="14.5" x14ac:dyDescent="0.2">
      <c r="A206" s="53" t="s">
        <v>977</v>
      </c>
      <c r="B206" s="54" t="s">
        <v>977</v>
      </c>
      <c r="C206" s="55"/>
      <c r="D206" s="56" t="s">
        <v>1586</v>
      </c>
      <c r="E206" s="56" t="s">
        <v>8</v>
      </c>
      <c r="F206" s="56" t="s">
        <v>2359</v>
      </c>
      <c r="G206" s="57" t="s">
        <v>2360</v>
      </c>
      <c r="H206" s="57" t="s">
        <v>155</v>
      </c>
      <c r="I206" s="58">
        <v>336</v>
      </c>
      <c r="J206" s="59" t="s">
        <v>29</v>
      </c>
      <c r="K206" s="56" t="s">
        <v>23</v>
      </c>
      <c r="L206" s="60">
        <v>44834</v>
      </c>
      <c r="M206" s="61">
        <v>9780190918569</v>
      </c>
      <c r="N206" s="65">
        <v>35</v>
      </c>
      <c r="O206" s="62">
        <v>6090</v>
      </c>
      <c r="P206" s="63"/>
      <c r="Q206" s="56" t="s">
        <v>2773</v>
      </c>
      <c r="R206" s="56" t="s">
        <v>3206</v>
      </c>
      <c r="S206" s="56" t="s">
        <v>3234</v>
      </c>
      <c r="T206" s="54"/>
      <c r="U206" s="54">
        <v>780.92</v>
      </c>
      <c r="V206" s="56" t="s">
        <v>3785</v>
      </c>
    </row>
    <row r="207" spans="1:22" s="1" customFormat="1" ht="14.5" x14ac:dyDescent="0.2">
      <c r="A207" s="53" t="s">
        <v>693</v>
      </c>
      <c r="B207" s="54" t="s">
        <v>1197</v>
      </c>
      <c r="C207" s="55"/>
      <c r="D207" s="56"/>
      <c r="E207" s="56" t="s">
        <v>8</v>
      </c>
      <c r="F207" s="56" t="s">
        <v>1774</v>
      </c>
      <c r="G207" s="57" t="s">
        <v>1775</v>
      </c>
      <c r="H207" s="57" t="s">
        <v>155</v>
      </c>
      <c r="I207" s="58">
        <v>234</v>
      </c>
      <c r="J207" s="59" t="s">
        <v>28</v>
      </c>
      <c r="K207" s="56" t="s">
        <v>157</v>
      </c>
      <c r="L207" s="60">
        <v>44834</v>
      </c>
      <c r="M207" s="61">
        <v>9780192859815</v>
      </c>
      <c r="N207" s="64">
        <v>70</v>
      </c>
      <c r="O207" s="62">
        <v>13020</v>
      </c>
      <c r="P207" s="63"/>
      <c r="Q207" s="56" t="s">
        <v>2732</v>
      </c>
      <c r="R207" s="56" t="s">
        <v>2911</v>
      </c>
      <c r="S207" s="56" t="s">
        <v>2912</v>
      </c>
      <c r="T207" s="54"/>
      <c r="U207" s="54">
        <v>306.70820953999998</v>
      </c>
      <c r="V207" s="56" t="s">
        <v>3514</v>
      </c>
    </row>
    <row r="208" spans="1:22" s="1" customFormat="1" ht="14.5" x14ac:dyDescent="0.2">
      <c r="A208" s="51"/>
      <c r="B208" s="3"/>
      <c r="C208" s="52"/>
      <c r="G208" s="4"/>
      <c r="H208" s="4"/>
      <c r="I208" s="28"/>
      <c r="J208" s="29"/>
      <c r="L208" s="49"/>
      <c r="M208" s="30"/>
      <c r="N208" s="31"/>
      <c r="O208" s="2"/>
      <c r="P208" s="32"/>
      <c r="T208" s="3"/>
    </row>
    <row r="209" spans="1:21" s="1" customFormat="1" ht="14.5" x14ac:dyDescent="0.2">
      <c r="A209" s="51"/>
      <c r="B209" s="3"/>
      <c r="C209" s="52"/>
      <c r="G209" s="4"/>
      <c r="H209" s="4"/>
      <c r="I209" s="28"/>
      <c r="J209" s="29"/>
      <c r="L209" s="49"/>
      <c r="M209" s="30"/>
      <c r="N209" s="31"/>
      <c r="O209" s="2"/>
      <c r="P209" s="32"/>
      <c r="T209" s="3"/>
    </row>
    <row r="210" spans="1:21" s="1" customFormat="1" ht="14.5" x14ac:dyDescent="0.2">
      <c r="A210" s="51"/>
      <c r="B210" s="3"/>
      <c r="C210" s="52"/>
      <c r="G210" s="4"/>
      <c r="H210" s="4"/>
      <c r="I210" s="28"/>
      <c r="J210" s="29"/>
      <c r="L210" s="49"/>
      <c r="M210" s="30"/>
      <c r="N210" s="31"/>
      <c r="O210" s="2"/>
      <c r="P210" s="32"/>
      <c r="T210" s="3"/>
    </row>
    <row r="211" spans="1:21" s="1" customFormat="1" ht="14.5" x14ac:dyDescent="0.2">
      <c r="A211" s="51"/>
      <c r="B211" s="3"/>
      <c r="C211" s="52"/>
      <c r="G211" s="4"/>
      <c r="H211" s="4"/>
      <c r="I211" s="28"/>
      <c r="J211" s="29"/>
      <c r="L211" s="49"/>
      <c r="M211" s="30"/>
      <c r="N211" s="31"/>
      <c r="O211" s="2"/>
      <c r="P211" s="32"/>
      <c r="T211" s="3"/>
    </row>
    <row r="212" spans="1:21" s="1" customFormat="1" ht="14.5" x14ac:dyDescent="0.2">
      <c r="A212" s="51"/>
      <c r="B212" s="3"/>
      <c r="C212" s="52"/>
      <c r="G212" s="4"/>
      <c r="H212" s="4"/>
      <c r="I212" s="28"/>
      <c r="J212" s="29"/>
      <c r="L212" s="49"/>
      <c r="M212" s="30"/>
      <c r="N212" s="31"/>
      <c r="O212" s="2"/>
      <c r="P212" s="32"/>
      <c r="T212" s="3"/>
    </row>
    <row r="213" spans="1:21" s="1" customFormat="1" ht="14.5" x14ac:dyDescent="0.2">
      <c r="A213" s="51"/>
      <c r="B213" s="3"/>
      <c r="C213" s="52"/>
      <c r="G213" s="4"/>
      <c r="H213" s="4"/>
      <c r="I213" s="28"/>
      <c r="J213" s="29"/>
      <c r="L213" s="49"/>
      <c r="M213" s="30"/>
      <c r="N213" s="31"/>
      <c r="O213" s="2"/>
      <c r="P213" s="32"/>
      <c r="T213" s="3"/>
    </row>
    <row r="214" spans="1:21" s="1" customFormat="1" ht="14.5" x14ac:dyDescent="0.2">
      <c r="A214" s="51"/>
      <c r="B214" s="3"/>
      <c r="C214" s="52"/>
      <c r="G214" s="4"/>
      <c r="H214" s="4"/>
      <c r="I214" s="28"/>
      <c r="J214" s="29"/>
      <c r="L214" s="49"/>
      <c r="M214" s="30"/>
      <c r="N214" s="31"/>
      <c r="O214" s="2"/>
      <c r="P214" s="32"/>
      <c r="Q214" s="32"/>
      <c r="U214" s="3"/>
    </row>
    <row r="215" spans="1:21" s="1" customFormat="1" ht="14.5" x14ac:dyDescent="0.2">
      <c r="A215" s="51"/>
      <c r="B215" s="3"/>
      <c r="C215" s="52"/>
      <c r="G215" s="4"/>
      <c r="H215" s="4"/>
      <c r="I215" s="28"/>
      <c r="J215" s="29"/>
      <c r="L215" s="49"/>
      <c r="M215" s="30"/>
      <c r="N215" s="31"/>
      <c r="O215" s="2"/>
      <c r="P215" s="32"/>
      <c r="Q215" s="32"/>
      <c r="U215" s="3"/>
    </row>
    <row r="216" spans="1:21" s="1" customFormat="1" ht="14.5" x14ac:dyDescent="0.2">
      <c r="A216" s="51"/>
      <c r="B216" s="3"/>
      <c r="C216" s="52"/>
      <c r="G216" s="4"/>
      <c r="H216" s="4"/>
      <c r="I216" s="28"/>
      <c r="J216" s="29"/>
      <c r="L216" s="49"/>
      <c r="M216" s="30"/>
      <c r="N216" s="31"/>
      <c r="O216" s="2"/>
      <c r="P216" s="32"/>
      <c r="Q216" s="32"/>
      <c r="U216" s="3"/>
    </row>
    <row r="217" spans="1:21" s="1" customFormat="1" ht="14.5" x14ac:dyDescent="0.2">
      <c r="A217" s="51"/>
      <c r="B217" s="3"/>
      <c r="C217" s="52"/>
      <c r="G217" s="4"/>
      <c r="H217" s="4"/>
      <c r="I217" s="28"/>
      <c r="J217" s="29"/>
      <c r="L217" s="49"/>
      <c r="M217" s="30"/>
      <c r="N217" s="31"/>
      <c r="O217" s="2"/>
      <c r="P217" s="32"/>
      <c r="Q217" s="32"/>
      <c r="U217" s="3"/>
    </row>
    <row r="218" spans="1:21" s="1" customFormat="1" ht="14.5" x14ac:dyDescent="0.2">
      <c r="A218" s="51"/>
      <c r="B218" s="3"/>
      <c r="C218" s="52"/>
      <c r="G218" s="4"/>
      <c r="H218" s="4"/>
      <c r="I218" s="28"/>
      <c r="J218" s="29"/>
      <c r="L218" s="49"/>
      <c r="M218" s="30"/>
      <c r="N218" s="31"/>
      <c r="O218" s="2"/>
      <c r="P218" s="32"/>
      <c r="Q218" s="32"/>
      <c r="U218" s="3"/>
    </row>
    <row r="219" spans="1:21" s="1" customFormat="1" ht="14.5" x14ac:dyDescent="0.2">
      <c r="A219" s="51"/>
      <c r="B219" s="3"/>
      <c r="C219" s="52"/>
      <c r="G219" s="4"/>
      <c r="H219" s="4"/>
      <c r="I219" s="28"/>
      <c r="J219" s="29"/>
      <c r="L219" s="49"/>
      <c r="M219" s="30"/>
      <c r="N219" s="31"/>
      <c r="O219" s="2"/>
      <c r="P219" s="32"/>
      <c r="Q219" s="32"/>
      <c r="U219" s="3"/>
    </row>
    <row r="220" spans="1:21" s="1" customFormat="1" ht="14.5" x14ac:dyDescent="0.2">
      <c r="A220" s="51"/>
      <c r="B220" s="3"/>
      <c r="C220" s="52"/>
      <c r="G220" s="4"/>
      <c r="H220" s="4"/>
      <c r="I220" s="28"/>
      <c r="J220" s="29"/>
      <c r="L220" s="49"/>
      <c r="M220" s="30"/>
      <c r="N220" s="31"/>
      <c r="O220" s="2"/>
      <c r="P220" s="32"/>
      <c r="Q220" s="32"/>
      <c r="U220" s="3"/>
    </row>
    <row r="221" spans="1:21" s="1" customFormat="1" ht="14.5" x14ac:dyDescent="0.2">
      <c r="A221" s="51"/>
      <c r="B221" s="3"/>
      <c r="C221" s="52"/>
      <c r="G221" s="4"/>
      <c r="H221" s="4"/>
      <c r="I221" s="28"/>
      <c r="J221" s="29"/>
      <c r="L221" s="49"/>
      <c r="M221" s="30"/>
      <c r="N221" s="31"/>
      <c r="O221" s="2"/>
      <c r="P221" s="32"/>
      <c r="Q221" s="32"/>
      <c r="U221" s="3"/>
    </row>
    <row r="222" spans="1:21" s="1" customFormat="1" ht="14.5" x14ac:dyDescent="0.2">
      <c r="A222" s="51"/>
      <c r="B222" s="3"/>
      <c r="C222" s="52"/>
      <c r="G222" s="4"/>
      <c r="H222" s="4"/>
      <c r="I222" s="28"/>
      <c r="J222" s="29"/>
      <c r="L222" s="49"/>
      <c r="M222" s="30"/>
      <c r="N222" s="31"/>
      <c r="O222" s="2"/>
      <c r="P222" s="32"/>
      <c r="Q222" s="32"/>
      <c r="U222" s="3"/>
    </row>
    <row r="223" spans="1:21" s="1" customFormat="1" ht="14.5" x14ac:dyDescent="0.2">
      <c r="A223" s="51"/>
      <c r="B223" s="3"/>
      <c r="C223" s="52"/>
      <c r="G223" s="4"/>
      <c r="H223" s="4"/>
      <c r="I223" s="28"/>
      <c r="J223" s="29"/>
      <c r="L223" s="49"/>
      <c r="M223" s="30"/>
      <c r="N223" s="31"/>
      <c r="O223" s="2"/>
      <c r="P223" s="32"/>
      <c r="Q223" s="32"/>
      <c r="U223" s="3"/>
    </row>
    <row r="224" spans="1:21" s="1" customFormat="1" ht="14.5" x14ac:dyDescent="0.2">
      <c r="A224" s="51"/>
      <c r="B224" s="3"/>
      <c r="C224" s="52"/>
      <c r="G224" s="4"/>
      <c r="H224" s="4"/>
      <c r="I224" s="28"/>
      <c r="J224" s="29"/>
      <c r="L224" s="49"/>
      <c r="M224" s="30"/>
      <c r="N224" s="31"/>
      <c r="O224" s="2"/>
      <c r="P224" s="32"/>
      <c r="Q224" s="32"/>
      <c r="U224" s="3"/>
    </row>
    <row r="225" spans="1:21" s="1" customFormat="1" ht="14.5" x14ac:dyDescent="0.2">
      <c r="A225" s="51"/>
      <c r="B225" s="3"/>
      <c r="C225" s="52"/>
      <c r="G225" s="4"/>
      <c r="H225" s="4"/>
      <c r="I225" s="28"/>
      <c r="J225" s="29"/>
      <c r="L225" s="49"/>
      <c r="M225" s="30"/>
      <c r="N225" s="31"/>
      <c r="O225" s="2"/>
      <c r="P225" s="32"/>
      <c r="Q225" s="32"/>
      <c r="U225" s="3"/>
    </row>
    <row r="226" spans="1:21" s="1" customFormat="1" ht="14.5" x14ac:dyDescent="0.2">
      <c r="A226" s="51"/>
      <c r="B226" s="3"/>
      <c r="C226" s="52"/>
      <c r="G226" s="4"/>
      <c r="H226" s="4"/>
      <c r="I226" s="28"/>
      <c r="J226" s="29"/>
      <c r="L226" s="49"/>
      <c r="M226" s="30"/>
      <c r="N226" s="31"/>
      <c r="O226" s="2"/>
      <c r="P226" s="32"/>
      <c r="Q226" s="32"/>
      <c r="U226" s="3"/>
    </row>
    <row r="227" spans="1:21" s="1" customFormat="1" ht="14.5" x14ac:dyDescent="0.2">
      <c r="A227" s="51"/>
      <c r="B227" s="3"/>
      <c r="C227" s="52"/>
      <c r="G227" s="4"/>
      <c r="H227" s="4"/>
      <c r="I227" s="28"/>
      <c r="J227" s="29"/>
      <c r="L227" s="49"/>
      <c r="M227" s="30"/>
      <c r="N227" s="31"/>
      <c r="O227" s="2"/>
      <c r="P227" s="32"/>
      <c r="Q227" s="32"/>
      <c r="U227" s="3"/>
    </row>
    <row r="228" spans="1:21" s="1" customFormat="1" ht="14.5" x14ac:dyDescent="0.2">
      <c r="A228" s="51"/>
      <c r="B228" s="3"/>
      <c r="C228" s="52"/>
      <c r="G228" s="4"/>
      <c r="H228" s="4"/>
      <c r="I228" s="28"/>
      <c r="J228" s="29"/>
      <c r="L228" s="49"/>
      <c r="M228" s="30"/>
      <c r="N228" s="31"/>
      <c r="O228" s="2"/>
      <c r="P228" s="32"/>
      <c r="Q228" s="32"/>
      <c r="U228" s="3"/>
    </row>
    <row r="229" spans="1:21" s="1" customFormat="1" ht="14.5" x14ac:dyDescent="0.2">
      <c r="A229" s="51"/>
      <c r="B229" s="3"/>
      <c r="C229" s="52"/>
      <c r="G229" s="4"/>
      <c r="H229" s="4"/>
      <c r="I229" s="28"/>
      <c r="J229" s="29"/>
      <c r="L229" s="49"/>
      <c r="M229" s="30"/>
      <c r="N229" s="31"/>
      <c r="O229" s="2"/>
      <c r="P229" s="32"/>
      <c r="Q229" s="32"/>
      <c r="U229" s="3"/>
    </row>
    <row r="230" spans="1:21" s="1" customFormat="1" ht="14.5" x14ac:dyDescent="0.2">
      <c r="A230" s="51"/>
      <c r="B230" s="3"/>
      <c r="C230" s="52"/>
      <c r="G230" s="4"/>
      <c r="H230" s="4"/>
      <c r="I230" s="28"/>
      <c r="J230" s="29"/>
      <c r="L230" s="49"/>
      <c r="M230" s="30"/>
      <c r="N230" s="31"/>
      <c r="O230" s="2"/>
      <c r="P230" s="32"/>
      <c r="Q230" s="32"/>
      <c r="U230" s="3"/>
    </row>
    <row r="231" spans="1:21" s="1" customFormat="1" ht="14.5" x14ac:dyDescent="0.2">
      <c r="A231" s="51"/>
      <c r="B231" s="3"/>
      <c r="C231" s="52"/>
      <c r="G231" s="4"/>
      <c r="H231" s="4"/>
      <c r="I231" s="28"/>
      <c r="J231" s="29"/>
      <c r="L231" s="49"/>
      <c r="M231" s="30"/>
      <c r="N231" s="31"/>
      <c r="O231" s="2"/>
      <c r="P231" s="32"/>
      <c r="Q231" s="32"/>
      <c r="U231" s="3"/>
    </row>
    <row r="232" spans="1:21" s="1" customFormat="1" ht="14.5" x14ac:dyDescent="0.2">
      <c r="A232" s="51"/>
      <c r="B232" s="3"/>
      <c r="C232" s="52"/>
      <c r="G232" s="4"/>
      <c r="H232" s="4"/>
      <c r="I232" s="28"/>
      <c r="J232" s="29"/>
      <c r="L232" s="49"/>
      <c r="M232" s="30"/>
      <c r="N232" s="31"/>
      <c r="O232" s="2"/>
      <c r="P232" s="32"/>
      <c r="Q232" s="32"/>
      <c r="U232" s="3"/>
    </row>
    <row r="233" spans="1:21" s="1" customFormat="1" ht="14.5" x14ac:dyDescent="0.2">
      <c r="A233" s="51"/>
      <c r="B233" s="3"/>
      <c r="C233" s="52"/>
      <c r="G233" s="4"/>
      <c r="H233" s="4"/>
      <c r="I233" s="28"/>
      <c r="J233" s="29"/>
      <c r="L233" s="49"/>
      <c r="M233" s="30"/>
      <c r="N233" s="31"/>
      <c r="O233" s="2"/>
      <c r="P233" s="32"/>
      <c r="Q233" s="32"/>
      <c r="U233" s="3"/>
    </row>
    <row r="234" spans="1:21" s="1" customFormat="1" ht="14.5" x14ac:dyDescent="0.2">
      <c r="A234" s="51"/>
      <c r="B234" s="3"/>
      <c r="C234" s="52"/>
      <c r="G234" s="4"/>
      <c r="H234" s="4"/>
      <c r="I234" s="28"/>
      <c r="J234" s="29"/>
      <c r="L234" s="49"/>
      <c r="M234" s="30"/>
      <c r="N234" s="31"/>
      <c r="O234" s="2"/>
      <c r="P234" s="32"/>
      <c r="Q234" s="32"/>
      <c r="U234" s="3"/>
    </row>
    <row r="235" spans="1:21" s="1" customFormat="1" ht="14.5" x14ac:dyDescent="0.2">
      <c r="A235" s="51"/>
      <c r="B235" s="3"/>
      <c r="C235" s="52"/>
      <c r="G235" s="4"/>
      <c r="H235" s="4"/>
      <c r="I235" s="28"/>
      <c r="J235" s="29"/>
      <c r="L235" s="49"/>
      <c r="M235" s="30"/>
      <c r="N235" s="31"/>
      <c r="O235" s="2"/>
      <c r="P235" s="32"/>
      <c r="Q235" s="32"/>
      <c r="U235" s="3"/>
    </row>
    <row r="236" spans="1:21" s="1" customFormat="1" ht="14.5" x14ac:dyDescent="0.2">
      <c r="A236" s="51"/>
      <c r="B236" s="3"/>
      <c r="C236" s="52"/>
      <c r="G236" s="4"/>
      <c r="H236" s="4"/>
      <c r="I236" s="28"/>
      <c r="J236" s="29"/>
      <c r="L236" s="49"/>
      <c r="M236" s="30"/>
      <c r="N236" s="31"/>
      <c r="O236" s="2"/>
      <c r="P236" s="32"/>
      <c r="Q236" s="32"/>
      <c r="U236" s="3"/>
    </row>
    <row r="237" spans="1:21" s="1" customFormat="1" ht="14.5" x14ac:dyDescent="0.2">
      <c r="A237" s="51"/>
      <c r="B237" s="3"/>
      <c r="C237" s="52"/>
      <c r="G237" s="4"/>
      <c r="H237" s="4"/>
      <c r="I237" s="28"/>
      <c r="J237" s="29"/>
      <c r="L237" s="49"/>
      <c r="M237" s="30"/>
      <c r="N237" s="31"/>
      <c r="O237" s="2"/>
      <c r="P237" s="32"/>
      <c r="Q237" s="32"/>
      <c r="U237" s="3"/>
    </row>
    <row r="238" spans="1:21" s="1" customFormat="1" ht="14.5" x14ac:dyDescent="0.2">
      <c r="A238" s="51"/>
      <c r="B238" s="3"/>
      <c r="C238" s="52"/>
      <c r="G238" s="4"/>
      <c r="H238" s="4"/>
      <c r="I238" s="28"/>
      <c r="J238" s="29"/>
      <c r="L238" s="49"/>
      <c r="M238" s="30"/>
      <c r="N238" s="31"/>
      <c r="O238" s="2"/>
      <c r="P238" s="32"/>
      <c r="Q238" s="32"/>
      <c r="U238" s="3"/>
    </row>
    <row r="239" spans="1:21" s="1" customFormat="1" ht="14.5" x14ac:dyDescent="0.2">
      <c r="A239" s="51"/>
      <c r="B239" s="3"/>
      <c r="C239" s="52"/>
      <c r="G239" s="4"/>
      <c r="H239" s="4"/>
      <c r="I239" s="28"/>
      <c r="J239" s="29"/>
      <c r="L239" s="49"/>
      <c r="M239" s="30"/>
      <c r="N239" s="31"/>
      <c r="O239" s="2"/>
      <c r="P239" s="32"/>
      <c r="Q239" s="32"/>
      <c r="U239" s="3"/>
    </row>
    <row r="240" spans="1:21" s="1" customFormat="1" ht="14.5" x14ac:dyDescent="0.2">
      <c r="A240" s="51"/>
      <c r="B240" s="3"/>
      <c r="C240" s="52"/>
      <c r="G240" s="4"/>
      <c r="H240" s="4"/>
      <c r="I240" s="28"/>
      <c r="J240" s="29"/>
      <c r="L240" s="49"/>
      <c r="M240" s="30"/>
      <c r="N240" s="31"/>
      <c r="O240" s="2"/>
      <c r="P240" s="32"/>
      <c r="Q240" s="32"/>
      <c r="U240" s="3"/>
    </row>
    <row r="241" spans="1:21" s="1" customFormat="1" ht="14.5" x14ac:dyDescent="0.2">
      <c r="A241" s="51"/>
      <c r="B241" s="3"/>
      <c r="C241" s="52"/>
      <c r="G241" s="4"/>
      <c r="H241" s="4"/>
      <c r="I241" s="28"/>
      <c r="J241" s="29"/>
      <c r="L241" s="49"/>
      <c r="M241" s="30"/>
      <c r="N241" s="31"/>
      <c r="O241" s="2"/>
      <c r="P241" s="32"/>
      <c r="Q241" s="32"/>
      <c r="U241" s="3"/>
    </row>
    <row r="242" spans="1:21" s="1" customFormat="1" ht="14.5" x14ac:dyDescent="0.2">
      <c r="A242" s="51"/>
      <c r="B242" s="3"/>
      <c r="C242" s="52"/>
      <c r="G242" s="4"/>
      <c r="H242" s="4"/>
      <c r="I242" s="28"/>
      <c r="J242" s="29"/>
      <c r="L242" s="49"/>
      <c r="M242" s="30"/>
      <c r="N242" s="31"/>
      <c r="O242" s="2"/>
      <c r="P242" s="32"/>
      <c r="Q242" s="32"/>
      <c r="U242" s="3"/>
    </row>
    <row r="243" spans="1:21" s="1" customFormat="1" ht="14.5" x14ac:dyDescent="0.2">
      <c r="A243" s="51"/>
      <c r="B243" s="3"/>
      <c r="C243" s="52"/>
      <c r="G243" s="4"/>
      <c r="H243" s="4"/>
      <c r="I243" s="28"/>
      <c r="J243" s="29"/>
      <c r="L243" s="49"/>
      <c r="M243" s="30"/>
      <c r="N243" s="31"/>
      <c r="O243" s="2"/>
      <c r="P243" s="32"/>
      <c r="Q243" s="32"/>
      <c r="U243" s="3"/>
    </row>
    <row r="244" spans="1:21" s="1" customFormat="1" ht="14.5" x14ac:dyDescent="0.2">
      <c r="A244" s="51"/>
      <c r="B244" s="3"/>
      <c r="C244" s="52"/>
      <c r="G244" s="4"/>
      <c r="H244" s="4"/>
      <c r="I244" s="28"/>
      <c r="J244" s="29"/>
      <c r="L244" s="49"/>
      <c r="M244" s="30"/>
      <c r="N244" s="31"/>
      <c r="O244" s="2"/>
      <c r="P244" s="32"/>
      <c r="Q244" s="32"/>
      <c r="U244" s="3"/>
    </row>
    <row r="245" spans="1:21" s="1" customFormat="1" ht="14.5" x14ac:dyDescent="0.2">
      <c r="A245" s="51"/>
      <c r="B245" s="3"/>
      <c r="C245" s="52"/>
      <c r="G245" s="4"/>
      <c r="H245" s="4"/>
      <c r="I245" s="28"/>
      <c r="J245" s="29"/>
      <c r="L245" s="49"/>
      <c r="M245" s="30"/>
      <c r="N245" s="31"/>
      <c r="O245" s="2"/>
      <c r="P245" s="32"/>
      <c r="Q245" s="32"/>
      <c r="U245" s="3"/>
    </row>
    <row r="246" spans="1:21" s="1" customFormat="1" ht="14.5" x14ac:dyDescent="0.2">
      <c r="A246" s="51"/>
      <c r="B246" s="3"/>
      <c r="C246" s="52"/>
      <c r="G246" s="4"/>
      <c r="H246" s="4"/>
      <c r="I246" s="28"/>
      <c r="J246" s="29"/>
      <c r="L246" s="49"/>
      <c r="M246" s="30"/>
      <c r="N246" s="31"/>
      <c r="O246" s="2"/>
      <c r="P246" s="32"/>
      <c r="Q246" s="32"/>
      <c r="U246" s="3"/>
    </row>
    <row r="247" spans="1:21" s="1" customFormat="1" ht="14.5" x14ac:dyDescent="0.2">
      <c r="A247" s="51"/>
      <c r="B247" s="3"/>
      <c r="C247" s="52"/>
      <c r="G247" s="4"/>
      <c r="H247" s="4"/>
      <c r="I247" s="28"/>
      <c r="J247" s="29"/>
      <c r="L247" s="49"/>
      <c r="M247" s="30"/>
      <c r="N247" s="31"/>
      <c r="O247" s="2"/>
      <c r="P247" s="32"/>
      <c r="Q247" s="32"/>
      <c r="U247" s="3"/>
    </row>
    <row r="248" spans="1:21" s="1" customFormat="1" ht="14.5" x14ac:dyDescent="0.2">
      <c r="A248" s="51"/>
      <c r="B248" s="3"/>
      <c r="C248" s="52"/>
      <c r="G248" s="4"/>
      <c r="H248" s="4"/>
      <c r="I248" s="28"/>
      <c r="J248" s="29"/>
      <c r="L248" s="49"/>
      <c r="M248" s="30"/>
      <c r="N248" s="31"/>
      <c r="O248" s="2"/>
      <c r="P248" s="32"/>
      <c r="Q248" s="32"/>
      <c r="U248" s="3"/>
    </row>
    <row r="249" spans="1:21" s="1" customFormat="1" ht="14.5" x14ac:dyDescent="0.2">
      <c r="A249" s="51"/>
      <c r="B249" s="3"/>
      <c r="C249" s="52"/>
      <c r="G249" s="4"/>
      <c r="H249" s="4"/>
      <c r="I249" s="28"/>
      <c r="J249" s="29"/>
      <c r="L249" s="49"/>
      <c r="M249" s="30"/>
      <c r="N249" s="31"/>
      <c r="O249" s="2"/>
      <c r="P249" s="32"/>
      <c r="Q249" s="32"/>
      <c r="U249" s="3"/>
    </row>
    <row r="250" spans="1:21" s="1" customFormat="1" ht="14.5" x14ac:dyDescent="0.2">
      <c r="A250" s="51"/>
      <c r="B250" s="3"/>
      <c r="C250" s="52"/>
      <c r="G250" s="4"/>
      <c r="H250" s="4"/>
      <c r="I250" s="28"/>
      <c r="J250" s="29"/>
      <c r="L250" s="49"/>
      <c r="M250" s="30"/>
      <c r="N250" s="31"/>
      <c r="O250" s="2"/>
      <c r="P250" s="32"/>
      <c r="Q250" s="32"/>
      <c r="U250" s="3"/>
    </row>
    <row r="251" spans="1:21" s="1" customFormat="1" ht="14.5" x14ac:dyDescent="0.2">
      <c r="A251" s="51"/>
      <c r="B251" s="3"/>
      <c r="C251" s="52"/>
      <c r="G251" s="4"/>
      <c r="H251" s="4"/>
      <c r="I251" s="28"/>
      <c r="J251" s="29"/>
      <c r="L251" s="49"/>
      <c r="M251" s="30"/>
      <c r="N251" s="31"/>
      <c r="O251" s="2"/>
      <c r="P251" s="32"/>
      <c r="Q251" s="32"/>
      <c r="U251" s="3"/>
    </row>
    <row r="252" spans="1:21" s="1" customFormat="1" ht="14.5" x14ac:dyDescent="0.2">
      <c r="A252" s="51"/>
      <c r="B252" s="3"/>
      <c r="C252" s="52"/>
      <c r="G252" s="4"/>
      <c r="H252" s="4"/>
      <c r="I252" s="28"/>
      <c r="J252" s="29"/>
      <c r="L252" s="49"/>
      <c r="M252" s="30"/>
      <c r="N252" s="31"/>
      <c r="O252" s="2"/>
      <c r="P252" s="32"/>
      <c r="Q252" s="32"/>
      <c r="U252" s="3"/>
    </row>
    <row r="253" spans="1:21" s="1" customFormat="1" ht="14.5" x14ac:dyDescent="0.2">
      <c r="A253" s="51"/>
      <c r="B253" s="3"/>
      <c r="C253" s="52"/>
      <c r="G253" s="4"/>
      <c r="H253" s="4"/>
      <c r="I253" s="28"/>
      <c r="J253" s="29"/>
      <c r="L253" s="49"/>
      <c r="M253" s="30"/>
      <c r="N253" s="31"/>
      <c r="O253" s="2"/>
      <c r="P253" s="32"/>
      <c r="Q253" s="32"/>
      <c r="U253" s="3"/>
    </row>
    <row r="254" spans="1:21" s="1" customFormat="1" ht="14.5" x14ac:dyDescent="0.2">
      <c r="A254" s="51"/>
      <c r="B254" s="3"/>
      <c r="C254" s="52"/>
      <c r="G254" s="4"/>
      <c r="H254" s="4"/>
      <c r="I254" s="28"/>
      <c r="J254" s="29"/>
      <c r="L254" s="49"/>
      <c r="M254" s="30"/>
      <c r="N254" s="31"/>
      <c r="O254" s="2"/>
      <c r="P254" s="32"/>
      <c r="Q254" s="32"/>
      <c r="U254" s="3"/>
    </row>
    <row r="255" spans="1:21" s="1" customFormat="1" ht="14.5" x14ac:dyDescent="0.2">
      <c r="A255" s="51"/>
      <c r="B255" s="3"/>
      <c r="C255" s="52"/>
      <c r="G255" s="4"/>
      <c r="H255" s="4"/>
      <c r="I255" s="28"/>
      <c r="J255" s="29"/>
      <c r="L255" s="49"/>
      <c r="M255" s="30"/>
      <c r="N255" s="31"/>
      <c r="O255" s="2"/>
      <c r="P255" s="32"/>
      <c r="Q255" s="32"/>
      <c r="U255" s="3"/>
    </row>
    <row r="256" spans="1:21" s="1" customFormat="1" ht="14.5" x14ac:dyDescent="0.2">
      <c r="A256" s="51"/>
      <c r="B256" s="3"/>
      <c r="C256" s="52"/>
      <c r="G256" s="4"/>
      <c r="H256" s="4"/>
      <c r="I256" s="28"/>
      <c r="J256" s="29"/>
      <c r="L256" s="49"/>
      <c r="M256" s="30"/>
      <c r="N256" s="31"/>
      <c r="O256" s="2"/>
      <c r="P256" s="32"/>
      <c r="Q256" s="32"/>
      <c r="U256" s="3"/>
    </row>
    <row r="257" spans="1:21" s="1" customFormat="1" ht="14.5" x14ac:dyDescent="0.2">
      <c r="A257" s="51"/>
      <c r="B257" s="3"/>
      <c r="C257" s="52"/>
      <c r="G257" s="4"/>
      <c r="H257" s="4"/>
      <c r="I257" s="28"/>
      <c r="J257" s="29"/>
      <c r="L257" s="49"/>
      <c r="M257" s="30"/>
      <c r="N257" s="31"/>
      <c r="O257" s="2"/>
      <c r="P257" s="32"/>
      <c r="Q257" s="32"/>
      <c r="U257" s="3"/>
    </row>
    <row r="258" spans="1:21" s="1" customFormat="1" ht="14.5" x14ac:dyDescent="0.2">
      <c r="A258" s="51"/>
      <c r="B258" s="3"/>
      <c r="C258" s="52"/>
      <c r="G258" s="4"/>
      <c r="H258" s="4"/>
      <c r="I258" s="28"/>
      <c r="J258" s="29"/>
      <c r="L258" s="49"/>
      <c r="M258" s="30"/>
      <c r="N258" s="31"/>
      <c r="O258" s="2"/>
      <c r="P258" s="32"/>
      <c r="Q258" s="32"/>
      <c r="U258" s="3"/>
    </row>
    <row r="259" spans="1:21" s="1" customFormat="1" ht="14.5" x14ac:dyDescent="0.2">
      <c r="A259" s="51"/>
      <c r="B259" s="3"/>
      <c r="C259" s="52"/>
      <c r="G259" s="4"/>
      <c r="H259" s="4"/>
      <c r="I259" s="28"/>
      <c r="J259" s="29"/>
      <c r="L259" s="49"/>
      <c r="M259" s="30"/>
      <c r="N259" s="31"/>
      <c r="O259" s="2"/>
      <c r="P259" s="32"/>
      <c r="Q259" s="32"/>
      <c r="U259" s="3"/>
    </row>
    <row r="260" spans="1:21" s="1" customFormat="1" ht="14.5" x14ac:dyDescent="0.2">
      <c r="A260" s="51"/>
      <c r="B260" s="3"/>
      <c r="C260" s="52"/>
      <c r="G260" s="4"/>
      <c r="H260" s="4"/>
      <c r="I260" s="28"/>
      <c r="J260" s="29"/>
      <c r="L260" s="49"/>
      <c r="M260" s="30"/>
      <c r="N260" s="31"/>
      <c r="O260" s="2"/>
      <c r="P260" s="32"/>
      <c r="Q260" s="32"/>
      <c r="U260" s="3"/>
    </row>
    <row r="261" spans="1:21" s="1" customFormat="1" ht="14.5" x14ac:dyDescent="0.2">
      <c r="A261" s="51"/>
      <c r="B261" s="3"/>
      <c r="C261" s="52"/>
      <c r="G261" s="4"/>
      <c r="H261" s="4"/>
      <c r="I261" s="28"/>
      <c r="J261" s="29"/>
      <c r="L261" s="49"/>
      <c r="M261" s="30"/>
      <c r="N261" s="31"/>
      <c r="O261" s="2"/>
      <c r="P261" s="32"/>
      <c r="Q261" s="32"/>
      <c r="U261" s="3"/>
    </row>
    <row r="262" spans="1:21" s="1" customFormat="1" ht="14.5" x14ac:dyDescent="0.2">
      <c r="A262" s="51"/>
      <c r="B262" s="3"/>
      <c r="C262" s="52"/>
      <c r="G262" s="4"/>
      <c r="H262" s="4"/>
      <c r="I262" s="28"/>
      <c r="J262" s="29"/>
      <c r="L262" s="49"/>
      <c r="M262" s="30"/>
      <c r="N262" s="31"/>
      <c r="O262" s="2"/>
      <c r="P262" s="32"/>
      <c r="Q262" s="32"/>
      <c r="U262" s="3"/>
    </row>
    <row r="263" spans="1:21" s="1" customFormat="1" ht="14.5" x14ac:dyDescent="0.2">
      <c r="A263" s="51"/>
      <c r="B263" s="3"/>
      <c r="C263" s="52"/>
      <c r="G263" s="4"/>
      <c r="H263" s="4"/>
      <c r="I263" s="28"/>
      <c r="J263" s="29"/>
      <c r="L263" s="49"/>
      <c r="M263" s="30"/>
      <c r="N263" s="31"/>
      <c r="O263" s="2"/>
      <c r="P263" s="32"/>
      <c r="Q263" s="32"/>
      <c r="U263" s="3"/>
    </row>
    <row r="264" spans="1:21" s="1" customFormat="1" ht="14.5" x14ac:dyDescent="0.2">
      <c r="A264" s="51"/>
      <c r="B264" s="3"/>
      <c r="C264" s="52"/>
      <c r="G264" s="4"/>
      <c r="H264" s="4"/>
      <c r="I264" s="28"/>
      <c r="J264" s="29"/>
      <c r="L264" s="49"/>
      <c r="M264" s="30"/>
      <c r="N264" s="31"/>
      <c r="O264" s="2"/>
      <c r="P264" s="32"/>
      <c r="Q264" s="32"/>
      <c r="U264" s="3"/>
    </row>
    <row r="265" spans="1:21" s="1" customFormat="1" ht="14.5" x14ac:dyDescent="0.2">
      <c r="A265" s="51"/>
      <c r="B265" s="3"/>
      <c r="C265" s="52"/>
      <c r="G265" s="4"/>
      <c r="H265" s="4"/>
      <c r="I265" s="28"/>
      <c r="J265" s="29"/>
      <c r="L265" s="49"/>
      <c r="M265" s="30"/>
      <c r="N265" s="31"/>
      <c r="O265" s="2"/>
      <c r="P265" s="32"/>
      <c r="Q265" s="32"/>
      <c r="U265" s="3"/>
    </row>
    <row r="266" spans="1:21" s="1" customFormat="1" ht="14.5" x14ac:dyDescent="0.2">
      <c r="A266" s="51"/>
      <c r="B266" s="3"/>
      <c r="C266" s="52"/>
      <c r="G266" s="4"/>
      <c r="H266" s="4"/>
      <c r="I266" s="28"/>
      <c r="J266" s="29"/>
      <c r="L266" s="49"/>
      <c r="M266" s="30"/>
      <c r="N266" s="31"/>
      <c r="O266" s="2"/>
      <c r="P266" s="32"/>
      <c r="Q266" s="32"/>
      <c r="U266" s="3"/>
    </row>
    <row r="267" spans="1:21" s="1" customFormat="1" ht="14.5" x14ac:dyDescent="0.2">
      <c r="A267" s="51"/>
      <c r="B267" s="3"/>
      <c r="C267" s="52"/>
      <c r="G267" s="4"/>
      <c r="H267" s="4"/>
      <c r="I267" s="28"/>
      <c r="J267" s="29"/>
      <c r="L267" s="49"/>
      <c r="M267" s="30"/>
      <c r="N267" s="31"/>
      <c r="O267" s="2"/>
      <c r="P267" s="32"/>
      <c r="Q267" s="32"/>
      <c r="U267" s="3"/>
    </row>
    <row r="268" spans="1:21" s="1" customFormat="1" ht="14.5" x14ac:dyDescent="0.2">
      <c r="A268" s="51"/>
      <c r="B268" s="3"/>
      <c r="C268" s="52"/>
      <c r="G268" s="4"/>
      <c r="H268" s="4"/>
      <c r="I268" s="28"/>
      <c r="J268" s="29"/>
      <c r="L268" s="49"/>
      <c r="M268" s="30"/>
      <c r="N268" s="31"/>
      <c r="O268" s="2"/>
      <c r="P268" s="32"/>
      <c r="Q268" s="32"/>
      <c r="U268" s="3"/>
    </row>
    <row r="269" spans="1:21" s="1" customFormat="1" ht="14.5" x14ac:dyDescent="0.2">
      <c r="A269" s="51"/>
      <c r="B269" s="3"/>
      <c r="C269" s="52"/>
      <c r="G269" s="4"/>
      <c r="H269" s="4"/>
      <c r="I269" s="28"/>
      <c r="J269" s="29"/>
      <c r="L269" s="49"/>
      <c r="M269" s="30"/>
      <c r="N269" s="31"/>
      <c r="O269" s="2"/>
      <c r="P269" s="32"/>
      <c r="Q269" s="32"/>
      <c r="U269" s="3"/>
    </row>
    <row r="270" spans="1:21" s="1" customFormat="1" ht="14.5" x14ac:dyDescent="0.2">
      <c r="A270" s="51"/>
      <c r="B270" s="3"/>
      <c r="C270" s="52"/>
      <c r="G270" s="4"/>
      <c r="H270" s="4"/>
      <c r="I270" s="28"/>
      <c r="J270" s="29"/>
      <c r="L270" s="49"/>
      <c r="M270" s="30"/>
      <c r="N270" s="31"/>
      <c r="O270" s="2"/>
      <c r="P270" s="32"/>
      <c r="Q270" s="32"/>
      <c r="U270" s="3"/>
    </row>
    <row r="271" spans="1:21" s="1" customFormat="1" ht="14.5" x14ac:dyDescent="0.2">
      <c r="A271" s="51"/>
      <c r="B271" s="3"/>
      <c r="C271" s="52"/>
      <c r="G271" s="4"/>
      <c r="H271" s="4"/>
      <c r="I271" s="28"/>
      <c r="J271" s="29"/>
      <c r="L271" s="49"/>
      <c r="M271" s="30"/>
      <c r="N271" s="31"/>
      <c r="O271" s="2"/>
      <c r="P271" s="32"/>
      <c r="Q271" s="32"/>
      <c r="U271" s="3"/>
    </row>
    <row r="272" spans="1:21" s="1" customFormat="1" ht="14.5" x14ac:dyDescent="0.2">
      <c r="A272" s="51"/>
      <c r="B272" s="3"/>
      <c r="C272" s="52"/>
      <c r="G272" s="4"/>
      <c r="H272" s="4"/>
      <c r="I272" s="28"/>
      <c r="J272" s="29"/>
      <c r="L272" s="49"/>
      <c r="M272" s="30"/>
      <c r="N272" s="31"/>
      <c r="O272" s="2"/>
      <c r="P272" s="32"/>
      <c r="Q272" s="32"/>
      <c r="U272" s="3"/>
    </row>
    <row r="273" spans="1:21" s="1" customFormat="1" ht="14.5" x14ac:dyDescent="0.2">
      <c r="A273" s="51"/>
      <c r="B273" s="3"/>
      <c r="C273" s="52"/>
      <c r="G273" s="4"/>
      <c r="H273" s="4"/>
      <c r="I273" s="28"/>
      <c r="J273" s="29"/>
      <c r="L273" s="49"/>
      <c r="M273" s="30"/>
      <c r="N273" s="31"/>
      <c r="O273" s="2"/>
      <c r="P273" s="32"/>
      <c r="Q273" s="32"/>
      <c r="U273" s="3"/>
    </row>
    <row r="274" spans="1:21" s="1" customFormat="1" ht="14.5" x14ac:dyDescent="0.2">
      <c r="A274" s="51"/>
      <c r="B274" s="3"/>
      <c r="C274" s="52"/>
      <c r="G274" s="4"/>
      <c r="H274" s="4"/>
      <c r="I274" s="28"/>
      <c r="J274" s="29"/>
      <c r="L274" s="49"/>
      <c r="M274" s="30"/>
      <c r="N274" s="31"/>
      <c r="O274" s="2"/>
      <c r="P274" s="32"/>
      <c r="Q274" s="32"/>
      <c r="U274" s="3"/>
    </row>
    <row r="275" spans="1:21" s="1" customFormat="1" ht="14.5" x14ac:dyDescent="0.2">
      <c r="A275" s="51"/>
      <c r="B275" s="3"/>
      <c r="C275" s="52"/>
      <c r="G275" s="4"/>
      <c r="H275" s="4"/>
      <c r="I275" s="28"/>
      <c r="J275" s="29"/>
      <c r="L275" s="49"/>
      <c r="M275" s="30"/>
      <c r="N275" s="31"/>
      <c r="O275" s="2"/>
      <c r="P275" s="32"/>
      <c r="Q275" s="32"/>
      <c r="U275" s="3"/>
    </row>
    <row r="276" spans="1:21" s="1" customFormat="1" ht="14.5" x14ac:dyDescent="0.2">
      <c r="A276" s="51"/>
      <c r="B276" s="3"/>
      <c r="C276" s="52"/>
      <c r="G276" s="4"/>
      <c r="H276" s="4"/>
      <c r="I276" s="28"/>
      <c r="J276" s="29"/>
      <c r="L276" s="49"/>
      <c r="M276" s="30"/>
      <c r="N276" s="31"/>
      <c r="O276" s="2"/>
      <c r="P276" s="32"/>
      <c r="Q276" s="32"/>
      <c r="U276" s="3"/>
    </row>
    <row r="277" spans="1:21" s="1" customFormat="1" ht="14.5" x14ac:dyDescent="0.2">
      <c r="A277" s="51"/>
      <c r="B277" s="3"/>
      <c r="C277" s="52"/>
      <c r="G277" s="4"/>
      <c r="H277" s="4"/>
      <c r="I277" s="28"/>
      <c r="J277" s="29"/>
      <c r="L277" s="49"/>
      <c r="M277" s="30"/>
      <c r="N277" s="31"/>
      <c r="O277" s="2"/>
      <c r="P277" s="32"/>
      <c r="Q277" s="32"/>
      <c r="U277" s="3"/>
    </row>
    <row r="278" spans="1:21" s="1" customFormat="1" ht="14.5" x14ac:dyDescent="0.2">
      <c r="A278" s="51"/>
      <c r="B278" s="3"/>
      <c r="C278" s="52"/>
      <c r="G278" s="4"/>
      <c r="H278" s="4"/>
      <c r="I278" s="28"/>
      <c r="J278" s="29"/>
      <c r="L278" s="49"/>
      <c r="M278" s="30"/>
      <c r="N278" s="31"/>
      <c r="O278" s="2"/>
      <c r="P278" s="32"/>
      <c r="Q278" s="32"/>
      <c r="U278" s="3"/>
    </row>
    <row r="279" spans="1:21" s="1" customFormat="1" ht="14.5" x14ac:dyDescent="0.2">
      <c r="A279" s="51"/>
      <c r="B279" s="3"/>
      <c r="C279" s="52"/>
      <c r="G279" s="4"/>
      <c r="H279" s="4"/>
      <c r="I279" s="28"/>
      <c r="J279" s="29"/>
      <c r="L279" s="49"/>
      <c r="M279" s="30"/>
      <c r="N279" s="31"/>
      <c r="O279" s="2"/>
      <c r="P279" s="32"/>
      <c r="Q279" s="32"/>
      <c r="U279" s="3"/>
    </row>
    <row r="280" spans="1:21" s="1" customFormat="1" ht="14.5" x14ac:dyDescent="0.2">
      <c r="A280" s="51"/>
      <c r="B280" s="3"/>
      <c r="C280" s="52"/>
      <c r="G280" s="4"/>
      <c r="H280" s="4"/>
      <c r="I280" s="28"/>
      <c r="J280" s="29"/>
      <c r="L280" s="49"/>
      <c r="M280" s="30"/>
      <c r="N280" s="31"/>
      <c r="O280" s="2"/>
      <c r="P280" s="32"/>
      <c r="Q280" s="32"/>
      <c r="U280" s="3"/>
    </row>
    <row r="281" spans="1:21" s="1" customFormat="1" ht="14.5" x14ac:dyDescent="0.2">
      <c r="A281" s="51"/>
      <c r="B281" s="3"/>
      <c r="C281" s="52"/>
      <c r="G281" s="4"/>
      <c r="H281" s="4"/>
      <c r="I281" s="28"/>
      <c r="J281" s="29"/>
      <c r="L281" s="49"/>
      <c r="M281" s="30"/>
      <c r="N281" s="31"/>
      <c r="O281" s="2"/>
      <c r="P281" s="32"/>
      <c r="Q281" s="32"/>
      <c r="U281" s="3"/>
    </row>
    <row r="282" spans="1:21" s="1" customFormat="1" ht="14.5" x14ac:dyDescent="0.2">
      <c r="A282" s="51"/>
      <c r="B282" s="3"/>
      <c r="C282" s="52"/>
      <c r="G282" s="4"/>
      <c r="H282" s="4"/>
      <c r="I282" s="28"/>
      <c r="J282" s="29"/>
      <c r="L282" s="49"/>
      <c r="M282" s="30"/>
      <c r="N282" s="31"/>
      <c r="O282" s="2"/>
      <c r="P282" s="32"/>
      <c r="Q282" s="32"/>
      <c r="U282" s="3"/>
    </row>
    <row r="283" spans="1:21" s="1" customFormat="1" ht="14.5" x14ac:dyDescent="0.2">
      <c r="A283" s="51"/>
      <c r="B283" s="3"/>
      <c r="C283" s="52"/>
      <c r="G283" s="4"/>
      <c r="H283" s="4"/>
      <c r="I283" s="28"/>
      <c r="J283" s="29"/>
      <c r="L283" s="49"/>
      <c r="M283" s="30"/>
      <c r="N283" s="31"/>
      <c r="O283" s="2"/>
      <c r="P283" s="32"/>
      <c r="Q283" s="32"/>
      <c r="U283" s="3"/>
    </row>
    <row r="284" spans="1:21" s="1" customFormat="1" ht="14.5" x14ac:dyDescent="0.2">
      <c r="A284" s="51"/>
      <c r="B284" s="3"/>
      <c r="C284" s="52"/>
      <c r="G284" s="4"/>
      <c r="H284" s="4"/>
      <c r="I284" s="28"/>
      <c r="J284" s="29"/>
      <c r="L284" s="49"/>
      <c r="M284" s="30"/>
      <c r="N284" s="31"/>
      <c r="O284" s="2"/>
      <c r="P284" s="32"/>
      <c r="Q284" s="32"/>
      <c r="U284" s="3"/>
    </row>
    <row r="285" spans="1:21" s="1" customFormat="1" ht="14.5" x14ac:dyDescent="0.2">
      <c r="A285" s="51"/>
      <c r="B285" s="3"/>
      <c r="C285" s="52"/>
      <c r="G285" s="4"/>
      <c r="H285" s="4"/>
      <c r="I285" s="28"/>
      <c r="J285" s="29"/>
      <c r="L285" s="49"/>
      <c r="M285" s="30"/>
      <c r="N285" s="31"/>
      <c r="O285" s="2"/>
      <c r="P285" s="32"/>
      <c r="Q285" s="32"/>
      <c r="U285" s="3"/>
    </row>
    <row r="286" spans="1:21" s="1" customFormat="1" ht="14.5" x14ac:dyDescent="0.2">
      <c r="A286" s="51"/>
      <c r="B286" s="3"/>
      <c r="C286" s="52"/>
      <c r="G286" s="4"/>
      <c r="H286" s="4"/>
      <c r="I286" s="28"/>
      <c r="J286" s="29"/>
      <c r="L286" s="49"/>
      <c r="M286" s="30"/>
      <c r="N286" s="31"/>
      <c r="O286" s="2"/>
      <c r="P286" s="32"/>
      <c r="Q286" s="32"/>
      <c r="U286" s="3"/>
    </row>
    <row r="287" spans="1:21" s="1" customFormat="1" ht="14.5" x14ac:dyDescent="0.2">
      <c r="A287" s="51"/>
      <c r="B287" s="3"/>
      <c r="C287" s="52"/>
      <c r="G287" s="4"/>
      <c r="H287" s="4"/>
      <c r="I287" s="28"/>
      <c r="J287" s="29"/>
      <c r="L287" s="49"/>
      <c r="M287" s="30"/>
      <c r="N287" s="31"/>
      <c r="O287" s="2"/>
      <c r="P287" s="32"/>
      <c r="Q287" s="32"/>
      <c r="U287" s="3"/>
    </row>
    <row r="288" spans="1:21" s="1" customFormat="1" ht="14.5" x14ac:dyDescent="0.2">
      <c r="A288" s="51"/>
      <c r="B288" s="3"/>
      <c r="C288" s="52"/>
      <c r="G288" s="4"/>
      <c r="H288" s="4"/>
      <c r="I288" s="28"/>
      <c r="J288" s="29"/>
      <c r="L288" s="49"/>
      <c r="M288" s="30"/>
      <c r="N288" s="31"/>
      <c r="O288" s="2"/>
      <c r="P288" s="32"/>
      <c r="Q288" s="32"/>
      <c r="U288" s="3"/>
    </row>
    <row r="289" spans="1:21" s="1" customFormat="1" ht="14.5" x14ac:dyDescent="0.2">
      <c r="A289" s="51"/>
      <c r="B289" s="3"/>
      <c r="C289" s="52"/>
      <c r="G289" s="4"/>
      <c r="H289" s="4"/>
      <c r="I289" s="28"/>
      <c r="J289" s="29"/>
      <c r="L289" s="49"/>
      <c r="M289" s="30"/>
      <c r="N289" s="31"/>
      <c r="O289" s="2"/>
      <c r="P289" s="32"/>
      <c r="Q289" s="32"/>
      <c r="U289" s="3"/>
    </row>
    <row r="290" spans="1:21" s="1" customFormat="1" ht="14.5" x14ac:dyDescent="0.2">
      <c r="A290" s="51"/>
      <c r="B290" s="3"/>
      <c r="C290" s="52"/>
      <c r="G290" s="4"/>
      <c r="H290" s="4"/>
      <c r="I290" s="28"/>
      <c r="J290" s="29"/>
      <c r="L290" s="49"/>
      <c r="M290" s="30"/>
      <c r="N290" s="31"/>
      <c r="O290" s="2"/>
      <c r="P290" s="32"/>
      <c r="Q290" s="32"/>
      <c r="U290" s="3"/>
    </row>
    <row r="291" spans="1:21" s="1" customFormat="1" ht="14.5" x14ac:dyDescent="0.2">
      <c r="A291" s="51"/>
      <c r="B291" s="3"/>
      <c r="C291" s="52"/>
      <c r="G291" s="4"/>
      <c r="H291" s="4"/>
      <c r="I291" s="28"/>
      <c r="J291" s="29"/>
      <c r="L291" s="49"/>
      <c r="M291" s="30"/>
      <c r="N291" s="31"/>
      <c r="O291" s="2"/>
      <c r="P291" s="32"/>
      <c r="Q291" s="32"/>
      <c r="U291" s="3"/>
    </row>
    <row r="292" spans="1:21" s="1" customFormat="1" ht="14.5" x14ac:dyDescent="0.2">
      <c r="A292" s="51"/>
      <c r="B292" s="3"/>
      <c r="C292" s="52"/>
      <c r="G292" s="4"/>
      <c r="H292" s="4"/>
      <c r="I292" s="28"/>
      <c r="J292" s="29"/>
      <c r="L292" s="49"/>
      <c r="M292" s="30"/>
      <c r="N292" s="31"/>
      <c r="O292" s="2"/>
      <c r="P292" s="32"/>
      <c r="Q292" s="32"/>
      <c r="U292" s="3"/>
    </row>
    <row r="293" spans="1:21" s="1" customFormat="1" ht="14.5" x14ac:dyDescent="0.2">
      <c r="A293" s="51"/>
      <c r="B293" s="3"/>
      <c r="C293" s="52"/>
      <c r="G293" s="4"/>
      <c r="H293" s="4"/>
      <c r="I293" s="28"/>
      <c r="J293" s="29"/>
      <c r="L293" s="49"/>
      <c r="M293" s="30"/>
      <c r="N293" s="31"/>
      <c r="O293" s="2"/>
      <c r="P293" s="32"/>
      <c r="Q293" s="32"/>
      <c r="U293" s="3"/>
    </row>
    <row r="294" spans="1:21" s="1" customFormat="1" ht="14.5" x14ac:dyDescent="0.2">
      <c r="A294" s="51"/>
      <c r="B294" s="3"/>
      <c r="C294" s="52"/>
      <c r="G294" s="4"/>
      <c r="H294" s="4"/>
      <c r="I294" s="28"/>
      <c r="J294" s="29"/>
      <c r="L294" s="49"/>
      <c r="M294" s="30"/>
      <c r="N294" s="31"/>
      <c r="O294" s="2"/>
      <c r="P294" s="32"/>
      <c r="Q294" s="32"/>
      <c r="U294" s="3"/>
    </row>
    <row r="295" spans="1:21" s="1" customFormat="1" ht="14.5" x14ac:dyDescent="0.2">
      <c r="A295" s="51"/>
      <c r="B295" s="3"/>
      <c r="C295" s="52"/>
      <c r="G295" s="4"/>
      <c r="H295" s="4"/>
      <c r="I295" s="28"/>
      <c r="J295" s="29"/>
      <c r="L295" s="49"/>
      <c r="M295" s="30"/>
      <c r="N295" s="31"/>
      <c r="O295" s="2"/>
      <c r="P295" s="32"/>
      <c r="Q295" s="32"/>
      <c r="U295" s="3"/>
    </row>
    <row r="296" spans="1:21" s="1" customFormat="1" ht="14.5" x14ac:dyDescent="0.2">
      <c r="A296" s="51"/>
      <c r="B296" s="3"/>
      <c r="C296" s="52"/>
      <c r="G296" s="4"/>
      <c r="H296" s="4"/>
      <c r="I296" s="28"/>
      <c r="J296" s="29"/>
      <c r="L296" s="49"/>
      <c r="M296" s="30"/>
      <c r="N296" s="31"/>
      <c r="O296" s="2"/>
      <c r="P296" s="32"/>
      <c r="Q296" s="32"/>
      <c r="U296" s="3"/>
    </row>
    <row r="297" spans="1:21" s="1" customFormat="1" ht="14.5" x14ac:dyDescent="0.2">
      <c r="A297" s="51"/>
      <c r="B297" s="3"/>
      <c r="C297" s="52"/>
      <c r="G297" s="4"/>
      <c r="H297" s="4"/>
      <c r="I297" s="28"/>
      <c r="J297" s="29"/>
      <c r="L297" s="49"/>
      <c r="M297" s="30"/>
      <c r="N297" s="31"/>
      <c r="O297" s="2"/>
      <c r="P297" s="32"/>
      <c r="Q297" s="32"/>
      <c r="U297" s="3"/>
    </row>
    <row r="298" spans="1:21" s="1" customFormat="1" ht="14.5" x14ac:dyDescent="0.2">
      <c r="A298" s="51"/>
      <c r="B298" s="3"/>
      <c r="C298" s="52"/>
      <c r="G298" s="4"/>
      <c r="H298" s="4"/>
      <c r="I298" s="28"/>
      <c r="J298" s="29"/>
      <c r="L298" s="49"/>
      <c r="M298" s="30"/>
      <c r="N298" s="31"/>
      <c r="O298" s="2"/>
      <c r="P298" s="32"/>
      <c r="Q298" s="32"/>
      <c r="U298" s="3"/>
    </row>
    <row r="299" spans="1:21" s="1" customFormat="1" ht="14.5" x14ac:dyDescent="0.2">
      <c r="A299" s="51"/>
      <c r="B299" s="3"/>
      <c r="C299" s="52"/>
      <c r="G299" s="4"/>
      <c r="H299" s="4"/>
      <c r="I299" s="28"/>
      <c r="J299" s="29"/>
      <c r="L299" s="49"/>
      <c r="M299" s="30"/>
      <c r="N299" s="31"/>
      <c r="O299" s="2"/>
      <c r="P299" s="32"/>
      <c r="Q299" s="32"/>
      <c r="U299" s="3"/>
    </row>
    <row r="300" spans="1:21" s="1" customFormat="1" ht="14.5" x14ac:dyDescent="0.2">
      <c r="A300" s="51"/>
      <c r="B300" s="3"/>
      <c r="C300" s="52"/>
      <c r="G300" s="4"/>
      <c r="H300" s="4"/>
      <c r="I300" s="28"/>
      <c r="J300" s="29"/>
      <c r="L300" s="49"/>
      <c r="M300" s="30"/>
      <c r="N300" s="31"/>
      <c r="O300" s="2"/>
      <c r="P300" s="32"/>
      <c r="Q300" s="32"/>
      <c r="U300" s="3"/>
    </row>
    <row r="301" spans="1:21" s="1" customFormat="1" ht="14.5" x14ac:dyDescent="0.2">
      <c r="A301" s="51"/>
      <c r="B301" s="3"/>
      <c r="C301" s="52"/>
      <c r="G301" s="4"/>
      <c r="H301" s="4"/>
      <c r="I301" s="28"/>
      <c r="J301" s="29"/>
      <c r="L301" s="49"/>
      <c r="M301" s="30"/>
      <c r="N301" s="31"/>
      <c r="O301" s="2"/>
      <c r="P301" s="32"/>
      <c r="Q301" s="32"/>
      <c r="U301" s="3"/>
    </row>
    <row r="302" spans="1:21" s="1" customFormat="1" ht="14.5" x14ac:dyDescent="0.2">
      <c r="A302" s="51"/>
      <c r="B302" s="3"/>
      <c r="C302" s="52"/>
      <c r="G302" s="4"/>
      <c r="H302" s="4"/>
      <c r="I302" s="28"/>
      <c r="J302" s="29"/>
      <c r="L302" s="49"/>
      <c r="M302" s="30"/>
      <c r="N302" s="31"/>
      <c r="O302" s="2"/>
      <c r="P302" s="32"/>
      <c r="Q302" s="32"/>
      <c r="U302" s="3"/>
    </row>
    <row r="303" spans="1:21" s="1" customFormat="1" ht="14.5" x14ac:dyDescent="0.2">
      <c r="A303" s="51"/>
      <c r="B303" s="3"/>
      <c r="C303" s="52"/>
      <c r="G303" s="4"/>
      <c r="H303" s="4"/>
      <c r="I303" s="28"/>
      <c r="J303" s="29"/>
      <c r="L303" s="49"/>
      <c r="M303" s="30"/>
      <c r="N303" s="31"/>
      <c r="O303" s="2"/>
      <c r="P303" s="32"/>
      <c r="Q303" s="32"/>
      <c r="U303" s="3"/>
    </row>
    <row r="304" spans="1:21" s="1" customFormat="1" ht="14.5" x14ac:dyDescent="0.2">
      <c r="A304" s="51"/>
      <c r="B304" s="3"/>
      <c r="C304" s="52"/>
      <c r="G304" s="4"/>
      <c r="H304" s="4"/>
      <c r="I304" s="28"/>
      <c r="J304" s="29"/>
      <c r="L304" s="49"/>
      <c r="M304" s="30"/>
      <c r="N304" s="31"/>
      <c r="O304" s="2"/>
      <c r="P304" s="32"/>
      <c r="Q304" s="32"/>
      <c r="U304" s="3"/>
    </row>
    <row r="305" spans="1:21" s="1" customFormat="1" ht="14.5" x14ac:dyDescent="0.2">
      <c r="A305" s="51"/>
      <c r="B305" s="3"/>
      <c r="C305" s="52"/>
      <c r="G305" s="4"/>
      <c r="H305" s="4"/>
      <c r="I305" s="28"/>
      <c r="J305" s="29"/>
      <c r="L305" s="49"/>
      <c r="M305" s="30"/>
      <c r="N305" s="31"/>
      <c r="O305" s="2"/>
      <c r="P305" s="32"/>
      <c r="Q305" s="32"/>
      <c r="U305" s="3"/>
    </row>
    <row r="306" spans="1:21" s="1" customFormat="1" ht="14.5" x14ac:dyDescent="0.2">
      <c r="A306" s="51"/>
      <c r="B306" s="3"/>
      <c r="C306" s="52"/>
      <c r="G306" s="4"/>
      <c r="H306" s="4"/>
      <c r="I306" s="28"/>
      <c r="J306" s="29"/>
      <c r="L306" s="49"/>
      <c r="M306" s="30"/>
      <c r="N306" s="31"/>
      <c r="O306" s="2"/>
      <c r="P306" s="32"/>
      <c r="Q306" s="32"/>
      <c r="U306" s="3"/>
    </row>
    <row r="307" spans="1:21" s="1" customFormat="1" ht="14.5" x14ac:dyDescent="0.2">
      <c r="A307" s="51"/>
      <c r="B307" s="3"/>
      <c r="C307" s="52"/>
      <c r="G307" s="4"/>
      <c r="H307" s="4"/>
      <c r="I307" s="28"/>
      <c r="J307" s="29"/>
      <c r="L307" s="49"/>
      <c r="M307" s="30"/>
      <c r="N307" s="31"/>
      <c r="O307" s="2"/>
      <c r="P307" s="32"/>
      <c r="Q307" s="32"/>
      <c r="U307" s="3"/>
    </row>
    <row r="308" spans="1:21" s="1" customFormat="1" ht="14.5" x14ac:dyDescent="0.2">
      <c r="A308" s="51"/>
      <c r="B308" s="3"/>
      <c r="C308" s="52"/>
      <c r="G308" s="4"/>
      <c r="H308" s="4"/>
      <c r="I308" s="28"/>
      <c r="J308" s="29"/>
      <c r="L308" s="49"/>
      <c r="M308" s="30"/>
      <c r="N308" s="31"/>
      <c r="O308" s="2"/>
      <c r="P308" s="32"/>
      <c r="Q308" s="32"/>
      <c r="U308" s="3"/>
    </row>
    <row r="309" spans="1:21" s="1" customFormat="1" ht="14.5" x14ac:dyDescent="0.2">
      <c r="A309" s="51"/>
      <c r="B309" s="3"/>
      <c r="C309" s="52"/>
      <c r="G309" s="4"/>
      <c r="H309" s="4"/>
      <c r="I309" s="28"/>
      <c r="J309" s="29"/>
      <c r="L309" s="49"/>
      <c r="M309" s="30"/>
      <c r="N309" s="31"/>
      <c r="O309" s="2"/>
      <c r="P309" s="32"/>
      <c r="Q309" s="32"/>
      <c r="U309" s="3"/>
    </row>
    <row r="310" spans="1:21" s="1" customFormat="1" ht="14.5" x14ac:dyDescent="0.2">
      <c r="A310" s="51"/>
      <c r="B310" s="3"/>
      <c r="C310" s="52"/>
      <c r="G310" s="4"/>
      <c r="H310" s="4"/>
      <c r="I310" s="28"/>
      <c r="J310" s="29"/>
      <c r="L310" s="49"/>
      <c r="M310" s="30"/>
      <c r="N310" s="31"/>
      <c r="O310" s="2"/>
      <c r="P310" s="32"/>
      <c r="Q310" s="32"/>
      <c r="U310" s="3"/>
    </row>
    <row r="311" spans="1:21" s="1" customFormat="1" ht="14.5" x14ac:dyDescent="0.2">
      <c r="A311" s="51"/>
      <c r="B311" s="3"/>
      <c r="C311" s="52"/>
      <c r="G311" s="4"/>
      <c r="H311" s="4"/>
      <c r="I311" s="28"/>
      <c r="J311" s="29"/>
      <c r="L311" s="49"/>
      <c r="M311" s="30"/>
      <c r="N311" s="31"/>
      <c r="O311" s="2"/>
      <c r="P311" s="32"/>
      <c r="Q311" s="32"/>
      <c r="U311" s="3"/>
    </row>
    <row r="312" spans="1:21" s="1" customFormat="1" ht="14.5" x14ac:dyDescent="0.2">
      <c r="A312" s="51"/>
      <c r="B312" s="3"/>
      <c r="C312" s="52"/>
      <c r="G312" s="4"/>
      <c r="H312" s="4"/>
      <c r="I312" s="28"/>
      <c r="J312" s="29"/>
      <c r="L312" s="49"/>
      <c r="M312" s="30"/>
      <c r="N312" s="31"/>
      <c r="O312" s="2"/>
      <c r="P312" s="32"/>
      <c r="Q312" s="32"/>
      <c r="U312" s="3"/>
    </row>
    <row r="313" spans="1:21" s="1" customFormat="1" ht="14.5" x14ac:dyDescent="0.2">
      <c r="A313" s="51"/>
      <c r="B313" s="3"/>
      <c r="C313" s="52"/>
      <c r="G313" s="4"/>
      <c r="H313" s="4"/>
      <c r="I313" s="28"/>
      <c r="J313" s="29"/>
      <c r="L313" s="49"/>
      <c r="M313" s="30"/>
      <c r="N313" s="31"/>
      <c r="O313" s="2"/>
      <c r="P313" s="32"/>
      <c r="Q313" s="32"/>
      <c r="U313" s="3"/>
    </row>
    <row r="314" spans="1:21" s="1" customFormat="1" ht="14.5" x14ac:dyDescent="0.2">
      <c r="A314" s="51"/>
      <c r="B314" s="3"/>
      <c r="C314" s="52"/>
      <c r="G314" s="4"/>
      <c r="H314" s="4"/>
      <c r="I314" s="28"/>
      <c r="J314" s="29"/>
      <c r="L314" s="49"/>
      <c r="M314" s="30"/>
      <c r="N314" s="31"/>
      <c r="O314" s="2"/>
      <c r="P314" s="32"/>
      <c r="Q314" s="32"/>
      <c r="U314" s="3"/>
    </row>
    <row r="315" spans="1:21" s="1" customFormat="1" ht="14.5" x14ac:dyDescent="0.2">
      <c r="A315" s="51"/>
      <c r="B315" s="3"/>
      <c r="C315" s="52"/>
      <c r="G315" s="4"/>
      <c r="H315" s="4"/>
      <c r="I315" s="28"/>
      <c r="J315" s="29"/>
      <c r="L315" s="49"/>
      <c r="M315" s="30"/>
      <c r="N315" s="31"/>
      <c r="O315" s="2"/>
      <c r="P315" s="32"/>
      <c r="Q315" s="32"/>
      <c r="U315" s="3"/>
    </row>
    <row r="316" spans="1:21" s="1" customFormat="1" ht="14.5" x14ac:dyDescent="0.2">
      <c r="A316" s="51"/>
      <c r="B316" s="3"/>
      <c r="C316" s="52"/>
      <c r="G316" s="4"/>
      <c r="H316" s="4"/>
      <c r="I316" s="28"/>
      <c r="J316" s="29"/>
      <c r="L316" s="49"/>
      <c r="M316" s="30"/>
      <c r="N316" s="31"/>
      <c r="O316" s="2"/>
      <c r="P316" s="32"/>
      <c r="Q316" s="32"/>
      <c r="U316" s="3"/>
    </row>
    <row r="317" spans="1:21" s="1" customFormat="1" ht="14.5" x14ac:dyDescent="0.2">
      <c r="A317" s="51"/>
      <c r="B317" s="3"/>
      <c r="C317" s="52"/>
      <c r="G317" s="4"/>
      <c r="H317" s="4"/>
      <c r="I317" s="28"/>
      <c r="J317" s="29"/>
      <c r="L317" s="49"/>
      <c r="M317" s="30"/>
      <c r="N317" s="31"/>
      <c r="O317" s="2"/>
      <c r="P317" s="32"/>
      <c r="Q317" s="32"/>
      <c r="U317" s="3"/>
    </row>
    <row r="318" spans="1:21" s="1" customFormat="1" ht="14.5" x14ac:dyDescent="0.2">
      <c r="A318" s="51"/>
      <c r="B318" s="3"/>
      <c r="C318" s="52"/>
      <c r="G318" s="4"/>
      <c r="H318" s="4"/>
      <c r="I318" s="28"/>
      <c r="J318" s="29"/>
      <c r="L318" s="49"/>
      <c r="M318" s="30"/>
      <c r="N318" s="31"/>
      <c r="O318" s="2"/>
      <c r="P318" s="32"/>
      <c r="Q318" s="32"/>
      <c r="U318" s="3"/>
    </row>
    <row r="319" spans="1:21" s="1" customFormat="1" ht="14.5" x14ac:dyDescent="0.2">
      <c r="A319" s="51"/>
      <c r="B319" s="3"/>
      <c r="C319" s="52"/>
      <c r="G319" s="4"/>
      <c r="H319" s="4"/>
      <c r="I319" s="28"/>
      <c r="J319" s="29"/>
      <c r="L319" s="49"/>
      <c r="M319" s="30"/>
      <c r="N319" s="31"/>
      <c r="O319" s="2"/>
      <c r="P319" s="32"/>
      <c r="Q319" s="32"/>
      <c r="U319" s="3"/>
    </row>
    <row r="320" spans="1:21" s="1" customFormat="1" ht="14.5" x14ac:dyDescent="0.2">
      <c r="A320" s="51"/>
      <c r="B320" s="3"/>
      <c r="C320" s="52"/>
      <c r="G320" s="4"/>
      <c r="H320" s="4"/>
      <c r="I320" s="28"/>
      <c r="J320" s="29"/>
      <c r="L320" s="49"/>
      <c r="M320" s="30"/>
      <c r="N320" s="31"/>
      <c r="O320" s="2"/>
      <c r="P320" s="32"/>
      <c r="Q320" s="32"/>
      <c r="U320" s="3"/>
    </row>
    <row r="321" spans="1:21" s="1" customFormat="1" ht="14.5" x14ac:dyDescent="0.2">
      <c r="A321" s="51"/>
      <c r="B321" s="3"/>
      <c r="C321" s="52"/>
      <c r="G321" s="4"/>
      <c r="H321" s="4"/>
      <c r="I321" s="28"/>
      <c r="J321" s="29"/>
      <c r="L321" s="49"/>
      <c r="M321" s="30"/>
      <c r="N321" s="31"/>
      <c r="O321" s="2"/>
      <c r="P321" s="32"/>
      <c r="Q321" s="32"/>
      <c r="U321" s="3"/>
    </row>
    <row r="322" spans="1:21" s="1" customFormat="1" ht="14.5" x14ac:dyDescent="0.2">
      <c r="A322" s="51"/>
      <c r="B322" s="3"/>
      <c r="C322" s="52"/>
      <c r="G322" s="4"/>
      <c r="H322" s="4"/>
      <c r="I322" s="28"/>
      <c r="J322" s="29"/>
      <c r="L322" s="49"/>
      <c r="M322" s="30"/>
      <c r="N322" s="31"/>
      <c r="O322" s="2"/>
      <c r="P322" s="32"/>
      <c r="Q322" s="32"/>
      <c r="U322" s="3"/>
    </row>
    <row r="323" spans="1:21" s="1" customFormat="1" ht="14.5" x14ac:dyDescent="0.2">
      <c r="A323" s="51"/>
      <c r="B323" s="3"/>
      <c r="C323" s="52"/>
      <c r="G323" s="4"/>
      <c r="H323" s="4"/>
      <c r="I323" s="28"/>
      <c r="J323" s="29"/>
      <c r="L323" s="49"/>
      <c r="M323" s="30"/>
      <c r="N323" s="31"/>
      <c r="O323" s="2"/>
      <c r="P323" s="32"/>
      <c r="Q323" s="32"/>
      <c r="U323" s="3"/>
    </row>
    <row r="324" spans="1:21" s="1" customFormat="1" ht="14.5" x14ac:dyDescent="0.2">
      <c r="A324" s="51"/>
      <c r="B324" s="3"/>
      <c r="C324" s="52"/>
      <c r="G324" s="4"/>
      <c r="H324" s="4"/>
      <c r="I324" s="28"/>
      <c r="J324" s="29"/>
      <c r="L324" s="49"/>
      <c r="M324" s="30"/>
      <c r="N324" s="31"/>
      <c r="O324" s="2"/>
      <c r="P324" s="32"/>
      <c r="Q324" s="32"/>
      <c r="U324" s="3"/>
    </row>
    <row r="325" spans="1:21" s="1" customFormat="1" ht="14.5" x14ac:dyDescent="0.2">
      <c r="A325" s="51"/>
      <c r="B325" s="3"/>
      <c r="C325" s="52"/>
      <c r="G325" s="4"/>
      <c r="H325" s="4"/>
      <c r="I325" s="28"/>
      <c r="J325" s="29"/>
      <c r="L325" s="49"/>
      <c r="M325" s="30"/>
      <c r="N325" s="31"/>
      <c r="O325" s="2"/>
      <c r="P325" s="32"/>
      <c r="Q325" s="32"/>
      <c r="U325" s="3"/>
    </row>
    <row r="326" spans="1:21" s="1" customFormat="1" ht="14.5" x14ac:dyDescent="0.2">
      <c r="A326" s="51"/>
      <c r="B326" s="3"/>
      <c r="C326" s="52"/>
      <c r="G326" s="4"/>
      <c r="H326" s="4"/>
      <c r="I326" s="28"/>
      <c r="J326" s="29"/>
      <c r="L326" s="49"/>
      <c r="M326" s="30"/>
      <c r="N326" s="31"/>
      <c r="O326" s="2"/>
      <c r="P326" s="32"/>
      <c r="Q326" s="32"/>
      <c r="U326" s="3"/>
    </row>
    <row r="327" spans="1:21" s="1" customFormat="1" ht="14.5" x14ac:dyDescent="0.2">
      <c r="A327" s="51"/>
      <c r="B327" s="3"/>
      <c r="C327" s="52"/>
      <c r="G327" s="4"/>
      <c r="H327" s="4"/>
      <c r="I327" s="28"/>
      <c r="J327" s="29"/>
      <c r="L327" s="49"/>
      <c r="M327" s="30"/>
      <c r="N327" s="31"/>
      <c r="O327" s="2"/>
      <c r="P327" s="32"/>
      <c r="Q327" s="32"/>
      <c r="U327" s="3"/>
    </row>
    <row r="328" spans="1:21" s="1" customFormat="1" ht="14.5" x14ac:dyDescent="0.2">
      <c r="A328" s="51"/>
      <c r="B328" s="3"/>
      <c r="C328" s="52"/>
      <c r="G328" s="4"/>
      <c r="H328" s="4"/>
      <c r="I328" s="28"/>
      <c r="J328" s="29"/>
      <c r="L328" s="49"/>
      <c r="M328" s="30"/>
      <c r="N328" s="31"/>
      <c r="O328" s="2"/>
      <c r="P328" s="32"/>
      <c r="Q328" s="32"/>
      <c r="U328" s="3"/>
    </row>
    <row r="329" spans="1:21" s="1" customFormat="1" ht="14.5" x14ac:dyDescent="0.2">
      <c r="A329" s="51"/>
      <c r="B329" s="3"/>
      <c r="C329" s="52"/>
      <c r="G329" s="4"/>
      <c r="H329" s="4"/>
      <c r="I329" s="28"/>
      <c r="J329" s="29"/>
      <c r="L329" s="49"/>
      <c r="M329" s="30"/>
      <c r="N329" s="31"/>
      <c r="O329" s="2"/>
      <c r="P329" s="32"/>
      <c r="Q329" s="32"/>
      <c r="U329" s="3"/>
    </row>
    <row r="330" spans="1:21" s="1" customFormat="1" ht="14.5" x14ac:dyDescent="0.2">
      <c r="A330" s="51"/>
      <c r="B330" s="3"/>
      <c r="C330" s="52"/>
      <c r="G330" s="4"/>
      <c r="H330" s="4"/>
      <c r="I330" s="28"/>
      <c r="J330" s="29"/>
      <c r="L330" s="49"/>
      <c r="M330" s="30"/>
      <c r="N330" s="31"/>
      <c r="O330" s="2"/>
      <c r="P330" s="32"/>
      <c r="Q330" s="32"/>
      <c r="U330" s="3"/>
    </row>
    <row r="331" spans="1:21" s="1" customFormat="1" ht="14.5" x14ac:dyDescent="0.2">
      <c r="A331" s="51"/>
      <c r="B331" s="3"/>
      <c r="C331" s="52"/>
      <c r="G331" s="4"/>
      <c r="H331" s="4"/>
      <c r="I331" s="28"/>
      <c r="J331" s="29"/>
      <c r="L331" s="49"/>
      <c r="M331" s="30"/>
      <c r="N331" s="31"/>
      <c r="O331" s="2"/>
      <c r="P331" s="32"/>
      <c r="Q331" s="32"/>
      <c r="U331" s="3"/>
    </row>
    <row r="332" spans="1:21" s="1" customFormat="1" ht="14.5" x14ac:dyDescent="0.2">
      <c r="A332" s="51"/>
      <c r="B332" s="3"/>
      <c r="C332" s="52"/>
      <c r="G332" s="4"/>
      <c r="H332" s="4"/>
      <c r="I332" s="28"/>
      <c r="J332" s="29"/>
      <c r="L332" s="49"/>
      <c r="M332" s="30"/>
      <c r="N332" s="31"/>
      <c r="O332" s="2"/>
      <c r="P332" s="32"/>
      <c r="Q332" s="32"/>
      <c r="U332" s="3"/>
    </row>
    <row r="333" spans="1:21" s="1" customFormat="1" ht="14.5" x14ac:dyDescent="0.2">
      <c r="A333" s="51"/>
      <c r="B333" s="3"/>
      <c r="C333" s="52"/>
      <c r="G333" s="4"/>
      <c r="H333" s="4"/>
      <c r="I333" s="28"/>
      <c r="J333" s="29"/>
      <c r="L333" s="49"/>
      <c r="M333" s="30"/>
      <c r="N333" s="31"/>
      <c r="O333" s="2"/>
      <c r="P333" s="32"/>
      <c r="Q333" s="32"/>
      <c r="U333" s="3"/>
    </row>
    <row r="334" spans="1:21" s="1" customFormat="1" ht="14.5" x14ac:dyDescent="0.2">
      <c r="A334" s="51"/>
      <c r="B334" s="3"/>
      <c r="C334" s="52"/>
      <c r="G334" s="4"/>
      <c r="H334" s="4"/>
      <c r="I334" s="28"/>
      <c r="J334" s="29"/>
      <c r="L334" s="49"/>
      <c r="M334" s="30"/>
      <c r="N334" s="31"/>
      <c r="O334" s="2"/>
      <c r="P334" s="32"/>
      <c r="Q334" s="32"/>
      <c r="U334" s="3"/>
    </row>
    <row r="335" spans="1:21" s="1" customFormat="1" ht="14.5" x14ac:dyDescent="0.2">
      <c r="A335" s="51"/>
      <c r="B335" s="3"/>
      <c r="C335" s="52"/>
      <c r="G335" s="4"/>
      <c r="H335" s="4"/>
      <c r="I335" s="28"/>
      <c r="J335" s="29"/>
      <c r="L335" s="49"/>
      <c r="M335" s="30"/>
      <c r="N335" s="31"/>
      <c r="O335" s="2"/>
      <c r="P335" s="32"/>
      <c r="Q335" s="32"/>
      <c r="U335" s="3"/>
    </row>
    <row r="336" spans="1:21" s="1" customFormat="1" ht="14.5" x14ac:dyDescent="0.2">
      <c r="A336" s="51"/>
      <c r="B336" s="3"/>
      <c r="C336" s="52"/>
      <c r="G336" s="4"/>
      <c r="H336" s="4"/>
      <c r="I336" s="28"/>
      <c r="J336" s="29"/>
      <c r="L336" s="49"/>
      <c r="M336" s="30"/>
      <c r="N336" s="31"/>
      <c r="O336" s="2"/>
      <c r="P336" s="32"/>
      <c r="Q336" s="32"/>
      <c r="U336" s="3"/>
    </row>
    <row r="337" spans="1:21" s="1" customFormat="1" ht="14.5" x14ac:dyDescent="0.2">
      <c r="A337" s="51"/>
      <c r="B337" s="3"/>
      <c r="C337" s="52"/>
      <c r="G337" s="4"/>
      <c r="H337" s="4"/>
      <c r="I337" s="28"/>
      <c r="J337" s="29"/>
      <c r="L337" s="49"/>
      <c r="M337" s="30"/>
      <c r="N337" s="31"/>
      <c r="O337" s="2"/>
      <c r="P337" s="32"/>
      <c r="Q337" s="32"/>
      <c r="U337" s="3"/>
    </row>
    <row r="338" spans="1:21" s="1" customFormat="1" ht="14.5" x14ac:dyDescent="0.2">
      <c r="A338" s="51"/>
      <c r="B338" s="3"/>
      <c r="C338" s="52"/>
      <c r="G338" s="4"/>
      <c r="H338" s="4"/>
      <c r="I338" s="28"/>
      <c r="J338" s="29"/>
      <c r="L338" s="49"/>
      <c r="M338" s="30"/>
      <c r="N338" s="31"/>
      <c r="O338" s="2"/>
      <c r="P338" s="32"/>
      <c r="Q338" s="32"/>
      <c r="U338" s="3"/>
    </row>
    <row r="339" spans="1:21" s="1" customFormat="1" ht="14.5" x14ac:dyDescent="0.2">
      <c r="A339" s="51"/>
      <c r="B339" s="3"/>
      <c r="C339" s="52"/>
      <c r="G339" s="4"/>
      <c r="H339" s="4"/>
      <c r="I339" s="28"/>
      <c r="J339" s="29"/>
      <c r="L339" s="49"/>
      <c r="M339" s="30"/>
      <c r="N339" s="31"/>
      <c r="O339" s="2"/>
      <c r="P339" s="32"/>
      <c r="Q339" s="32"/>
      <c r="U339" s="3"/>
    </row>
    <row r="340" spans="1:21" s="1" customFormat="1" ht="14.5" x14ac:dyDescent="0.2">
      <c r="A340" s="51"/>
      <c r="B340" s="3"/>
      <c r="C340" s="52"/>
      <c r="G340" s="4"/>
      <c r="H340" s="4"/>
      <c r="I340" s="28"/>
      <c r="J340" s="29"/>
      <c r="L340" s="49"/>
      <c r="M340" s="30"/>
      <c r="N340" s="31"/>
      <c r="O340" s="2"/>
      <c r="P340" s="32"/>
      <c r="Q340" s="32"/>
      <c r="U340" s="3"/>
    </row>
    <row r="341" spans="1:21" s="1" customFormat="1" ht="14.5" x14ac:dyDescent="0.2">
      <c r="A341" s="51"/>
      <c r="B341" s="3"/>
      <c r="C341" s="52"/>
      <c r="G341" s="4"/>
      <c r="H341" s="4"/>
      <c r="I341" s="28"/>
      <c r="J341" s="29"/>
      <c r="L341" s="49"/>
      <c r="M341" s="30"/>
      <c r="N341" s="31"/>
      <c r="O341" s="2"/>
      <c r="P341" s="32"/>
      <c r="Q341" s="32"/>
      <c r="U341" s="3"/>
    </row>
    <row r="342" spans="1:21" s="1" customFormat="1" ht="14.5" x14ac:dyDescent="0.2">
      <c r="A342" s="51"/>
      <c r="B342" s="3"/>
      <c r="C342" s="52"/>
      <c r="G342" s="4"/>
      <c r="H342" s="4"/>
      <c r="I342" s="28"/>
      <c r="J342" s="29"/>
      <c r="L342" s="49"/>
      <c r="M342" s="30"/>
      <c r="N342" s="31"/>
      <c r="O342" s="2"/>
      <c r="P342" s="32"/>
      <c r="Q342" s="32"/>
      <c r="U342" s="3"/>
    </row>
    <row r="343" spans="1:21" s="1" customFormat="1" ht="14.5" x14ac:dyDescent="0.2">
      <c r="A343" s="51"/>
      <c r="B343" s="3"/>
      <c r="C343" s="52"/>
      <c r="G343" s="4"/>
      <c r="H343" s="4"/>
      <c r="I343" s="28"/>
      <c r="J343" s="29"/>
      <c r="L343" s="49"/>
      <c r="M343" s="30"/>
      <c r="N343" s="31"/>
      <c r="O343" s="2"/>
      <c r="P343" s="32"/>
      <c r="Q343" s="32"/>
      <c r="U343" s="3"/>
    </row>
    <row r="344" spans="1:21" s="1" customFormat="1" ht="14.5" x14ac:dyDescent="0.2">
      <c r="A344" s="51"/>
      <c r="B344" s="3"/>
      <c r="C344" s="52"/>
      <c r="G344" s="4"/>
      <c r="H344" s="4"/>
      <c r="I344" s="28"/>
      <c r="J344" s="29"/>
      <c r="L344" s="49"/>
      <c r="M344" s="30"/>
      <c r="N344" s="31"/>
      <c r="O344" s="2"/>
      <c r="P344" s="32"/>
      <c r="Q344" s="32"/>
      <c r="U344" s="3"/>
    </row>
    <row r="345" spans="1:21" s="1" customFormat="1" ht="14.5" x14ac:dyDescent="0.2">
      <c r="A345" s="51"/>
      <c r="B345" s="3"/>
      <c r="C345" s="52"/>
      <c r="G345" s="4"/>
      <c r="H345" s="4"/>
      <c r="I345" s="28"/>
      <c r="J345" s="29"/>
      <c r="L345" s="49"/>
      <c r="M345" s="30"/>
      <c r="N345" s="31"/>
      <c r="O345" s="2"/>
      <c r="P345" s="32"/>
      <c r="Q345" s="32"/>
      <c r="U345" s="3"/>
    </row>
    <row r="346" spans="1:21" s="1" customFormat="1" ht="14.5" x14ac:dyDescent="0.2">
      <c r="A346" s="51"/>
      <c r="B346" s="3"/>
      <c r="C346" s="52"/>
      <c r="G346" s="4"/>
      <c r="H346" s="4"/>
      <c r="I346" s="28"/>
      <c r="J346" s="29"/>
      <c r="L346" s="49"/>
      <c r="M346" s="30"/>
      <c r="N346" s="31"/>
      <c r="O346" s="2"/>
      <c r="P346" s="32"/>
      <c r="Q346" s="32"/>
      <c r="U346" s="3"/>
    </row>
    <row r="347" spans="1:21" s="1" customFormat="1" ht="14.5" x14ac:dyDescent="0.2">
      <c r="A347" s="51"/>
      <c r="B347" s="3"/>
      <c r="C347" s="52"/>
      <c r="G347" s="4"/>
      <c r="H347" s="4"/>
      <c r="I347" s="28"/>
      <c r="J347" s="29"/>
      <c r="L347" s="49"/>
      <c r="M347" s="30"/>
      <c r="N347" s="31"/>
      <c r="O347" s="2"/>
      <c r="P347" s="32"/>
      <c r="Q347" s="32"/>
      <c r="U347" s="3"/>
    </row>
    <row r="348" spans="1:21" s="1" customFormat="1" ht="14.5" x14ac:dyDescent="0.2">
      <c r="A348" s="51"/>
      <c r="B348" s="3"/>
      <c r="C348" s="52"/>
      <c r="G348" s="4"/>
      <c r="H348" s="4"/>
      <c r="I348" s="28"/>
      <c r="J348" s="29"/>
      <c r="L348" s="49"/>
      <c r="M348" s="30"/>
      <c r="N348" s="31"/>
      <c r="O348" s="2"/>
      <c r="P348" s="32"/>
      <c r="Q348" s="32"/>
      <c r="U348" s="3"/>
    </row>
    <row r="349" spans="1:21" s="1" customFormat="1" ht="14.5" x14ac:dyDescent="0.2">
      <c r="A349" s="51"/>
      <c r="B349" s="3"/>
      <c r="C349" s="52"/>
      <c r="G349" s="4"/>
      <c r="H349" s="4"/>
      <c r="I349" s="28"/>
      <c r="J349" s="29"/>
      <c r="L349" s="49"/>
      <c r="M349" s="30"/>
      <c r="N349" s="31"/>
      <c r="O349" s="2"/>
      <c r="P349" s="32"/>
      <c r="Q349" s="32"/>
      <c r="U349" s="3"/>
    </row>
    <row r="350" spans="1:21" s="1" customFormat="1" ht="14.5" x14ac:dyDescent="0.2">
      <c r="A350" s="51"/>
      <c r="B350" s="3"/>
      <c r="C350" s="52"/>
      <c r="G350" s="4"/>
      <c r="H350" s="4"/>
      <c r="I350" s="28"/>
      <c r="J350" s="29"/>
      <c r="L350" s="49"/>
      <c r="M350" s="30"/>
      <c r="N350" s="31"/>
      <c r="O350" s="2"/>
      <c r="P350" s="32"/>
      <c r="Q350" s="32"/>
      <c r="U350" s="3"/>
    </row>
    <row r="351" spans="1:21" s="1" customFormat="1" ht="14.5" x14ac:dyDescent="0.2">
      <c r="A351" s="51"/>
      <c r="B351" s="3"/>
      <c r="C351" s="52"/>
      <c r="G351" s="4"/>
      <c r="H351" s="4"/>
      <c r="I351" s="28"/>
      <c r="J351" s="29"/>
      <c r="L351" s="49"/>
      <c r="M351" s="30"/>
      <c r="N351" s="31"/>
      <c r="O351" s="2"/>
      <c r="P351" s="32"/>
      <c r="Q351" s="32"/>
      <c r="U351" s="3"/>
    </row>
    <row r="352" spans="1:21" s="1" customFormat="1" ht="14.5" x14ac:dyDescent="0.2">
      <c r="A352" s="51"/>
      <c r="B352" s="3"/>
      <c r="C352" s="52"/>
      <c r="G352" s="4"/>
      <c r="H352" s="4"/>
      <c r="I352" s="28"/>
      <c r="J352" s="29"/>
      <c r="L352" s="49"/>
      <c r="M352" s="30"/>
      <c r="N352" s="31"/>
      <c r="O352" s="2"/>
      <c r="P352" s="32"/>
      <c r="Q352" s="32"/>
      <c r="U352" s="3"/>
    </row>
    <row r="353" spans="1:21" s="1" customFormat="1" ht="14.5" x14ac:dyDescent="0.2">
      <c r="A353" s="51"/>
      <c r="B353" s="3"/>
      <c r="C353" s="52"/>
      <c r="G353" s="4"/>
      <c r="H353" s="4"/>
      <c r="I353" s="28"/>
      <c r="J353" s="29"/>
      <c r="L353" s="49"/>
      <c r="M353" s="30"/>
      <c r="N353" s="31"/>
      <c r="O353" s="2"/>
      <c r="P353" s="32"/>
      <c r="Q353" s="32"/>
      <c r="U353" s="3"/>
    </row>
    <row r="354" spans="1:21" s="1" customFormat="1" ht="14.5" x14ac:dyDescent="0.2">
      <c r="A354" s="51"/>
      <c r="B354" s="3"/>
      <c r="C354" s="52"/>
      <c r="G354" s="4"/>
      <c r="H354" s="4"/>
      <c r="I354" s="28"/>
      <c r="J354" s="29"/>
      <c r="L354" s="49"/>
      <c r="M354" s="30"/>
      <c r="N354" s="31"/>
      <c r="O354" s="2"/>
      <c r="P354" s="32"/>
      <c r="Q354" s="32"/>
      <c r="U354" s="3"/>
    </row>
    <row r="355" spans="1:21" s="1" customFormat="1" ht="14.5" x14ac:dyDescent="0.2">
      <c r="A355" s="51"/>
      <c r="B355" s="3"/>
      <c r="C355" s="52"/>
      <c r="G355" s="4"/>
      <c r="H355" s="4"/>
      <c r="I355" s="28"/>
      <c r="J355" s="29"/>
      <c r="L355" s="49"/>
      <c r="M355" s="30"/>
      <c r="N355" s="31"/>
      <c r="O355" s="2"/>
      <c r="P355" s="32"/>
      <c r="Q355" s="32"/>
      <c r="U355" s="3"/>
    </row>
    <row r="356" spans="1:21" s="1" customFormat="1" ht="14.5" x14ac:dyDescent="0.2">
      <c r="A356" s="51"/>
      <c r="B356" s="3"/>
      <c r="C356" s="52"/>
      <c r="G356" s="4"/>
      <c r="H356" s="4"/>
      <c r="I356" s="28"/>
      <c r="J356" s="29"/>
      <c r="L356" s="49"/>
      <c r="M356" s="30"/>
      <c r="N356" s="31"/>
      <c r="O356" s="2"/>
      <c r="P356" s="32"/>
      <c r="Q356" s="32"/>
      <c r="U356" s="3"/>
    </row>
    <row r="357" spans="1:21" s="1" customFormat="1" ht="14.5" x14ac:dyDescent="0.2">
      <c r="A357" s="51"/>
      <c r="B357" s="3"/>
      <c r="C357" s="52"/>
      <c r="G357" s="4"/>
      <c r="H357" s="4"/>
      <c r="I357" s="28"/>
      <c r="J357" s="29"/>
      <c r="L357" s="49"/>
      <c r="M357" s="30"/>
      <c r="N357" s="31"/>
      <c r="O357" s="2"/>
      <c r="P357" s="32"/>
      <c r="Q357" s="32"/>
      <c r="U357" s="3"/>
    </row>
    <row r="358" spans="1:21" s="1" customFormat="1" ht="14.5" x14ac:dyDescent="0.2">
      <c r="A358" s="51"/>
      <c r="B358" s="3"/>
      <c r="C358" s="52"/>
      <c r="G358" s="4"/>
      <c r="H358" s="4"/>
      <c r="I358" s="28"/>
      <c r="J358" s="29"/>
      <c r="L358" s="49"/>
      <c r="M358" s="30"/>
      <c r="N358" s="31"/>
      <c r="O358" s="2"/>
      <c r="P358" s="32"/>
      <c r="Q358" s="32"/>
      <c r="U358" s="3"/>
    </row>
    <row r="359" spans="1:21" s="1" customFormat="1" ht="14.5" x14ac:dyDescent="0.2">
      <c r="A359" s="51"/>
      <c r="B359" s="3"/>
      <c r="C359" s="52"/>
      <c r="G359" s="4"/>
      <c r="H359" s="4"/>
      <c r="I359" s="28"/>
      <c r="J359" s="29"/>
      <c r="L359" s="49"/>
      <c r="M359" s="30"/>
      <c r="N359" s="31"/>
      <c r="O359" s="2"/>
      <c r="P359" s="32"/>
      <c r="Q359" s="32"/>
      <c r="U359" s="3"/>
    </row>
    <row r="360" spans="1:21" s="1" customFormat="1" ht="14.5" x14ac:dyDescent="0.2">
      <c r="A360" s="51"/>
      <c r="B360" s="3"/>
      <c r="C360" s="52"/>
      <c r="G360" s="4"/>
      <c r="H360" s="4"/>
      <c r="I360" s="28"/>
      <c r="J360" s="29"/>
      <c r="L360" s="49"/>
      <c r="M360" s="30"/>
      <c r="N360" s="31"/>
      <c r="O360" s="2"/>
      <c r="P360" s="32"/>
      <c r="Q360" s="32"/>
      <c r="U360" s="3"/>
    </row>
    <row r="361" spans="1:21" s="1" customFormat="1" ht="14.5" x14ac:dyDescent="0.2">
      <c r="A361" s="51"/>
      <c r="B361" s="3"/>
      <c r="C361" s="52"/>
      <c r="G361" s="4"/>
      <c r="H361" s="4"/>
      <c r="I361" s="28"/>
      <c r="J361" s="29"/>
      <c r="L361" s="49"/>
      <c r="M361" s="30"/>
      <c r="N361" s="31"/>
      <c r="O361" s="2"/>
      <c r="P361" s="32"/>
      <c r="Q361" s="32"/>
      <c r="U361" s="3"/>
    </row>
    <row r="362" spans="1:21" s="1" customFormat="1" ht="14.5" x14ac:dyDescent="0.2">
      <c r="A362" s="51"/>
      <c r="B362" s="3"/>
      <c r="C362" s="52"/>
      <c r="G362" s="4"/>
      <c r="H362" s="4"/>
      <c r="I362" s="28"/>
      <c r="J362" s="29"/>
      <c r="L362" s="49"/>
      <c r="M362" s="30"/>
      <c r="N362" s="31"/>
      <c r="O362" s="2"/>
      <c r="P362" s="32"/>
      <c r="Q362" s="32"/>
      <c r="U362" s="3"/>
    </row>
    <row r="363" spans="1:21" s="1" customFormat="1" ht="14.5" x14ac:dyDescent="0.2">
      <c r="A363" s="51"/>
      <c r="B363" s="3"/>
      <c r="C363" s="52"/>
      <c r="G363" s="4"/>
      <c r="H363" s="4"/>
      <c r="I363" s="28"/>
      <c r="J363" s="29"/>
      <c r="L363" s="49"/>
      <c r="M363" s="30"/>
      <c r="N363" s="31"/>
      <c r="O363" s="2"/>
      <c r="P363" s="32"/>
      <c r="Q363" s="32"/>
      <c r="U363" s="3"/>
    </row>
    <row r="364" spans="1:21" s="1" customFormat="1" ht="14.5" x14ac:dyDescent="0.2">
      <c r="A364" s="51"/>
      <c r="B364" s="3"/>
      <c r="C364" s="52"/>
      <c r="G364" s="4"/>
      <c r="H364" s="4"/>
      <c r="I364" s="28"/>
      <c r="J364" s="29"/>
      <c r="L364" s="49"/>
      <c r="M364" s="30"/>
      <c r="N364" s="31"/>
      <c r="O364" s="2"/>
      <c r="P364" s="32"/>
      <c r="Q364" s="32"/>
      <c r="U364" s="3"/>
    </row>
    <row r="365" spans="1:21" s="1" customFormat="1" ht="14.5" x14ac:dyDescent="0.2">
      <c r="A365" s="51"/>
      <c r="B365" s="3"/>
      <c r="C365" s="52"/>
      <c r="G365" s="4"/>
      <c r="H365" s="4"/>
      <c r="I365" s="28"/>
      <c r="J365" s="29"/>
      <c r="L365" s="49"/>
      <c r="M365" s="30"/>
      <c r="N365" s="31"/>
      <c r="O365" s="2"/>
      <c r="P365" s="32"/>
      <c r="Q365" s="32"/>
      <c r="U365" s="3"/>
    </row>
    <row r="366" spans="1:21" s="1" customFormat="1" ht="14.5" x14ac:dyDescent="0.2">
      <c r="A366" s="51"/>
      <c r="B366" s="3"/>
      <c r="C366" s="52"/>
      <c r="G366" s="4"/>
      <c r="H366" s="4"/>
      <c r="I366" s="28"/>
      <c r="J366" s="29"/>
      <c r="L366" s="49"/>
      <c r="M366" s="30"/>
      <c r="N366" s="31"/>
      <c r="O366" s="2"/>
      <c r="P366" s="32"/>
      <c r="Q366" s="32"/>
      <c r="U366" s="3"/>
    </row>
    <row r="367" spans="1:21" s="1" customFormat="1" ht="14.5" x14ac:dyDescent="0.2">
      <c r="A367" s="51"/>
      <c r="B367" s="3"/>
      <c r="C367" s="52"/>
      <c r="G367" s="4"/>
      <c r="H367" s="4"/>
      <c r="I367" s="28"/>
      <c r="J367" s="29"/>
      <c r="L367" s="49"/>
      <c r="M367" s="30"/>
      <c r="N367" s="31"/>
      <c r="O367" s="2"/>
      <c r="P367" s="32"/>
      <c r="Q367" s="32"/>
      <c r="U367" s="3"/>
    </row>
    <row r="368" spans="1:21" s="1" customFormat="1" ht="14.5" x14ac:dyDescent="0.2">
      <c r="A368" s="51"/>
      <c r="B368" s="3"/>
      <c r="C368" s="52"/>
      <c r="G368" s="4"/>
      <c r="H368" s="4"/>
      <c r="I368" s="28"/>
      <c r="J368" s="29"/>
      <c r="L368" s="49"/>
      <c r="M368" s="30"/>
      <c r="N368" s="31"/>
      <c r="O368" s="2"/>
      <c r="P368" s="32"/>
      <c r="Q368" s="32"/>
      <c r="U368" s="3"/>
    </row>
    <row r="369" spans="1:21" s="1" customFormat="1" ht="14.5" x14ac:dyDescent="0.2">
      <c r="A369" s="51"/>
      <c r="B369" s="3"/>
      <c r="C369" s="52"/>
      <c r="G369" s="4"/>
      <c r="H369" s="4"/>
      <c r="I369" s="28"/>
      <c r="J369" s="29"/>
      <c r="L369" s="49"/>
      <c r="M369" s="30"/>
      <c r="N369" s="31"/>
      <c r="O369" s="2"/>
      <c r="P369" s="32"/>
      <c r="Q369" s="32"/>
      <c r="U369" s="3"/>
    </row>
    <row r="370" spans="1:21" s="1" customFormat="1" ht="14.5" x14ac:dyDescent="0.2">
      <c r="A370" s="51"/>
      <c r="B370" s="3"/>
      <c r="C370" s="52"/>
      <c r="G370" s="4"/>
      <c r="H370" s="4"/>
      <c r="I370" s="28"/>
      <c r="J370" s="29"/>
      <c r="L370" s="49"/>
      <c r="M370" s="30"/>
      <c r="N370" s="31"/>
      <c r="O370" s="2"/>
      <c r="P370" s="32"/>
      <c r="Q370" s="32"/>
      <c r="U370" s="3"/>
    </row>
    <row r="371" spans="1:21" s="1" customFormat="1" ht="14.5" x14ac:dyDescent="0.2">
      <c r="A371" s="51"/>
      <c r="B371" s="3"/>
      <c r="C371" s="52"/>
      <c r="G371" s="4"/>
      <c r="H371" s="4"/>
      <c r="I371" s="28"/>
      <c r="J371" s="29"/>
      <c r="L371" s="49"/>
      <c r="M371" s="30"/>
      <c r="N371" s="31"/>
      <c r="O371" s="2"/>
      <c r="P371" s="32"/>
      <c r="Q371" s="32"/>
      <c r="U371" s="3"/>
    </row>
    <row r="372" spans="1:21" s="1" customFormat="1" ht="14.5" x14ac:dyDescent="0.2">
      <c r="A372" s="51"/>
      <c r="B372" s="3"/>
      <c r="C372" s="52"/>
      <c r="G372" s="4"/>
      <c r="H372" s="4"/>
      <c r="I372" s="28"/>
      <c r="J372" s="29"/>
      <c r="L372" s="49"/>
      <c r="M372" s="30"/>
      <c r="N372" s="31"/>
      <c r="O372" s="2"/>
      <c r="P372" s="32"/>
      <c r="Q372" s="32"/>
      <c r="U372" s="3"/>
    </row>
    <row r="373" spans="1:21" s="1" customFormat="1" ht="14.5" x14ac:dyDescent="0.2">
      <c r="A373" s="51"/>
      <c r="B373" s="3"/>
      <c r="C373" s="52"/>
      <c r="G373" s="4"/>
      <c r="H373" s="4"/>
      <c r="I373" s="28"/>
      <c r="J373" s="29"/>
      <c r="L373" s="49"/>
      <c r="M373" s="30"/>
      <c r="N373" s="31"/>
      <c r="O373" s="2"/>
      <c r="P373" s="32"/>
      <c r="Q373" s="32"/>
      <c r="U373" s="3"/>
    </row>
    <row r="374" spans="1:21" s="1" customFormat="1" ht="14.5" x14ac:dyDescent="0.2">
      <c r="A374" s="51"/>
      <c r="B374" s="3"/>
      <c r="C374" s="52"/>
      <c r="G374" s="4"/>
      <c r="H374" s="4"/>
      <c r="I374" s="28"/>
      <c r="J374" s="29"/>
      <c r="L374" s="49"/>
      <c r="M374" s="30"/>
      <c r="N374" s="31"/>
      <c r="O374" s="2"/>
      <c r="P374" s="32"/>
      <c r="Q374" s="32"/>
      <c r="U374" s="3"/>
    </row>
    <row r="375" spans="1:21" s="1" customFormat="1" ht="14.5" x14ac:dyDescent="0.2">
      <c r="A375" s="51"/>
      <c r="B375" s="3"/>
      <c r="C375" s="52"/>
      <c r="G375" s="4"/>
      <c r="H375" s="4"/>
      <c r="I375" s="28"/>
      <c r="J375" s="29"/>
      <c r="L375" s="49"/>
      <c r="M375" s="30"/>
      <c r="N375" s="31"/>
      <c r="O375" s="2"/>
      <c r="P375" s="32"/>
      <c r="Q375" s="32"/>
      <c r="U375" s="3"/>
    </row>
    <row r="376" spans="1:21" s="1" customFormat="1" ht="14.5" x14ac:dyDescent="0.2">
      <c r="A376" s="51"/>
      <c r="B376" s="3"/>
      <c r="C376" s="52"/>
      <c r="G376" s="4"/>
      <c r="H376" s="4"/>
      <c r="I376" s="28"/>
      <c r="J376" s="29"/>
      <c r="L376" s="49"/>
      <c r="M376" s="30"/>
      <c r="N376" s="31"/>
      <c r="O376" s="2"/>
      <c r="P376" s="32"/>
      <c r="Q376" s="32"/>
      <c r="U376" s="3"/>
    </row>
    <row r="377" spans="1:21" s="1" customFormat="1" ht="14.5" x14ac:dyDescent="0.2">
      <c r="A377" s="51"/>
      <c r="B377" s="3"/>
      <c r="C377" s="52"/>
      <c r="G377" s="4"/>
      <c r="H377" s="4"/>
      <c r="I377" s="28"/>
      <c r="J377" s="29"/>
      <c r="L377" s="49"/>
      <c r="M377" s="30"/>
      <c r="N377" s="31"/>
      <c r="O377" s="2"/>
      <c r="P377" s="32"/>
      <c r="Q377" s="32"/>
      <c r="U377" s="3"/>
    </row>
    <row r="378" spans="1:21" s="1" customFormat="1" ht="14.5" x14ac:dyDescent="0.2">
      <c r="A378" s="51"/>
      <c r="B378" s="3"/>
      <c r="C378" s="52"/>
      <c r="G378" s="4"/>
      <c r="H378" s="4"/>
      <c r="I378" s="28"/>
      <c r="J378" s="29"/>
      <c r="L378" s="49"/>
      <c r="M378" s="30"/>
      <c r="N378" s="31"/>
      <c r="O378" s="2"/>
      <c r="P378" s="32"/>
      <c r="Q378" s="32"/>
      <c r="U378" s="3"/>
    </row>
    <row r="379" spans="1:21" s="1" customFormat="1" ht="14.5" x14ac:dyDescent="0.2">
      <c r="A379" s="51"/>
      <c r="B379" s="3"/>
      <c r="C379" s="52"/>
      <c r="G379" s="4"/>
      <c r="H379" s="4"/>
      <c r="I379" s="28"/>
      <c r="J379" s="29"/>
      <c r="L379" s="49"/>
      <c r="M379" s="30"/>
      <c r="N379" s="31"/>
      <c r="O379" s="2"/>
      <c r="P379" s="32"/>
      <c r="Q379" s="32"/>
      <c r="U379" s="3"/>
    </row>
    <row r="380" spans="1:21" s="1" customFormat="1" ht="14.5" x14ac:dyDescent="0.2">
      <c r="A380" s="51"/>
      <c r="B380" s="3"/>
      <c r="C380" s="52"/>
      <c r="G380" s="4"/>
      <c r="H380" s="4"/>
      <c r="I380" s="28"/>
      <c r="J380" s="29"/>
      <c r="L380" s="49"/>
      <c r="M380" s="30"/>
      <c r="N380" s="31"/>
      <c r="O380" s="2"/>
      <c r="P380" s="32"/>
      <c r="Q380" s="32"/>
      <c r="U380" s="3"/>
    </row>
    <row r="381" spans="1:21" s="1" customFormat="1" ht="14.5" x14ac:dyDescent="0.2">
      <c r="A381" s="51"/>
      <c r="B381" s="3"/>
      <c r="C381" s="52"/>
      <c r="G381" s="4"/>
      <c r="H381" s="4"/>
      <c r="I381" s="28"/>
      <c r="J381" s="29"/>
      <c r="L381" s="49"/>
      <c r="M381" s="30"/>
      <c r="N381" s="31"/>
      <c r="O381" s="2"/>
      <c r="P381" s="32"/>
      <c r="Q381" s="32"/>
      <c r="U381" s="3"/>
    </row>
    <row r="382" spans="1:21" s="1" customFormat="1" ht="14.5" x14ac:dyDescent="0.2">
      <c r="A382" s="51"/>
      <c r="B382" s="3"/>
      <c r="C382" s="52"/>
      <c r="G382" s="4"/>
      <c r="H382" s="4"/>
      <c r="I382" s="28"/>
      <c r="J382" s="29"/>
      <c r="L382" s="49"/>
      <c r="M382" s="30"/>
      <c r="N382" s="31"/>
      <c r="O382" s="2"/>
      <c r="P382" s="32"/>
      <c r="Q382" s="32"/>
      <c r="U382" s="3"/>
    </row>
    <row r="383" spans="1:21" s="1" customFormat="1" ht="14.5" x14ac:dyDescent="0.2">
      <c r="A383" s="51"/>
      <c r="B383" s="3"/>
      <c r="C383" s="52"/>
      <c r="G383" s="4"/>
      <c r="H383" s="4"/>
      <c r="I383" s="28"/>
      <c r="J383" s="29"/>
      <c r="L383" s="49"/>
      <c r="M383" s="30"/>
      <c r="N383" s="31"/>
      <c r="O383" s="2"/>
      <c r="P383" s="32"/>
      <c r="Q383" s="32"/>
      <c r="U383" s="3"/>
    </row>
    <row r="384" spans="1:21" s="1" customFormat="1" ht="14.5" x14ac:dyDescent="0.2">
      <c r="A384" s="51"/>
      <c r="B384" s="3"/>
      <c r="C384" s="52"/>
      <c r="G384" s="4"/>
      <c r="H384" s="4"/>
      <c r="I384" s="28"/>
      <c r="J384" s="29"/>
      <c r="L384" s="49"/>
      <c r="M384" s="30"/>
      <c r="N384" s="31"/>
      <c r="O384" s="2"/>
      <c r="P384" s="32"/>
      <c r="Q384" s="32"/>
      <c r="U384" s="3"/>
    </row>
    <row r="385" spans="1:21" s="1" customFormat="1" ht="14.5" x14ac:dyDescent="0.2">
      <c r="A385" s="51"/>
      <c r="B385" s="3"/>
      <c r="C385" s="52"/>
      <c r="G385" s="4"/>
      <c r="H385" s="4"/>
      <c r="I385" s="28"/>
      <c r="J385" s="29"/>
      <c r="L385" s="49"/>
      <c r="M385" s="30"/>
      <c r="N385" s="31"/>
      <c r="O385" s="2"/>
      <c r="P385" s="32"/>
      <c r="Q385" s="32"/>
      <c r="U385" s="3"/>
    </row>
    <row r="386" spans="1:21" s="1" customFormat="1" ht="14.5" x14ac:dyDescent="0.2">
      <c r="A386" s="51"/>
      <c r="B386" s="3"/>
      <c r="C386" s="52"/>
      <c r="G386" s="4"/>
      <c r="H386" s="4"/>
      <c r="I386" s="28"/>
      <c r="J386" s="29"/>
      <c r="L386" s="49"/>
      <c r="M386" s="30"/>
      <c r="N386" s="31"/>
      <c r="O386" s="2"/>
      <c r="P386" s="32"/>
      <c r="Q386" s="32"/>
      <c r="U386" s="3"/>
    </row>
    <row r="387" spans="1:21" s="1" customFormat="1" ht="14.5" x14ac:dyDescent="0.2">
      <c r="A387" s="51"/>
      <c r="B387" s="3"/>
      <c r="C387" s="52"/>
      <c r="G387" s="4"/>
      <c r="H387" s="4"/>
      <c r="I387" s="28"/>
      <c r="J387" s="29"/>
      <c r="L387" s="49"/>
      <c r="M387" s="30"/>
      <c r="N387" s="31"/>
      <c r="O387" s="2"/>
      <c r="P387" s="32"/>
      <c r="Q387" s="32"/>
      <c r="U387" s="3"/>
    </row>
    <row r="388" spans="1:21" s="1" customFormat="1" ht="14.5" x14ac:dyDescent="0.2">
      <c r="A388" s="51"/>
      <c r="B388" s="3"/>
      <c r="C388" s="52"/>
      <c r="G388" s="4"/>
      <c r="H388" s="4"/>
      <c r="I388" s="28"/>
      <c r="J388" s="29"/>
      <c r="L388" s="49"/>
      <c r="M388" s="30"/>
      <c r="N388" s="31"/>
      <c r="O388" s="2"/>
      <c r="P388" s="32"/>
      <c r="Q388" s="32"/>
      <c r="U388" s="3"/>
    </row>
    <row r="389" spans="1:21" s="1" customFormat="1" ht="14.5" x14ac:dyDescent="0.2">
      <c r="A389" s="51"/>
      <c r="B389" s="3"/>
      <c r="C389" s="52"/>
      <c r="G389" s="4"/>
      <c r="H389" s="4"/>
      <c r="I389" s="28"/>
      <c r="J389" s="29"/>
      <c r="L389" s="49"/>
      <c r="M389" s="30"/>
      <c r="N389" s="31"/>
      <c r="O389" s="2"/>
      <c r="P389" s="32"/>
      <c r="Q389" s="32"/>
      <c r="U389" s="3"/>
    </row>
    <row r="390" spans="1:21" s="1" customFormat="1" ht="14.5" x14ac:dyDescent="0.2">
      <c r="A390" s="51"/>
      <c r="B390" s="3"/>
      <c r="C390" s="52"/>
      <c r="G390" s="4"/>
      <c r="H390" s="4"/>
      <c r="I390" s="28"/>
      <c r="J390" s="29"/>
      <c r="L390" s="49"/>
      <c r="M390" s="30"/>
      <c r="N390" s="31"/>
      <c r="O390" s="2"/>
      <c r="P390" s="32"/>
      <c r="Q390" s="32"/>
      <c r="U390" s="3"/>
    </row>
    <row r="391" spans="1:21" s="1" customFormat="1" ht="14.5" x14ac:dyDescent="0.2">
      <c r="A391" s="51"/>
      <c r="B391" s="3"/>
      <c r="C391" s="52"/>
      <c r="G391" s="4"/>
      <c r="H391" s="4"/>
      <c r="I391" s="28"/>
      <c r="J391" s="29"/>
      <c r="L391" s="49"/>
      <c r="M391" s="30"/>
      <c r="N391" s="31"/>
      <c r="O391" s="2"/>
      <c r="P391" s="32"/>
      <c r="Q391" s="32"/>
      <c r="U391" s="3"/>
    </row>
    <row r="392" spans="1:21" s="1" customFormat="1" ht="14.5" x14ac:dyDescent="0.2">
      <c r="A392" s="51"/>
      <c r="B392" s="3"/>
      <c r="C392" s="52"/>
      <c r="G392" s="4"/>
      <c r="H392" s="4"/>
      <c r="I392" s="28"/>
      <c r="J392" s="29"/>
      <c r="L392" s="49"/>
      <c r="M392" s="30"/>
      <c r="N392" s="31"/>
      <c r="O392" s="2"/>
      <c r="P392" s="32"/>
      <c r="Q392" s="32"/>
      <c r="U392" s="3"/>
    </row>
    <row r="393" spans="1:21" s="1" customFormat="1" ht="14.5" x14ac:dyDescent="0.2">
      <c r="A393" s="51"/>
      <c r="B393" s="3"/>
      <c r="C393" s="52"/>
      <c r="G393" s="4"/>
      <c r="H393" s="4"/>
      <c r="I393" s="28"/>
      <c r="J393" s="29"/>
      <c r="L393" s="49"/>
      <c r="M393" s="30"/>
      <c r="N393" s="31"/>
      <c r="O393" s="2"/>
      <c r="P393" s="32"/>
      <c r="Q393" s="32"/>
      <c r="U393" s="3"/>
    </row>
    <row r="394" spans="1:21" s="1" customFormat="1" ht="14.5" x14ac:dyDescent="0.2">
      <c r="A394" s="51"/>
      <c r="B394" s="3"/>
      <c r="C394" s="52"/>
      <c r="G394" s="4"/>
      <c r="H394" s="4"/>
      <c r="I394" s="28"/>
      <c r="J394" s="29"/>
      <c r="L394" s="49"/>
      <c r="M394" s="30"/>
      <c r="N394" s="31"/>
      <c r="O394" s="2"/>
      <c r="P394" s="32"/>
      <c r="Q394" s="32"/>
      <c r="U394" s="3"/>
    </row>
    <row r="395" spans="1:21" s="1" customFormat="1" ht="14.5" x14ac:dyDescent="0.2">
      <c r="A395" s="51"/>
      <c r="B395" s="3"/>
      <c r="C395" s="52"/>
      <c r="G395" s="4"/>
      <c r="H395" s="4"/>
      <c r="I395" s="28"/>
      <c r="J395" s="29"/>
      <c r="L395" s="49"/>
      <c r="M395" s="30"/>
      <c r="N395" s="31"/>
      <c r="O395" s="2"/>
      <c r="P395" s="32"/>
      <c r="Q395" s="32"/>
      <c r="U395" s="3"/>
    </row>
    <row r="396" spans="1:21" s="1" customFormat="1" ht="14.5" x14ac:dyDescent="0.2">
      <c r="A396" s="51"/>
      <c r="B396" s="3"/>
      <c r="C396" s="52"/>
      <c r="G396" s="4"/>
      <c r="H396" s="4"/>
      <c r="I396" s="28"/>
      <c r="J396" s="29"/>
      <c r="L396" s="49"/>
      <c r="M396" s="30"/>
      <c r="N396" s="31"/>
      <c r="O396" s="2"/>
      <c r="P396" s="32"/>
      <c r="Q396" s="32"/>
      <c r="U396" s="3"/>
    </row>
    <row r="397" spans="1:21" s="1" customFormat="1" ht="14.5" x14ac:dyDescent="0.2">
      <c r="A397" s="51"/>
      <c r="B397" s="3"/>
      <c r="C397" s="52"/>
      <c r="G397" s="4"/>
      <c r="H397" s="4"/>
      <c r="I397" s="28"/>
      <c r="J397" s="29"/>
      <c r="L397" s="49"/>
      <c r="M397" s="30"/>
      <c r="N397" s="31"/>
      <c r="O397" s="2"/>
      <c r="P397" s="32"/>
      <c r="Q397" s="32"/>
      <c r="U397" s="3"/>
    </row>
    <row r="398" spans="1:21" s="1" customFormat="1" ht="14.5" x14ac:dyDescent="0.2">
      <c r="A398" s="51"/>
      <c r="B398" s="3"/>
      <c r="C398" s="52"/>
      <c r="G398" s="4"/>
      <c r="H398" s="4"/>
      <c r="I398" s="28"/>
      <c r="J398" s="29"/>
      <c r="L398" s="49"/>
      <c r="M398" s="30"/>
      <c r="N398" s="31"/>
      <c r="O398" s="2"/>
      <c r="P398" s="32"/>
      <c r="Q398" s="32"/>
      <c r="U398" s="3"/>
    </row>
    <row r="399" spans="1:21" s="1" customFormat="1" ht="14.5" x14ac:dyDescent="0.2">
      <c r="A399" s="51"/>
      <c r="B399" s="3"/>
      <c r="C399" s="52"/>
      <c r="G399" s="4"/>
      <c r="H399" s="4"/>
      <c r="I399" s="28"/>
      <c r="J399" s="29"/>
      <c r="L399" s="49"/>
      <c r="M399" s="30"/>
      <c r="N399" s="31"/>
      <c r="O399" s="2"/>
      <c r="P399" s="32"/>
      <c r="Q399" s="32"/>
      <c r="U399" s="3"/>
    </row>
    <row r="400" spans="1:21" s="1" customFormat="1" ht="14.5" x14ac:dyDescent="0.2">
      <c r="A400" s="51"/>
      <c r="B400" s="3"/>
      <c r="C400" s="52"/>
      <c r="G400" s="4"/>
      <c r="H400" s="4"/>
      <c r="I400" s="28"/>
      <c r="J400" s="29"/>
      <c r="L400" s="49"/>
      <c r="M400" s="30"/>
      <c r="N400" s="31"/>
      <c r="O400" s="2"/>
      <c r="P400" s="32"/>
      <c r="Q400" s="32"/>
      <c r="U400" s="3"/>
    </row>
    <row r="401" spans="1:21" s="1" customFormat="1" ht="14.5" x14ac:dyDescent="0.2">
      <c r="A401" s="51"/>
      <c r="B401" s="3"/>
      <c r="C401" s="52"/>
      <c r="G401" s="4"/>
      <c r="H401" s="4"/>
      <c r="I401" s="28"/>
      <c r="J401" s="29"/>
      <c r="L401" s="49"/>
      <c r="M401" s="30"/>
      <c r="N401" s="31"/>
      <c r="O401" s="2"/>
      <c r="P401" s="32"/>
      <c r="Q401" s="32"/>
      <c r="U401" s="3"/>
    </row>
    <row r="402" spans="1:21" s="1" customFormat="1" ht="14.5" x14ac:dyDescent="0.2">
      <c r="A402" s="51"/>
      <c r="B402" s="3"/>
      <c r="C402" s="52"/>
      <c r="G402" s="4"/>
      <c r="H402" s="4"/>
      <c r="I402" s="28"/>
      <c r="J402" s="29"/>
      <c r="L402" s="49"/>
      <c r="M402" s="30"/>
      <c r="N402" s="31"/>
      <c r="O402" s="2"/>
      <c r="P402" s="32"/>
      <c r="Q402" s="32"/>
      <c r="U402" s="3"/>
    </row>
    <row r="403" spans="1:21" s="1" customFormat="1" ht="14.5" x14ac:dyDescent="0.2">
      <c r="A403" s="51"/>
      <c r="B403" s="3"/>
      <c r="C403" s="52"/>
      <c r="G403" s="4"/>
      <c r="H403" s="4"/>
      <c r="I403" s="28"/>
      <c r="J403" s="29"/>
      <c r="L403" s="49"/>
      <c r="M403" s="30"/>
      <c r="N403" s="31"/>
      <c r="O403" s="2"/>
      <c r="P403" s="32"/>
      <c r="Q403" s="32"/>
      <c r="U403" s="3"/>
    </row>
    <row r="404" spans="1:21" s="1" customFormat="1" ht="14.5" x14ac:dyDescent="0.2">
      <c r="A404" s="51"/>
      <c r="B404" s="3"/>
      <c r="C404" s="52"/>
      <c r="G404" s="4"/>
      <c r="H404" s="4"/>
      <c r="I404" s="28"/>
      <c r="J404" s="29"/>
      <c r="L404" s="49"/>
      <c r="M404" s="30"/>
      <c r="N404" s="31"/>
      <c r="O404" s="2"/>
      <c r="P404" s="32"/>
      <c r="Q404" s="32"/>
      <c r="U404" s="3"/>
    </row>
    <row r="405" spans="1:21" s="1" customFormat="1" ht="14.5" x14ac:dyDescent="0.2">
      <c r="A405" s="51"/>
      <c r="B405" s="3"/>
      <c r="C405" s="52"/>
      <c r="G405" s="4"/>
      <c r="H405" s="4"/>
      <c r="I405" s="28"/>
      <c r="J405" s="29"/>
      <c r="L405" s="49"/>
      <c r="M405" s="30"/>
      <c r="N405" s="31"/>
      <c r="O405" s="2"/>
      <c r="P405" s="32"/>
      <c r="Q405" s="32"/>
      <c r="U405" s="3"/>
    </row>
    <row r="406" spans="1:21" s="1" customFormat="1" ht="14.5" x14ac:dyDescent="0.2">
      <c r="A406" s="51"/>
      <c r="B406" s="3"/>
      <c r="C406" s="52"/>
      <c r="G406" s="4"/>
      <c r="H406" s="4"/>
      <c r="I406" s="28"/>
      <c r="J406" s="29"/>
      <c r="L406" s="49"/>
      <c r="M406" s="30"/>
      <c r="N406" s="31"/>
      <c r="O406" s="2"/>
      <c r="P406" s="32"/>
      <c r="Q406" s="32"/>
      <c r="U406" s="3"/>
    </row>
    <row r="407" spans="1:21" s="1" customFormat="1" ht="14.5" x14ac:dyDescent="0.2">
      <c r="A407" s="51"/>
      <c r="B407" s="3"/>
      <c r="C407" s="52"/>
      <c r="G407" s="4"/>
      <c r="H407" s="4"/>
      <c r="I407" s="28"/>
      <c r="J407" s="29"/>
      <c r="L407" s="49"/>
      <c r="M407" s="30"/>
      <c r="N407" s="31"/>
      <c r="O407" s="2"/>
      <c r="P407" s="32"/>
      <c r="Q407" s="32"/>
      <c r="U407" s="3"/>
    </row>
    <row r="408" spans="1:21" s="1" customFormat="1" ht="14.5" x14ac:dyDescent="0.2">
      <c r="A408" s="51"/>
      <c r="B408" s="3"/>
      <c r="C408" s="52"/>
      <c r="G408" s="4"/>
      <c r="H408" s="4"/>
      <c r="I408" s="28"/>
      <c r="J408" s="29"/>
      <c r="L408" s="49"/>
      <c r="M408" s="30"/>
      <c r="N408" s="31"/>
      <c r="O408" s="2"/>
      <c r="P408" s="32"/>
      <c r="Q408" s="32"/>
      <c r="U408" s="3"/>
    </row>
    <row r="409" spans="1:21" s="1" customFormat="1" ht="14.5" x14ac:dyDescent="0.2">
      <c r="A409" s="51"/>
      <c r="B409" s="3"/>
      <c r="C409" s="52"/>
      <c r="G409" s="4"/>
      <c r="H409" s="4"/>
      <c r="I409" s="28"/>
      <c r="J409" s="29"/>
      <c r="L409" s="49"/>
      <c r="M409" s="30"/>
      <c r="N409" s="31"/>
      <c r="O409" s="2"/>
      <c r="P409" s="32"/>
      <c r="Q409" s="32"/>
      <c r="U409" s="3"/>
    </row>
    <row r="410" spans="1:21" s="1" customFormat="1" ht="14.5" x14ac:dyDescent="0.2">
      <c r="A410" s="51"/>
      <c r="B410" s="3"/>
      <c r="C410" s="52"/>
      <c r="G410" s="4"/>
      <c r="H410" s="4"/>
      <c r="I410" s="28"/>
      <c r="J410" s="29"/>
      <c r="L410" s="49"/>
      <c r="M410" s="30"/>
      <c r="N410" s="31"/>
      <c r="O410" s="2"/>
      <c r="P410" s="32"/>
      <c r="Q410" s="32"/>
      <c r="U410" s="3"/>
    </row>
    <row r="411" spans="1:21" s="1" customFormat="1" ht="14.5" x14ac:dyDescent="0.2">
      <c r="A411" s="51"/>
      <c r="B411" s="3"/>
      <c r="C411" s="52"/>
      <c r="G411" s="4"/>
      <c r="H411" s="4"/>
      <c r="I411" s="28"/>
      <c r="J411" s="29"/>
      <c r="L411" s="49"/>
      <c r="M411" s="30"/>
      <c r="N411" s="31"/>
      <c r="O411" s="2"/>
      <c r="P411" s="32"/>
      <c r="Q411" s="32"/>
      <c r="U411" s="3"/>
    </row>
    <row r="412" spans="1:21" s="1" customFormat="1" ht="14.5" x14ac:dyDescent="0.2">
      <c r="A412" s="51"/>
      <c r="B412" s="3"/>
      <c r="C412" s="52"/>
      <c r="G412" s="4"/>
      <c r="H412" s="4"/>
      <c r="I412" s="28"/>
      <c r="J412" s="29"/>
      <c r="L412" s="49"/>
      <c r="M412" s="30"/>
      <c r="N412" s="31"/>
      <c r="O412" s="2"/>
      <c r="P412" s="32"/>
      <c r="Q412" s="32"/>
      <c r="U412" s="3"/>
    </row>
  </sheetData>
  <autoFilter ref="A3:V207" xr:uid="{AC5B956B-8759-4902-AC1C-2DC976A189F8}"/>
  <phoneticPr fontId="18"/>
  <conditionalFormatting sqref="M3">
    <cfRule type="duplicateValues" dxfId="1"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3BAA3-0669-4EDD-A9A7-AF2F68DFEF07}">
  <sheetPr>
    <tabColor rgb="FFFFF1CD"/>
  </sheetPr>
  <dimension ref="A1:V359"/>
  <sheetViews>
    <sheetView zoomScale="80" zoomScaleNormal="80" workbookViewId="0">
      <pane xSplit="3" ySplit="3" topLeftCell="D4" activePane="bottomRight" state="frozen"/>
      <selection pane="topRight" activeCell="D1" sqref="D1"/>
      <selection pane="bottomLeft" activeCell="A4" sqref="A4"/>
      <selection pane="bottomRight"/>
    </sheetView>
  </sheetViews>
  <sheetFormatPr defaultColWidth="8.90625" defaultRowHeight="16.5" x14ac:dyDescent="0.2"/>
  <cols>
    <col min="1" max="1" width="18.453125" style="25" customWidth="1"/>
    <col min="2" max="2" width="51.1796875" style="47" customWidth="1"/>
    <col min="3" max="3" width="10.453125" style="26" customWidth="1"/>
    <col min="4" max="4" width="33.36328125" style="27" customWidth="1"/>
    <col min="5" max="5" width="18.90625" style="27" customWidth="1"/>
    <col min="6" max="6" width="13.453125" style="1" customWidth="1"/>
    <col min="7" max="7" width="23.81640625" style="4" customWidth="1"/>
    <col min="8" max="8" width="11.453125" style="4" customWidth="1"/>
    <col min="9" max="9" width="9.1796875" style="28" customWidth="1"/>
    <col min="10" max="10" width="28.54296875" style="29" customWidth="1"/>
    <col min="11" max="11" width="10.6328125" style="1" customWidth="1"/>
    <col min="12" max="12" width="12.453125" style="49" customWidth="1"/>
    <col min="13" max="13" width="16.453125" style="30" customWidth="1"/>
    <col min="14" max="14" width="13.08984375" style="31" bestFit="1" customWidth="1"/>
    <col min="15" max="15" width="10.6328125" style="2" customWidth="1"/>
    <col min="16" max="16" width="34.6328125" style="32" customWidth="1"/>
    <col min="17" max="17" width="23.81640625" style="32" customWidth="1"/>
    <col min="18" max="18" width="20" style="1" customWidth="1"/>
    <col min="19" max="19" width="26.453125" style="1" customWidth="1"/>
    <col min="20" max="20" width="11.6328125" style="1" customWidth="1"/>
    <col min="21" max="21" width="14" style="3" bestFit="1" customWidth="1"/>
    <col min="22" max="22" width="20" style="27" customWidth="1"/>
    <col min="23" max="16384" width="8.90625" style="27"/>
  </cols>
  <sheetData>
    <row r="1" spans="1:22" s="20" customFormat="1" ht="18" customHeight="1" x14ac:dyDescent="0.4">
      <c r="A1" s="50" t="s">
        <v>3975</v>
      </c>
      <c r="B1" s="46"/>
      <c r="C1" s="6"/>
      <c r="D1" s="7"/>
      <c r="E1" s="6"/>
      <c r="F1" s="5"/>
      <c r="G1" s="8" t="s">
        <v>32</v>
      </c>
      <c r="H1" s="9"/>
      <c r="I1" s="10"/>
      <c r="J1" s="11"/>
      <c r="K1" s="12"/>
      <c r="L1" s="48"/>
      <c r="M1" s="13"/>
      <c r="N1" s="14"/>
      <c r="O1" s="15"/>
      <c r="P1" s="16"/>
      <c r="Q1" s="16"/>
      <c r="R1" s="17"/>
      <c r="S1" s="18"/>
      <c r="T1" s="18"/>
      <c r="U1" s="19"/>
    </row>
    <row r="2" spans="1:22" s="20" customFormat="1" ht="18" customHeight="1" x14ac:dyDescent="0.4">
      <c r="A2" s="21"/>
      <c r="B2" s="46"/>
      <c r="C2" s="6"/>
      <c r="D2" s="22"/>
      <c r="E2" s="6"/>
      <c r="F2" s="5"/>
      <c r="G2" s="23" t="s">
        <v>33</v>
      </c>
      <c r="H2" s="9"/>
      <c r="I2" s="10"/>
      <c r="J2" s="11"/>
      <c r="K2" s="12"/>
      <c r="L2" s="48"/>
      <c r="M2" s="13"/>
      <c r="N2" s="14"/>
      <c r="O2" s="15"/>
      <c r="P2" s="16"/>
      <c r="Q2" s="16"/>
      <c r="R2" s="17"/>
      <c r="S2" s="18"/>
      <c r="T2" s="18"/>
      <c r="U2" s="19"/>
    </row>
    <row r="3" spans="1:22" s="24" customFormat="1" ht="18" customHeight="1" x14ac:dyDescent="0.2">
      <c r="A3" s="37" t="s">
        <v>11</v>
      </c>
      <c r="B3" s="33" t="s">
        <v>31</v>
      </c>
      <c r="C3" s="33" t="s">
        <v>3</v>
      </c>
      <c r="D3" s="34" t="s">
        <v>1</v>
      </c>
      <c r="E3" s="34" t="s">
        <v>347</v>
      </c>
      <c r="F3" s="38" t="s">
        <v>105</v>
      </c>
      <c r="G3" s="38" t="s">
        <v>106</v>
      </c>
      <c r="H3" s="38" t="s">
        <v>12</v>
      </c>
      <c r="I3" s="35" t="s">
        <v>4</v>
      </c>
      <c r="J3" s="34" t="s">
        <v>5</v>
      </c>
      <c r="K3" s="33" t="s">
        <v>2</v>
      </c>
      <c r="L3" s="36" t="s">
        <v>13</v>
      </c>
      <c r="M3" s="39" t="s">
        <v>0</v>
      </c>
      <c r="N3" s="40" t="s">
        <v>14</v>
      </c>
      <c r="O3" s="41" t="s">
        <v>37</v>
      </c>
      <c r="P3" s="45" t="s">
        <v>34</v>
      </c>
      <c r="Q3" s="42" t="s">
        <v>21</v>
      </c>
      <c r="R3" s="43" t="s">
        <v>15</v>
      </c>
      <c r="S3" s="43" t="s">
        <v>16</v>
      </c>
      <c r="T3" s="43" t="s">
        <v>17</v>
      </c>
      <c r="U3" s="44" t="s">
        <v>569</v>
      </c>
      <c r="V3" s="43" t="s">
        <v>22</v>
      </c>
    </row>
    <row r="4" spans="1:22" s="1" customFormat="1" ht="14.5" x14ac:dyDescent="0.2">
      <c r="A4" s="53" t="s">
        <v>677</v>
      </c>
      <c r="B4" s="54" t="s">
        <v>677</v>
      </c>
      <c r="C4" s="55"/>
      <c r="D4" s="56"/>
      <c r="E4" s="56" t="s">
        <v>8</v>
      </c>
      <c r="F4" s="56" t="s">
        <v>1742</v>
      </c>
      <c r="G4" s="57" t="s">
        <v>1743</v>
      </c>
      <c r="H4" s="57" t="s">
        <v>155</v>
      </c>
      <c r="I4" s="58">
        <v>256</v>
      </c>
      <c r="J4" s="59" t="s">
        <v>28</v>
      </c>
      <c r="K4" s="56" t="s">
        <v>157</v>
      </c>
      <c r="L4" s="60">
        <v>44835</v>
      </c>
      <c r="M4" s="61">
        <v>9780192857835</v>
      </c>
      <c r="N4" s="64">
        <v>65</v>
      </c>
      <c r="O4" s="62">
        <v>12090</v>
      </c>
      <c r="P4" s="63"/>
      <c r="Q4" s="56" t="s">
        <v>2728</v>
      </c>
      <c r="R4" s="56" t="s">
        <v>498</v>
      </c>
      <c r="S4" s="56" t="s">
        <v>2890</v>
      </c>
      <c r="T4" s="54"/>
      <c r="U4" s="54"/>
      <c r="V4" s="56" t="s">
        <v>3498</v>
      </c>
    </row>
    <row r="5" spans="1:22" s="1" customFormat="1" ht="14.5" x14ac:dyDescent="0.2">
      <c r="A5" s="53" t="s">
        <v>1037</v>
      </c>
      <c r="B5" s="54" t="s">
        <v>1433</v>
      </c>
      <c r="C5" s="55"/>
      <c r="D5" s="56"/>
      <c r="E5" s="56" t="s">
        <v>7</v>
      </c>
      <c r="F5" s="56" t="s">
        <v>2491</v>
      </c>
      <c r="G5" s="57" t="s">
        <v>2492</v>
      </c>
      <c r="H5" s="57" t="s">
        <v>155</v>
      </c>
      <c r="I5" s="58">
        <v>272</v>
      </c>
      <c r="J5" s="59" t="s">
        <v>29</v>
      </c>
      <c r="K5" s="56" t="s">
        <v>23</v>
      </c>
      <c r="L5" s="60">
        <v>44835</v>
      </c>
      <c r="M5" s="61">
        <v>9780197581667</v>
      </c>
      <c r="N5" s="65">
        <v>27.95</v>
      </c>
      <c r="O5" s="62">
        <v>4860</v>
      </c>
      <c r="P5" s="63"/>
      <c r="Q5" s="56" t="s">
        <v>160</v>
      </c>
      <c r="R5" s="56" t="s">
        <v>35</v>
      </c>
      <c r="S5" s="56" t="s">
        <v>3313</v>
      </c>
      <c r="T5" s="54"/>
      <c r="U5" s="54">
        <v>323.35209730000003</v>
      </c>
      <c r="V5" s="56" t="s">
        <v>3846</v>
      </c>
    </row>
    <row r="6" spans="1:22" s="1" customFormat="1" ht="14.5" x14ac:dyDescent="0.2">
      <c r="A6" s="53" t="s">
        <v>1040</v>
      </c>
      <c r="B6" s="54" t="s">
        <v>1436</v>
      </c>
      <c r="C6" s="55"/>
      <c r="D6" s="56"/>
      <c r="E6" s="56" t="s">
        <v>8</v>
      </c>
      <c r="F6" s="56" t="s">
        <v>2497</v>
      </c>
      <c r="G6" s="57" t="s">
        <v>2498</v>
      </c>
      <c r="H6" s="57" t="s">
        <v>155</v>
      </c>
      <c r="I6" s="58">
        <v>336</v>
      </c>
      <c r="J6" s="59" t="s">
        <v>29</v>
      </c>
      <c r="K6" s="56" t="s">
        <v>23</v>
      </c>
      <c r="L6" s="60">
        <v>44835</v>
      </c>
      <c r="M6" s="61">
        <v>9780197582374</v>
      </c>
      <c r="N6" s="65">
        <v>55</v>
      </c>
      <c r="O6" s="62">
        <v>9570</v>
      </c>
      <c r="P6" s="63"/>
      <c r="Q6" s="56" t="s">
        <v>2750</v>
      </c>
      <c r="R6" s="56" t="s">
        <v>548</v>
      </c>
      <c r="S6" s="56" t="s">
        <v>3316</v>
      </c>
      <c r="T6" s="54" t="s">
        <v>128</v>
      </c>
      <c r="U6" s="54">
        <v>361.61094359999998</v>
      </c>
      <c r="V6" s="56" t="s">
        <v>3849</v>
      </c>
    </row>
    <row r="7" spans="1:22" s="1" customFormat="1" ht="14.5" x14ac:dyDescent="0.2">
      <c r="A7" s="53" t="s">
        <v>953</v>
      </c>
      <c r="B7" s="54" t="s">
        <v>1367</v>
      </c>
      <c r="C7" s="55"/>
      <c r="D7" s="56"/>
      <c r="E7" s="56" t="s">
        <v>364</v>
      </c>
      <c r="F7" s="56" t="s">
        <v>2309</v>
      </c>
      <c r="G7" s="57" t="s">
        <v>2310</v>
      </c>
      <c r="H7" s="57" t="s">
        <v>155</v>
      </c>
      <c r="I7" s="58">
        <v>432</v>
      </c>
      <c r="J7" s="59" t="s">
        <v>29</v>
      </c>
      <c r="K7" s="56" t="s">
        <v>23</v>
      </c>
      <c r="L7" s="60">
        <v>44836</v>
      </c>
      <c r="M7" s="61">
        <v>9780190465025</v>
      </c>
      <c r="N7" s="65">
        <v>79.95</v>
      </c>
      <c r="O7" s="62">
        <v>13910</v>
      </c>
      <c r="P7" s="63"/>
      <c r="Q7" s="56" t="s">
        <v>413</v>
      </c>
      <c r="R7" s="56" t="s">
        <v>109</v>
      </c>
      <c r="S7" s="56" t="s">
        <v>3209</v>
      </c>
      <c r="T7" s="54"/>
      <c r="U7" s="54">
        <v>150.15195</v>
      </c>
      <c r="V7" s="56" t="s">
        <v>3761</v>
      </c>
    </row>
    <row r="8" spans="1:22" s="1" customFormat="1" ht="14.5" x14ac:dyDescent="0.2">
      <c r="A8" s="53" t="s">
        <v>1120</v>
      </c>
      <c r="B8" s="54" t="s">
        <v>1503</v>
      </c>
      <c r="C8" s="55"/>
      <c r="D8" s="56"/>
      <c r="E8" s="56" t="s">
        <v>8</v>
      </c>
      <c r="F8" s="56" t="s">
        <v>2671</v>
      </c>
      <c r="G8" s="57" t="s">
        <v>2672</v>
      </c>
      <c r="H8" s="57" t="s">
        <v>155</v>
      </c>
      <c r="I8" s="58">
        <v>272</v>
      </c>
      <c r="J8" s="59" t="s">
        <v>29</v>
      </c>
      <c r="K8" s="56" t="s">
        <v>23</v>
      </c>
      <c r="L8" s="60">
        <v>44836</v>
      </c>
      <c r="M8" s="61">
        <v>9780197644461</v>
      </c>
      <c r="N8" s="65">
        <v>49.95</v>
      </c>
      <c r="O8" s="62">
        <v>8690</v>
      </c>
      <c r="P8" s="63"/>
      <c r="Q8" s="56" t="s">
        <v>2797</v>
      </c>
      <c r="R8" s="56" t="s">
        <v>3403</v>
      </c>
      <c r="S8" s="56" t="s">
        <v>3404</v>
      </c>
      <c r="T8" s="54"/>
      <c r="U8" s="54"/>
      <c r="V8" s="56" t="s">
        <v>3930</v>
      </c>
    </row>
    <row r="9" spans="1:22" s="1" customFormat="1" ht="14.5" x14ac:dyDescent="0.2">
      <c r="A9" s="53" t="s">
        <v>306</v>
      </c>
      <c r="B9" s="54" t="s">
        <v>307</v>
      </c>
      <c r="C9" s="55"/>
      <c r="D9" s="56" t="s">
        <v>337</v>
      </c>
      <c r="E9" s="56" t="s">
        <v>8</v>
      </c>
      <c r="F9" s="56" t="s">
        <v>376</v>
      </c>
      <c r="G9" s="57" t="s">
        <v>2549</v>
      </c>
      <c r="H9" s="57" t="s">
        <v>155</v>
      </c>
      <c r="I9" s="58">
        <v>416</v>
      </c>
      <c r="J9" s="59" t="s">
        <v>29</v>
      </c>
      <c r="K9" s="56" t="s">
        <v>23</v>
      </c>
      <c r="L9" s="60">
        <v>44836</v>
      </c>
      <c r="M9" s="61">
        <v>9780197610961</v>
      </c>
      <c r="N9" s="65">
        <v>110</v>
      </c>
      <c r="O9" s="62">
        <v>19140</v>
      </c>
      <c r="P9" s="63"/>
      <c r="Q9" s="56" t="s">
        <v>238</v>
      </c>
      <c r="R9" s="56" t="s">
        <v>62</v>
      </c>
      <c r="S9" s="56" t="s">
        <v>536</v>
      </c>
      <c r="T9" s="54"/>
      <c r="U9" s="54">
        <v>363.32095900000002</v>
      </c>
      <c r="V9" s="56" t="s">
        <v>591</v>
      </c>
    </row>
    <row r="10" spans="1:22" s="1" customFormat="1" ht="14.5" x14ac:dyDescent="0.2">
      <c r="A10" s="53" t="s">
        <v>999</v>
      </c>
      <c r="B10" s="54" t="s">
        <v>1403</v>
      </c>
      <c r="C10" s="55"/>
      <c r="D10" s="56"/>
      <c r="E10" s="56" t="s">
        <v>8</v>
      </c>
      <c r="F10" s="56" t="s">
        <v>2408</v>
      </c>
      <c r="G10" s="57" t="s">
        <v>2409</v>
      </c>
      <c r="H10" s="57" t="s">
        <v>155</v>
      </c>
      <c r="I10" s="58">
        <v>312</v>
      </c>
      <c r="J10" s="59" t="s">
        <v>29</v>
      </c>
      <c r="K10" s="56" t="s">
        <v>23</v>
      </c>
      <c r="L10" s="60">
        <v>44836</v>
      </c>
      <c r="M10" s="61">
        <v>9780197530108</v>
      </c>
      <c r="N10" s="65">
        <v>99</v>
      </c>
      <c r="O10" s="62">
        <v>17230</v>
      </c>
      <c r="P10" s="63"/>
      <c r="Q10" s="56" t="s">
        <v>186</v>
      </c>
      <c r="R10" s="56" t="s">
        <v>40</v>
      </c>
      <c r="S10" s="56" t="s">
        <v>3260</v>
      </c>
      <c r="T10" s="54"/>
      <c r="U10" s="54">
        <v>302.12</v>
      </c>
      <c r="V10" s="56" t="s">
        <v>3807</v>
      </c>
    </row>
    <row r="11" spans="1:22" s="1" customFormat="1" ht="14.5" x14ac:dyDescent="0.2">
      <c r="A11" s="53" t="s">
        <v>999</v>
      </c>
      <c r="B11" s="54" t="s">
        <v>1403</v>
      </c>
      <c r="C11" s="55"/>
      <c r="D11" s="56"/>
      <c r="E11" s="56" t="s">
        <v>8</v>
      </c>
      <c r="F11" s="56" t="s">
        <v>2408</v>
      </c>
      <c r="G11" s="57" t="s">
        <v>2409</v>
      </c>
      <c r="H11" s="57" t="s">
        <v>156</v>
      </c>
      <c r="I11" s="58">
        <v>312</v>
      </c>
      <c r="J11" s="59" t="s">
        <v>29</v>
      </c>
      <c r="K11" s="56" t="s">
        <v>23</v>
      </c>
      <c r="L11" s="60">
        <v>44836</v>
      </c>
      <c r="M11" s="61">
        <v>9780197530115</v>
      </c>
      <c r="N11" s="65">
        <v>29.95</v>
      </c>
      <c r="O11" s="62">
        <v>5210</v>
      </c>
      <c r="P11" s="63"/>
      <c r="Q11" s="56" t="s">
        <v>186</v>
      </c>
      <c r="R11" s="56" t="s">
        <v>40</v>
      </c>
      <c r="S11" s="56" t="s">
        <v>3260</v>
      </c>
      <c r="T11" s="54"/>
      <c r="U11" s="54">
        <v>302.12</v>
      </c>
      <c r="V11" s="56" t="s">
        <v>3807</v>
      </c>
    </row>
    <row r="12" spans="1:22" s="1" customFormat="1" ht="14.5" x14ac:dyDescent="0.2">
      <c r="A12" s="53" t="s">
        <v>1014</v>
      </c>
      <c r="B12" s="54" t="s">
        <v>1417</v>
      </c>
      <c r="C12" s="55"/>
      <c r="D12" s="56"/>
      <c r="E12" s="56" t="s">
        <v>8</v>
      </c>
      <c r="F12" s="56" t="s">
        <v>2441</v>
      </c>
      <c r="G12" s="57" t="s">
        <v>2442</v>
      </c>
      <c r="H12" s="57" t="s">
        <v>155</v>
      </c>
      <c r="I12" s="58">
        <v>384</v>
      </c>
      <c r="J12" s="59" t="s">
        <v>29</v>
      </c>
      <c r="K12" s="56" t="s">
        <v>23</v>
      </c>
      <c r="L12" s="60">
        <v>44837</v>
      </c>
      <c r="M12" s="61">
        <v>9780197554012</v>
      </c>
      <c r="N12" s="65">
        <v>29.95</v>
      </c>
      <c r="O12" s="62">
        <v>5210</v>
      </c>
      <c r="P12" s="63"/>
      <c r="Q12" s="56" t="s">
        <v>211</v>
      </c>
      <c r="R12" s="56" t="s">
        <v>54</v>
      </c>
      <c r="S12" s="56" t="s">
        <v>3284</v>
      </c>
      <c r="T12" s="54"/>
      <c r="U12" s="54"/>
      <c r="V12" s="56" t="s">
        <v>3823</v>
      </c>
    </row>
    <row r="13" spans="1:22" s="1" customFormat="1" ht="14.5" x14ac:dyDescent="0.2">
      <c r="A13" s="53" t="s">
        <v>798</v>
      </c>
      <c r="B13" s="54" t="s">
        <v>798</v>
      </c>
      <c r="C13" s="55">
        <v>17</v>
      </c>
      <c r="D13" s="56"/>
      <c r="E13" s="56" t="s">
        <v>1983</v>
      </c>
      <c r="F13" s="56" t="s">
        <v>1984</v>
      </c>
      <c r="G13" s="57" t="s">
        <v>1985</v>
      </c>
      <c r="H13" s="57" t="s">
        <v>155</v>
      </c>
      <c r="I13" s="58">
        <v>752</v>
      </c>
      <c r="J13" s="59" t="s">
        <v>28</v>
      </c>
      <c r="K13" s="56" t="s">
        <v>157</v>
      </c>
      <c r="L13" s="60">
        <v>44838</v>
      </c>
      <c r="M13" s="61">
        <v>9780192872135</v>
      </c>
      <c r="N13" s="64">
        <v>36.99</v>
      </c>
      <c r="O13" s="62">
        <v>6880</v>
      </c>
      <c r="P13" s="63"/>
      <c r="Q13" s="56" t="s">
        <v>2725</v>
      </c>
      <c r="R13" s="56" t="s">
        <v>2870</v>
      </c>
      <c r="S13" s="56" t="s">
        <v>3024</v>
      </c>
      <c r="T13" s="54"/>
      <c r="U13" s="54"/>
      <c r="V13" s="56" t="s">
        <v>3607</v>
      </c>
    </row>
    <row r="14" spans="1:22" s="1" customFormat="1" ht="14.5" x14ac:dyDescent="0.2">
      <c r="A14" s="53" t="s">
        <v>1098</v>
      </c>
      <c r="B14" s="54" t="s">
        <v>1483</v>
      </c>
      <c r="C14" s="55"/>
      <c r="D14" s="56"/>
      <c r="E14" s="56" t="s">
        <v>8</v>
      </c>
      <c r="F14" s="56" t="s">
        <v>2626</v>
      </c>
      <c r="G14" s="57" t="s">
        <v>2627</v>
      </c>
      <c r="H14" s="57" t="s">
        <v>156</v>
      </c>
      <c r="I14" s="58">
        <v>176</v>
      </c>
      <c r="J14" s="59" t="s">
        <v>29</v>
      </c>
      <c r="K14" s="56" t="s">
        <v>23</v>
      </c>
      <c r="L14" s="60">
        <v>44839</v>
      </c>
      <c r="M14" s="61">
        <v>9780197635803</v>
      </c>
      <c r="N14" s="65">
        <v>40</v>
      </c>
      <c r="O14" s="62">
        <v>6960</v>
      </c>
      <c r="P14" s="63"/>
      <c r="Q14" s="56" t="s">
        <v>170</v>
      </c>
      <c r="R14" s="56" t="s">
        <v>252</v>
      </c>
      <c r="S14" s="56" t="s">
        <v>3381</v>
      </c>
      <c r="T14" s="54"/>
      <c r="U14" s="54">
        <v>616.89139999999998</v>
      </c>
      <c r="V14" s="56" t="s">
        <v>3907</v>
      </c>
    </row>
    <row r="15" spans="1:22" s="1" customFormat="1" ht="14.5" x14ac:dyDescent="0.2">
      <c r="A15" s="53" t="s">
        <v>932</v>
      </c>
      <c r="B15" s="66" t="s">
        <v>1350</v>
      </c>
      <c r="C15" s="55"/>
      <c r="D15" s="56"/>
      <c r="E15" s="56" t="s">
        <v>2260</v>
      </c>
      <c r="F15" s="56" t="s">
        <v>2261</v>
      </c>
      <c r="G15" s="57" t="s">
        <v>2262</v>
      </c>
      <c r="H15" s="57" t="s">
        <v>155</v>
      </c>
      <c r="I15" s="58">
        <v>672</v>
      </c>
      <c r="J15" s="59" t="s">
        <v>28</v>
      </c>
      <c r="K15" s="56" t="s">
        <v>157</v>
      </c>
      <c r="L15" s="60">
        <v>44839</v>
      </c>
      <c r="M15" s="61">
        <v>9780199580460</v>
      </c>
      <c r="N15" s="64">
        <v>190</v>
      </c>
      <c r="O15" s="62">
        <v>35340</v>
      </c>
      <c r="P15" s="63"/>
      <c r="Q15" s="56" t="s">
        <v>188</v>
      </c>
      <c r="R15" s="56" t="s">
        <v>43</v>
      </c>
      <c r="S15" s="56" t="s">
        <v>3183</v>
      </c>
      <c r="T15" s="54"/>
      <c r="U15" s="54">
        <v>941.06409199999996</v>
      </c>
      <c r="V15" s="56" t="s">
        <v>3740</v>
      </c>
    </row>
    <row r="16" spans="1:22" s="1" customFormat="1" ht="14.5" x14ac:dyDescent="0.2">
      <c r="A16" s="53" t="s">
        <v>932</v>
      </c>
      <c r="B16" s="66" t="s">
        <v>1351</v>
      </c>
      <c r="C16" s="55"/>
      <c r="D16" s="56" t="s">
        <v>1578</v>
      </c>
      <c r="E16" s="56" t="s">
        <v>2263</v>
      </c>
      <c r="F16" s="56" t="s">
        <v>2264</v>
      </c>
      <c r="G16" s="57" t="s">
        <v>2265</v>
      </c>
      <c r="H16" s="57" t="s">
        <v>155</v>
      </c>
      <c r="I16" s="58">
        <v>768</v>
      </c>
      <c r="J16" s="59" t="s">
        <v>28</v>
      </c>
      <c r="K16" s="56" t="s">
        <v>157</v>
      </c>
      <c r="L16" s="60">
        <v>44839</v>
      </c>
      <c r="M16" s="61">
        <v>9780199587889</v>
      </c>
      <c r="N16" s="64">
        <v>190</v>
      </c>
      <c r="O16" s="62">
        <v>35340</v>
      </c>
      <c r="P16" s="63"/>
      <c r="Q16" s="56" t="s">
        <v>188</v>
      </c>
      <c r="R16" s="56" t="s">
        <v>43</v>
      </c>
      <c r="S16" s="56" t="s">
        <v>3183</v>
      </c>
      <c r="T16" s="54"/>
      <c r="U16" s="54">
        <v>941.06409199999996</v>
      </c>
      <c r="V16" s="56" t="s">
        <v>3740</v>
      </c>
    </row>
    <row r="17" spans="1:22" s="1" customFormat="1" ht="14.5" x14ac:dyDescent="0.2">
      <c r="A17" s="53" t="s">
        <v>932</v>
      </c>
      <c r="B17" s="66" t="s">
        <v>3950</v>
      </c>
      <c r="C17" s="55"/>
      <c r="D17" s="56"/>
      <c r="E17" s="56" t="s">
        <v>2260</v>
      </c>
      <c r="F17" s="56" t="s">
        <v>2266</v>
      </c>
      <c r="G17" s="57" t="s">
        <v>2267</v>
      </c>
      <c r="H17" s="57" t="s">
        <v>155</v>
      </c>
      <c r="I17" s="58">
        <v>880</v>
      </c>
      <c r="J17" s="59" t="s">
        <v>28</v>
      </c>
      <c r="K17" s="56" t="s">
        <v>157</v>
      </c>
      <c r="L17" s="60">
        <v>44839</v>
      </c>
      <c r="M17" s="61">
        <v>9780199587896</v>
      </c>
      <c r="N17" s="64">
        <v>190</v>
      </c>
      <c r="O17" s="62">
        <v>35340</v>
      </c>
      <c r="P17" s="63"/>
      <c r="Q17" s="56" t="s">
        <v>188</v>
      </c>
      <c r="R17" s="56" t="s">
        <v>43</v>
      </c>
      <c r="S17" s="56" t="s">
        <v>3183</v>
      </c>
      <c r="T17" s="54"/>
      <c r="U17" s="54">
        <v>941.06409199999996</v>
      </c>
      <c r="V17" s="56" t="s">
        <v>3740</v>
      </c>
    </row>
    <row r="18" spans="1:22" s="1" customFormat="1" ht="14.5" x14ac:dyDescent="0.2">
      <c r="A18" s="53" t="s">
        <v>1101</v>
      </c>
      <c r="B18" s="54" t="s">
        <v>1101</v>
      </c>
      <c r="C18" s="55"/>
      <c r="D18" s="56" t="s">
        <v>3959</v>
      </c>
      <c r="E18" s="56" t="s">
        <v>7</v>
      </c>
      <c r="F18" s="56" t="s">
        <v>2632</v>
      </c>
      <c r="G18" s="57" t="s">
        <v>2633</v>
      </c>
      <c r="H18" s="57" t="s">
        <v>155</v>
      </c>
      <c r="I18" s="58">
        <v>256</v>
      </c>
      <c r="J18" s="59" t="s">
        <v>29</v>
      </c>
      <c r="K18" s="56" t="s">
        <v>23</v>
      </c>
      <c r="L18" s="60">
        <v>44839</v>
      </c>
      <c r="M18" s="61">
        <v>9780197637432</v>
      </c>
      <c r="N18" s="65">
        <v>99</v>
      </c>
      <c r="O18" s="62">
        <v>17230</v>
      </c>
      <c r="P18" s="63"/>
      <c r="Q18" s="56" t="s">
        <v>426</v>
      </c>
      <c r="R18" s="56" t="s">
        <v>3382</v>
      </c>
      <c r="S18" s="56" t="s">
        <v>3383</v>
      </c>
      <c r="T18" s="54"/>
      <c r="U18" s="54">
        <v>203.8</v>
      </c>
      <c r="V18" s="56" t="s">
        <v>3910</v>
      </c>
    </row>
    <row r="19" spans="1:22" s="1" customFormat="1" ht="14.5" x14ac:dyDescent="0.2">
      <c r="A19" s="53" t="s">
        <v>867</v>
      </c>
      <c r="B19" s="54" t="s">
        <v>1312</v>
      </c>
      <c r="C19" s="55"/>
      <c r="D19" s="56"/>
      <c r="E19" s="56" t="s">
        <v>7</v>
      </c>
      <c r="F19" s="56" t="s">
        <v>2125</v>
      </c>
      <c r="G19" s="57" t="s">
        <v>2126</v>
      </c>
      <c r="H19" s="57" t="s">
        <v>155</v>
      </c>
      <c r="I19" s="58">
        <v>1104</v>
      </c>
      <c r="J19" s="59" t="s">
        <v>28</v>
      </c>
      <c r="K19" s="56" t="s">
        <v>157</v>
      </c>
      <c r="L19" s="60">
        <v>44839</v>
      </c>
      <c r="M19" s="61">
        <v>9780198824350</v>
      </c>
      <c r="N19" s="64">
        <v>125</v>
      </c>
      <c r="O19" s="62">
        <v>23250</v>
      </c>
      <c r="P19" s="63"/>
      <c r="Q19" s="56" t="s">
        <v>413</v>
      </c>
      <c r="R19" s="56" t="s">
        <v>88</v>
      </c>
      <c r="S19" s="56" t="s">
        <v>3106</v>
      </c>
      <c r="T19" s="54"/>
      <c r="U19" s="54"/>
      <c r="V19" s="56" t="s">
        <v>3675</v>
      </c>
    </row>
    <row r="20" spans="1:22" s="1" customFormat="1" ht="14.5" x14ac:dyDescent="0.2">
      <c r="A20" s="53" t="s">
        <v>1068</v>
      </c>
      <c r="B20" s="54" t="s">
        <v>1459</v>
      </c>
      <c r="C20" s="55"/>
      <c r="D20" s="56"/>
      <c r="E20" s="56" t="s">
        <v>8</v>
      </c>
      <c r="F20" s="56" t="s">
        <v>2560</v>
      </c>
      <c r="G20" s="57" t="s">
        <v>2561</v>
      </c>
      <c r="H20" s="57" t="s">
        <v>155</v>
      </c>
      <c r="I20" s="58">
        <v>128</v>
      </c>
      <c r="J20" s="59" t="s">
        <v>29</v>
      </c>
      <c r="K20" s="56" t="s">
        <v>23</v>
      </c>
      <c r="L20" s="60">
        <v>44839</v>
      </c>
      <c r="M20" s="61">
        <v>9780197618356</v>
      </c>
      <c r="N20" s="65">
        <v>74</v>
      </c>
      <c r="O20" s="62">
        <v>12880</v>
      </c>
      <c r="P20" s="63"/>
      <c r="Q20" s="56" t="s">
        <v>162</v>
      </c>
      <c r="R20" s="56" t="s">
        <v>57</v>
      </c>
      <c r="S20" s="56" t="s">
        <v>3348</v>
      </c>
      <c r="T20" s="54"/>
      <c r="U20" s="54"/>
      <c r="V20" s="56" t="s">
        <v>3877</v>
      </c>
    </row>
    <row r="21" spans="1:22" s="1" customFormat="1" ht="14.5" x14ac:dyDescent="0.2">
      <c r="A21" s="53" t="s">
        <v>1116</v>
      </c>
      <c r="B21" s="54" t="s">
        <v>1499</v>
      </c>
      <c r="C21" s="55"/>
      <c r="D21" s="56"/>
      <c r="E21" s="56" t="s">
        <v>8</v>
      </c>
      <c r="F21" s="56" t="s">
        <v>2662</v>
      </c>
      <c r="G21" s="57" t="s">
        <v>2663</v>
      </c>
      <c r="H21" s="57" t="s">
        <v>156</v>
      </c>
      <c r="I21" s="58">
        <v>200</v>
      </c>
      <c r="J21" s="59" t="s">
        <v>29</v>
      </c>
      <c r="K21" s="56" t="s">
        <v>23</v>
      </c>
      <c r="L21" s="60">
        <v>44839</v>
      </c>
      <c r="M21" s="61">
        <v>9780197643389</v>
      </c>
      <c r="N21" s="65">
        <v>18.95</v>
      </c>
      <c r="O21" s="62">
        <v>3300</v>
      </c>
      <c r="P21" s="63" t="s">
        <v>604</v>
      </c>
      <c r="Q21" s="56" t="s">
        <v>227</v>
      </c>
      <c r="R21" s="56" t="s">
        <v>2802</v>
      </c>
      <c r="S21" s="56" t="s">
        <v>2802</v>
      </c>
      <c r="T21" s="54"/>
      <c r="U21" s="54"/>
      <c r="V21" s="56" t="s">
        <v>3926</v>
      </c>
    </row>
    <row r="22" spans="1:22" s="1" customFormat="1" ht="14.5" x14ac:dyDescent="0.2">
      <c r="A22" s="53" t="s">
        <v>1057</v>
      </c>
      <c r="B22" s="54" t="s">
        <v>1448</v>
      </c>
      <c r="C22" s="55"/>
      <c r="D22" s="56"/>
      <c r="E22" s="56" t="s">
        <v>8</v>
      </c>
      <c r="F22" s="56" t="s">
        <v>2533</v>
      </c>
      <c r="G22" s="57" t="s">
        <v>2534</v>
      </c>
      <c r="H22" s="57" t="s">
        <v>155</v>
      </c>
      <c r="I22" s="58">
        <v>256</v>
      </c>
      <c r="J22" s="59" t="s">
        <v>29</v>
      </c>
      <c r="K22" s="56" t="s">
        <v>23</v>
      </c>
      <c r="L22" s="60">
        <v>44839</v>
      </c>
      <c r="M22" s="61">
        <v>9780197606636</v>
      </c>
      <c r="N22" s="65">
        <v>74</v>
      </c>
      <c r="O22" s="62">
        <v>12880</v>
      </c>
      <c r="P22" s="63"/>
      <c r="Q22" s="56" t="s">
        <v>2794</v>
      </c>
      <c r="R22" s="56" t="s">
        <v>3336</v>
      </c>
      <c r="S22" s="56" t="s">
        <v>3337</v>
      </c>
      <c r="T22" s="54"/>
      <c r="U22" s="54"/>
      <c r="V22" s="56" t="s">
        <v>3866</v>
      </c>
    </row>
    <row r="23" spans="1:22" s="1" customFormat="1" ht="14.5" x14ac:dyDescent="0.2">
      <c r="A23" s="53" t="s">
        <v>689</v>
      </c>
      <c r="B23" s="54" t="s">
        <v>1195</v>
      </c>
      <c r="C23" s="55"/>
      <c r="D23" s="56" t="s">
        <v>1536</v>
      </c>
      <c r="E23" s="56" t="s">
        <v>8</v>
      </c>
      <c r="F23" s="56" t="s">
        <v>1766</v>
      </c>
      <c r="G23" s="57" t="s">
        <v>1767</v>
      </c>
      <c r="H23" s="57" t="s">
        <v>155</v>
      </c>
      <c r="I23" s="58">
        <v>240</v>
      </c>
      <c r="J23" s="59" t="s">
        <v>28</v>
      </c>
      <c r="K23" s="56" t="s">
        <v>157</v>
      </c>
      <c r="L23" s="60">
        <v>44840</v>
      </c>
      <c r="M23" s="61">
        <v>9780192859228</v>
      </c>
      <c r="N23" s="64">
        <v>65</v>
      </c>
      <c r="O23" s="62">
        <v>12090</v>
      </c>
      <c r="P23" s="63"/>
      <c r="Q23" s="56" t="s">
        <v>244</v>
      </c>
      <c r="R23" s="56" t="s">
        <v>49</v>
      </c>
      <c r="S23" s="56" t="s">
        <v>2907</v>
      </c>
      <c r="T23" s="54"/>
      <c r="U23" s="54"/>
      <c r="V23" s="56" t="s">
        <v>3510</v>
      </c>
    </row>
    <row r="24" spans="1:22" s="1" customFormat="1" ht="14.5" x14ac:dyDescent="0.2">
      <c r="A24" s="53" t="s">
        <v>872</v>
      </c>
      <c r="B24" s="54" t="s">
        <v>872</v>
      </c>
      <c r="C24" s="55"/>
      <c r="D24" s="56" t="s">
        <v>1567</v>
      </c>
      <c r="E24" s="56" t="s">
        <v>10</v>
      </c>
      <c r="F24" s="56" t="s">
        <v>2135</v>
      </c>
      <c r="G24" s="57" t="s">
        <v>2136</v>
      </c>
      <c r="H24" s="57" t="s">
        <v>156</v>
      </c>
      <c r="I24" s="58">
        <v>240</v>
      </c>
      <c r="J24" s="59" t="s">
        <v>28</v>
      </c>
      <c r="K24" s="56" t="s">
        <v>157</v>
      </c>
      <c r="L24" s="60">
        <v>44840</v>
      </c>
      <c r="M24" s="61">
        <v>9780198829133</v>
      </c>
      <c r="N24" s="64">
        <v>34.99</v>
      </c>
      <c r="O24" s="62">
        <v>6510</v>
      </c>
      <c r="P24" s="63"/>
      <c r="Q24" s="56" t="s">
        <v>2761</v>
      </c>
      <c r="R24" s="56" t="s">
        <v>3113</v>
      </c>
      <c r="S24" s="56" t="s">
        <v>3114</v>
      </c>
      <c r="T24" s="54"/>
      <c r="U24" s="54">
        <v>616.02499999999998</v>
      </c>
      <c r="V24" s="56" t="s">
        <v>3680</v>
      </c>
    </row>
    <row r="25" spans="1:22" s="1" customFormat="1" ht="14.5" x14ac:dyDescent="0.2">
      <c r="A25" s="53" t="s">
        <v>927</v>
      </c>
      <c r="B25" s="54" t="s">
        <v>1347</v>
      </c>
      <c r="C25" s="55"/>
      <c r="D25" s="56"/>
      <c r="E25" s="56" t="s">
        <v>6</v>
      </c>
      <c r="F25" s="56" t="s">
        <v>2250</v>
      </c>
      <c r="G25" s="57" t="s">
        <v>2251</v>
      </c>
      <c r="H25" s="57" t="s">
        <v>155</v>
      </c>
      <c r="I25" s="58">
        <v>304</v>
      </c>
      <c r="J25" s="59" t="s">
        <v>28</v>
      </c>
      <c r="K25" s="56" t="s">
        <v>157</v>
      </c>
      <c r="L25" s="60">
        <v>44840</v>
      </c>
      <c r="M25" s="61">
        <v>9780198871194</v>
      </c>
      <c r="N25" s="64">
        <v>72</v>
      </c>
      <c r="O25" s="62">
        <v>13390</v>
      </c>
      <c r="P25" s="63"/>
      <c r="Q25" s="56" t="s">
        <v>165</v>
      </c>
      <c r="R25" s="56" t="s">
        <v>96</v>
      </c>
      <c r="S25" s="56" t="s">
        <v>3177</v>
      </c>
      <c r="T25" s="54"/>
      <c r="U25" s="54"/>
      <c r="V25" s="56" t="s">
        <v>3735</v>
      </c>
    </row>
    <row r="26" spans="1:22" s="1" customFormat="1" ht="14.5" x14ac:dyDescent="0.2">
      <c r="A26" s="53" t="s">
        <v>788</v>
      </c>
      <c r="B26" s="54" t="s">
        <v>1254</v>
      </c>
      <c r="C26" s="55"/>
      <c r="D26" s="56" t="s">
        <v>345</v>
      </c>
      <c r="E26" s="56" t="s">
        <v>8</v>
      </c>
      <c r="F26" s="56" t="s">
        <v>1963</v>
      </c>
      <c r="G26" s="57" t="s">
        <v>1964</v>
      </c>
      <c r="H26" s="57" t="s">
        <v>155</v>
      </c>
      <c r="I26" s="58">
        <v>256</v>
      </c>
      <c r="J26" s="59" t="s">
        <v>28</v>
      </c>
      <c r="K26" s="56" t="s">
        <v>157</v>
      </c>
      <c r="L26" s="60">
        <v>44840</v>
      </c>
      <c r="M26" s="61">
        <v>9780192870735</v>
      </c>
      <c r="N26" s="64">
        <v>35</v>
      </c>
      <c r="O26" s="62">
        <v>6510</v>
      </c>
      <c r="P26" s="63"/>
      <c r="Q26" s="56" t="s">
        <v>2750</v>
      </c>
      <c r="R26" s="56" t="s">
        <v>3014</v>
      </c>
      <c r="S26" s="56" t="s">
        <v>3015</v>
      </c>
      <c r="T26" s="54"/>
      <c r="U26" s="54"/>
      <c r="V26" s="56" t="s">
        <v>3598</v>
      </c>
    </row>
    <row r="27" spans="1:22" s="1" customFormat="1" ht="14.5" x14ac:dyDescent="0.2">
      <c r="A27" s="53" t="s">
        <v>737</v>
      </c>
      <c r="B27" s="54" t="s">
        <v>1229</v>
      </c>
      <c r="C27" s="55"/>
      <c r="D27" s="56"/>
      <c r="E27" s="56" t="s">
        <v>8</v>
      </c>
      <c r="F27" s="56" t="s">
        <v>1863</v>
      </c>
      <c r="G27" s="57" t="s">
        <v>1864</v>
      </c>
      <c r="H27" s="57" t="s">
        <v>155</v>
      </c>
      <c r="I27" s="58">
        <v>272</v>
      </c>
      <c r="J27" s="59" t="s">
        <v>28</v>
      </c>
      <c r="K27" s="56" t="s">
        <v>157</v>
      </c>
      <c r="L27" s="60">
        <v>44840</v>
      </c>
      <c r="M27" s="61">
        <v>9780192866516</v>
      </c>
      <c r="N27" s="64">
        <v>75</v>
      </c>
      <c r="O27" s="62">
        <v>13950</v>
      </c>
      <c r="P27" s="63"/>
      <c r="Q27" s="56" t="s">
        <v>166</v>
      </c>
      <c r="R27" s="56" t="s">
        <v>72</v>
      </c>
      <c r="S27" s="56" t="s">
        <v>2965</v>
      </c>
      <c r="T27" s="54"/>
      <c r="U27" s="54"/>
      <c r="V27" s="56" t="s">
        <v>3558</v>
      </c>
    </row>
    <row r="28" spans="1:22" s="1" customFormat="1" ht="14.5" x14ac:dyDescent="0.2">
      <c r="A28" s="53" t="s">
        <v>748</v>
      </c>
      <c r="B28" s="54" t="s">
        <v>1239</v>
      </c>
      <c r="C28" s="55"/>
      <c r="D28" s="56"/>
      <c r="E28" s="56" t="s">
        <v>8</v>
      </c>
      <c r="F28" s="56" t="s">
        <v>1886</v>
      </c>
      <c r="G28" s="57" t="s">
        <v>1887</v>
      </c>
      <c r="H28" s="57" t="s">
        <v>155</v>
      </c>
      <c r="I28" s="58">
        <v>464</v>
      </c>
      <c r="J28" s="59" t="s">
        <v>28</v>
      </c>
      <c r="K28" s="56" t="s">
        <v>157</v>
      </c>
      <c r="L28" s="60">
        <v>44840</v>
      </c>
      <c r="M28" s="61">
        <v>9780192867254</v>
      </c>
      <c r="N28" s="64">
        <v>90</v>
      </c>
      <c r="O28" s="62">
        <v>16740</v>
      </c>
      <c r="P28" s="63"/>
      <c r="Q28" s="56" t="s">
        <v>212</v>
      </c>
      <c r="R28" s="56" t="s">
        <v>26</v>
      </c>
      <c r="S28" s="56" t="s">
        <v>2978</v>
      </c>
      <c r="T28" s="54"/>
      <c r="U28" s="54"/>
      <c r="V28" s="56" t="s">
        <v>3569</v>
      </c>
    </row>
    <row r="29" spans="1:22" s="1" customFormat="1" ht="14.5" x14ac:dyDescent="0.2">
      <c r="A29" s="53" t="s">
        <v>621</v>
      </c>
      <c r="B29" s="54" t="s">
        <v>1151</v>
      </c>
      <c r="C29" s="55"/>
      <c r="D29" s="56" t="s">
        <v>1524</v>
      </c>
      <c r="E29" s="56" t="s">
        <v>8</v>
      </c>
      <c r="F29" s="56" t="s">
        <v>1631</v>
      </c>
      <c r="G29" s="57" t="s">
        <v>1632</v>
      </c>
      <c r="H29" s="57" t="s">
        <v>155</v>
      </c>
      <c r="I29" s="58">
        <v>200</v>
      </c>
      <c r="J29" s="59" t="s">
        <v>28</v>
      </c>
      <c r="K29" s="56" t="s">
        <v>157</v>
      </c>
      <c r="L29" s="60">
        <v>44840</v>
      </c>
      <c r="M29" s="61">
        <v>9780192844606</v>
      </c>
      <c r="N29" s="64">
        <v>65</v>
      </c>
      <c r="O29" s="62">
        <v>12090</v>
      </c>
      <c r="P29" s="63"/>
      <c r="Q29" s="56" t="s">
        <v>183</v>
      </c>
      <c r="R29" s="56" t="s">
        <v>127</v>
      </c>
      <c r="S29" s="56" t="s">
        <v>2824</v>
      </c>
      <c r="T29" s="54"/>
      <c r="U29" s="54"/>
      <c r="V29" s="56" t="s">
        <v>3445</v>
      </c>
    </row>
    <row r="30" spans="1:22" s="1" customFormat="1" ht="14.5" x14ac:dyDescent="0.2">
      <c r="A30" s="53" t="s">
        <v>1035</v>
      </c>
      <c r="B30" s="54" t="s">
        <v>1431</v>
      </c>
      <c r="C30" s="55">
        <v>2</v>
      </c>
      <c r="D30" s="56"/>
      <c r="E30" s="56" t="s">
        <v>7</v>
      </c>
      <c r="F30" s="56" t="s">
        <v>2486</v>
      </c>
      <c r="G30" s="57" t="s">
        <v>2487</v>
      </c>
      <c r="H30" s="57" t="s">
        <v>155</v>
      </c>
      <c r="I30" s="58">
        <v>336</v>
      </c>
      <c r="J30" s="59" t="s">
        <v>29</v>
      </c>
      <c r="K30" s="56" t="s">
        <v>23</v>
      </c>
      <c r="L30" s="60">
        <v>44840</v>
      </c>
      <c r="M30" s="61">
        <v>9780197578667</v>
      </c>
      <c r="N30" s="65">
        <v>125</v>
      </c>
      <c r="O30" s="62">
        <v>21750</v>
      </c>
      <c r="P30" s="63"/>
      <c r="Q30" s="56" t="s">
        <v>438</v>
      </c>
      <c r="R30" s="56" t="s">
        <v>3310</v>
      </c>
      <c r="S30" s="56" t="s">
        <v>3311</v>
      </c>
      <c r="T30" s="54"/>
      <c r="U30" s="54">
        <v>780.71</v>
      </c>
      <c r="V30" s="56" t="s">
        <v>3844</v>
      </c>
    </row>
    <row r="31" spans="1:22" s="1" customFormat="1" ht="14.5" x14ac:dyDescent="0.2">
      <c r="A31" s="53" t="s">
        <v>1035</v>
      </c>
      <c r="B31" s="54" t="s">
        <v>1431</v>
      </c>
      <c r="C31" s="55">
        <v>2</v>
      </c>
      <c r="D31" s="56"/>
      <c r="E31" s="56" t="s">
        <v>7</v>
      </c>
      <c r="F31" s="56" t="s">
        <v>2486</v>
      </c>
      <c r="G31" s="57" t="s">
        <v>2487</v>
      </c>
      <c r="H31" s="57" t="s">
        <v>156</v>
      </c>
      <c r="I31" s="58">
        <v>336</v>
      </c>
      <c r="J31" s="59" t="s">
        <v>29</v>
      </c>
      <c r="K31" s="56" t="s">
        <v>23</v>
      </c>
      <c r="L31" s="60">
        <v>44840</v>
      </c>
      <c r="M31" s="61">
        <v>9780197578674</v>
      </c>
      <c r="N31" s="65">
        <v>39.950000000000003</v>
      </c>
      <c r="O31" s="62">
        <v>6950</v>
      </c>
      <c r="P31" s="63"/>
      <c r="Q31" s="56" t="s">
        <v>438</v>
      </c>
      <c r="R31" s="56" t="s">
        <v>3310</v>
      </c>
      <c r="S31" s="56" t="s">
        <v>3311</v>
      </c>
      <c r="T31" s="54"/>
      <c r="U31" s="54">
        <v>780.71</v>
      </c>
      <c r="V31" s="56" t="s">
        <v>3844</v>
      </c>
    </row>
    <row r="32" spans="1:22" s="1" customFormat="1" ht="14.5" x14ac:dyDescent="0.2">
      <c r="A32" s="53" t="s">
        <v>1110</v>
      </c>
      <c r="B32" s="54" t="s">
        <v>1492</v>
      </c>
      <c r="C32" s="55">
        <v>3</v>
      </c>
      <c r="D32" s="56"/>
      <c r="E32" s="56" t="s">
        <v>8</v>
      </c>
      <c r="F32" s="56" t="s">
        <v>2650</v>
      </c>
      <c r="G32" s="57" t="s">
        <v>2651</v>
      </c>
      <c r="H32" s="57" t="s">
        <v>155</v>
      </c>
      <c r="I32" s="58">
        <v>296</v>
      </c>
      <c r="J32" s="59" t="s">
        <v>29</v>
      </c>
      <c r="K32" s="56" t="s">
        <v>23</v>
      </c>
      <c r="L32" s="60">
        <v>44840</v>
      </c>
      <c r="M32" s="61">
        <v>9780197639504</v>
      </c>
      <c r="N32" s="65">
        <v>125</v>
      </c>
      <c r="O32" s="62">
        <v>21750</v>
      </c>
      <c r="P32" s="63"/>
      <c r="Q32" s="56" t="s">
        <v>427</v>
      </c>
      <c r="R32" s="56" t="s">
        <v>499</v>
      </c>
      <c r="S32" s="56" t="s">
        <v>3393</v>
      </c>
      <c r="T32" s="54"/>
      <c r="U32" s="54"/>
      <c r="V32" s="56" t="s">
        <v>3919</v>
      </c>
    </row>
    <row r="33" spans="1:22" s="1" customFormat="1" ht="14.5" x14ac:dyDescent="0.2">
      <c r="A33" s="53" t="s">
        <v>1110</v>
      </c>
      <c r="B33" s="54" t="s">
        <v>1492</v>
      </c>
      <c r="C33" s="55">
        <v>3</v>
      </c>
      <c r="D33" s="56"/>
      <c r="E33" s="56" t="s">
        <v>8</v>
      </c>
      <c r="F33" s="56" t="s">
        <v>2650</v>
      </c>
      <c r="G33" s="57" t="s">
        <v>2651</v>
      </c>
      <c r="H33" s="57" t="s">
        <v>156</v>
      </c>
      <c r="I33" s="58">
        <v>296</v>
      </c>
      <c r="J33" s="59" t="s">
        <v>29</v>
      </c>
      <c r="K33" s="56" t="s">
        <v>23</v>
      </c>
      <c r="L33" s="60">
        <v>44840</v>
      </c>
      <c r="M33" s="61">
        <v>9780197639511</v>
      </c>
      <c r="N33" s="65">
        <v>29.95</v>
      </c>
      <c r="O33" s="62">
        <v>5210</v>
      </c>
      <c r="P33" s="63"/>
      <c r="Q33" s="56" t="s">
        <v>427</v>
      </c>
      <c r="R33" s="56" t="s">
        <v>499</v>
      </c>
      <c r="S33" s="56" t="s">
        <v>3393</v>
      </c>
      <c r="T33" s="54"/>
      <c r="U33" s="54"/>
      <c r="V33" s="56" t="s">
        <v>3919</v>
      </c>
    </row>
    <row r="34" spans="1:22" s="1" customFormat="1" ht="14.5" x14ac:dyDescent="0.2">
      <c r="A34" s="53" t="s">
        <v>1113</v>
      </c>
      <c r="B34" s="54" t="s">
        <v>1495</v>
      </c>
      <c r="C34" s="55"/>
      <c r="D34" s="56"/>
      <c r="E34" s="56" t="s">
        <v>8</v>
      </c>
      <c r="F34" s="56" t="s">
        <v>2656</v>
      </c>
      <c r="G34" s="57" t="s">
        <v>2657</v>
      </c>
      <c r="H34" s="57" t="s">
        <v>155</v>
      </c>
      <c r="I34" s="58">
        <v>232</v>
      </c>
      <c r="J34" s="59" t="s">
        <v>29</v>
      </c>
      <c r="K34" s="56" t="s">
        <v>23</v>
      </c>
      <c r="L34" s="60">
        <v>44840</v>
      </c>
      <c r="M34" s="61">
        <v>9780197642290</v>
      </c>
      <c r="N34" s="65">
        <v>49.95</v>
      </c>
      <c r="O34" s="62">
        <v>8690</v>
      </c>
      <c r="P34" s="63"/>
      <c r="Q34" s="56" t="s">
        <v>192</v>
      </c>
      <c r="R34" s="56" t="s">
        <v>35</v>
      </c>
      <c r="S34" s="56" t="s">
        <v>3396</v>
      </c>
      <c r="T34" s="54"/>
      <c r="U34" s="54"/>
      <c r="V34" s="56" t="s">
        <v>3922</v>
      </c>
    </row>
    <row r="35" spans="1:22" s="1" customFormat="1" ht="14.5" x14ac:dyDescent="0.2">
      <c r="A35" s="53" t="s">
        <v>933</v>
      </c>
      <c r="B35" s="54" t="s">
        <v>933</v>
      </c>
      <c r="C35" s="55"/>
      <c r="D35" s="56"/>
      <c r="E35" s="56" t="s">
        <v>8</v>
      </c>
      <c r="F35" s="56" t="s">
        <v>2268</v>
      </c>
      <c r="G35" s="57" t="s">
        <v>2269</v>
      </c>
      <c r="H35" s="57" t="s">
        <v>155</v>
      </c>
      <c r="I35" s="58">
        <v>304</v>
      </c>
      <c r="J35" s="59" t="s">
        <v>28</v>
      </c>
      <c r="K35" s="56" t="s">
        <v>157</v>
      </c>
      <c r="L35" s="60">
        <v>44840</v>
      </c>
      <c r="M35" s="61">
        <v>9780199606658</v>
      </c>
      <c r="N35" s="64">
        <v>72</v>
      </c>
      <c r="O35" s="62">
        <v>13390</v>
      </c>
      <c r="P35" s="63"/>
      <c r="Q35" s="56" t="s">
        <v>193</v>
      </c>
      <c r="R35" s="56" t="s">
        <v>100</v>
      </c>
      <c r="S35" s="56" t="s">
        <v>3184</v>
      </c>
      <c r="T35" s="54"/>
      <c r="U35" s="54"/>
      <c r="V35" s="56" t="s">
        <v>3741</v>
      </c>
    </row>
    <row r="36" spans="1:22" s="1" customFormat="1" ht="14.5" x14ac:dyDescent="0.2">
      <c r="A36" s="53" t="s">
        <v>796</v>
      </c>
      <c r="B36" s="54" t="s">
        <v>1261</v>
      </c>
      <c r="C36" s="55"/>
      <c r="D36" s="56" t="s">
        <v>1551</v>
      </c>
      <c r="E36" s="56" t="s">
        <v>8</v>
      </c>
      <c r="F36" s="56" t="s">
        <v>1979</v>
      </c>
      <c r="G36" s="57" t="s">
        <v>1980</v>
      </c>
      <c r="H36" s="57" t="s">
        <v>155</v>
      </c>
      <c r="I36" s="58">
        <v>224</v>
      </c>
      <c r="J36" s="59" t="s">
        <v>28</v>
      </c>
      <c r="K36" s="56" t="s">
        <v>157</v>
      </c>
      <c r="L36" s="60">
        <v>44840</v>
      </c>
      <c r="M36" s="61">
        <v>9780192871794</v>
      </c>
      <c r="N36" s="64">
        <v>65</v>
      </c>
      <c r="O36" s="62">
        <v>12090</v>
      </c>
      <c r="P36" s="63"/>
      <c r="Q36" s="56" t="s">
        <v>210</v>
      </c>
      <c r="R36" s="56" t="s">
        <v>84</v>
      </c>
      <c r="S36" s="56" t="s">
        <v>3022</v>
      </c>
      <c r="T36" s="54"/>
      <c r="U36" s="54"/>
      <c r="V36" s="56" t="s">
        <v>3605</v>
      </c>
    </row>
    <row r="37" spans="1:22" s="1" customFormat="1" ht="14.5" x14ac:dyDescent="0.2">
      <c r="A37" s="53" t="s">
        <v>974</v>
      </c>
      <c r="B37" s="54" t="s">
        <v>1384</v>
      </c>
      <c r="C37" s="55"/>
      <c r="D37" s="56" t="s">
        <v>18</v>
      </c>
      <c r="E37" s="56" t="s">
        <v>356</v>
      </c>
      <c r="F37" s="56" t="s">
        <v>2353</v>
      </c>
      <c r="G37" s="57" t="s">
        <v>2354</v>
      </c>
      <c r="H37" s="57" t="s">
        <v>155</v>
      </c>
      <c r="I37" s="58">
        <v>520</v>
      </c>
      <c r="J37" s="59" t="s">
        <v>29</v>
      </c>
      <c r="K37" s="56" t="s">
        <v>23</v>
      </c>
      <c r="L37" s="60">
        <v>44840</v>
      </c>
      <c r="M37" s="61">
        <v>9780190887353</v>
      </c>
      <c r="N37" s="65">
        <v>150</v>
      </c>
      <c r="O37" s="62">
        <v>26100</v>
      </c>
      <c r="P37" s="63"/>
      <c r="Q37" s="56" t="s">
        <v>428</v>
      </c>
      <c r="R37" s="56" t="s">
        <v>502</v>
      </c>
      <c r="S37" s="56" t="s">
        <v>3230</v>
      </c>
      <c r="T37" s="54"/>
      <c r="U37" s="54">
        <v>192</v>
      </c>
      <c r="V37" s="56" t="s">
        <v>3782</v>
      </c>
    </row>
    <row r="38" spans="1:22" s="1" customFormat="1" ht="14.5" x14ac:dyDescent="0.2">
      <c r="A38" s="53" t="s">
        <v>624</v>
      </c>
      <c r="B38" s="66" t="s">
        <v>1153</v>
      </c>
      <c r="C38" s="55"/>
      <c r="D38" s="56"/>
      <c r="E38" s="56" t="s">
        <v>30</v>
      </c>
      <c r="F38" s="56" t="s">
        <v>1638</v>
      </c>
      <c r="G38" s="57" t="s">
        <v>1639</v>
      </c>
      <c r="H38" s="57" t="s">
        <v>155</v>
      </c>
      <c r="I38" s="58">
        <v>888</v>
      </c>
      <c r="J38" s="59" t="s">
        <v>28</v>
      </c>
      <c r="K38" s="56" t="s">
        <v>157</v>
      </c>
      <c r="L38" s="60">
        <v>44840</v>
      </c>
      <c r="M38" s="61">
        <v>9780192845986</v>
      </c>
      <c r="N38" s="64">
        <v>125</v>
      </c>
      <c r="O38" s="62">
        <v>23250</v>
      </c>
      <c r="P38" s="63"/>
      <c r="Q38" s="56" t="s">
        <v>214</v>
      </c>
      <c r="R38" s="56" t="s">
        <v>132</v>
      </c>
      <c r="S38" s="56" t="s">
        <v>2828</v>
      </c>
      <c r="T38" s="54" t="s">
        <v>2829</v>
      </c>
      <c r="U38" s="54">
        <v>378.5</v>
      </c>
      <c r="V38" s="56" t="s">
        <v>3448</v>
      </c>
    </row>
    <row r="39" spans="1:22" s="1" customFormat="1" ht="14.5" x14ac:dyDescent="0.2">
      <c r="A39" s="53" t="s">
        <v>730</v>
      </c>
      <c r="B39" s="54" t="s">
        <v>1225</v>
      </c>
      <c r="C39" s="55"/>
      <c r="D39" s="56" t="s">
        <v>333</v>
      </c>
      <c r="E39" s="56" t="s">
        <v>8</v>
      </c>
      <c r="F39" s="56" t="s">
        <v>1848</v>
      </c>
      <c r="G39" s="57" t="s">
        <v>1849</v>
      </c>
      <c r="H39" s="57" t="s">
        <v>155</v>
      </c>
      <c r="I39" s="58">
        <v>336</v>
      </c>
      <c r="J39" s="59" t="s">
        <v>28</v>
      </c>
      <c r="K39" s="56" t="s">
        <v>157</v>
      </c>
      <c r="L39" s="60">
        <v>44840</v>
      </c>
      <c r="M39" s="61">
        <v>9780192865908</v>
      </c>
      <c r="N39" s="64">
        <v>75</v>
      </c>
      <c r="O39" s="62">
        <v>13950</v>
      </c>
      <c r="P39" s="63"/>
      <c r="Q39" s="56" t="s">
        <v>2733</v>
      </c>
      <c r="R39" s="56" t="s">
        <v>2953</v>
      </c>
      <c r="S39" s="56" t="s">
        <v>2954</v>
      </c>
      <c r="T39" s="54"/>
      <c r="U39" s="54"/>
      <c r="V39" s="56" t="s">
        <v>3551</v>
      </c>
    </row>
    <row r="40" spans="1:22" s="1" customFormat="1" ht="14.5" x14ac:dyDescent="0.2">
      <c r="A40" s="53" t="s">
        <v>696</v>
      </c>
      <c r="B40" s="54" t="s">
        <v>1199</v>
      </c>
      <c r="C40" s="55"/>
      <c r="D40" s="56"/>
      <c r="E40" s="56" t="s">
        <v>8</v>
      </c>
      <c r="F40" s="56" t="s">
        <v>1780</v>
      </c>
      <c r="G40" s="57" t="s">
        <v>1781</v>
      </c>
      <c r="H40" s="57" t="s">
        <v>155</v>
      </c>
      <c r="I40" s="58">
        <v>240</v>
      </c>
      <c r="J40" s="59" t="s">
        <v>28</v>
      </c>
      <c r="K40" s="56" t="s">
        <v>157</v>
      </c>
      <c r="L40" s="60">
        <v>44840</v>
      </c>
      <c r="M40" s="61">
        <v>9780192863270</v>
      </c>
      <c r="N40" s="64">
        <v>25</v>
      </c>
      <c r="O40" s="62">
        <v>4650</v>
      </c>
      <c r="P40" s="63"/>
      <c r="Q40" s="56" t="s">
        <v>2720</v>
      </c>
      <c r="R40" s="56" t="s">
        <v>2835</v>
      </c>
      <c r="S40" s="56" t="s">
        <v>2916</v>
      </c>
      <c r="T40" s="54"/>
      <c r="U40" s="54">
        <v>821.00900000000001</v>
      </c>
      <c r="V40" s="56" t="s">
        <v>3517</v>
      </c>
    </row>
    <row r="41" spans="1:22" s="1" customFormat="1" ht="14.5" x14ac:dyDescent="0.2">
      <c r="A41" s="53" t="s">
        <v>745</v>
      </c>
      <c r="B41" s="54" t="s">
        <v>1236</v>
      </c>
      <c r="C41" s="55"/>
      <c r="D41" s="56" t="s">
        <v>146</v>
      </c>
      <c r="E41" s="56" t="s">
        <v>8</v>
      </c>
      <c r="F41" s="56" t="s">
        <v>1879</v>
      </c>
      <c r="G41" s="57" t="s">
        <v>1880</v>
      </c>
      <c r="H41" s="57" t="s">
        <v>155</v>
      </c>
      <c r="I41" s="58">
        <v>352</v>
      </c>
      <c r="J41" s="59" t="s">
        <v>28</v>
      </c>
      <c r="K41" s="56" t="s">
        <v>157</v>
      </c>
      <c r="L41" s="60">
        <v>44840</v>
      </c>
      <c r="M41" s="61">
        <v>9780192867094</v>
      </c>
      <c r="N41" s="64">
        <v>75</v>
      </c>
      <c r="O41" s="62">
        <v>13950</v>
      </c>
      <c r="P41" s="63"/>
      <c r="Q41" s="56" t="s">
        <v>212</v>
      </c>
      <c r="R41" s="56" t="s">
        <v>26</v>
      </c>
      <c r="S41" s="56" t="s">
        <v>2974</v>
      </c>
      <c r="T41" s="54"/>
      <c r="U41" s="54"/>
      <c r="V41" s="56" t="s">
        <v>3566</v>
      </c>
    </row>
    <row r="42" spans="1:22" s="1" customFormat="1" ht="14.5" x14ac:dyDescent="0.2">
      <c r="A42" s="53" t="s">
        <v>1100</v>
      </c>
      <c r="B42" s="54" t="s">
        <v>1484</v>
      </c>
      <c r="C42" s="55"/>
      <c r="D42" s="56"/>
      <c r="E42" s="56" t="s">
        <v>8</v>
      </c>
      <c r="F42" s="56" t="s">
        <v>2630</v>
      </c>
      <c r="G42" s="57" t="s">
        <v>2631</v>
      </c>
      <c r="H42" s="57" t="s">
        <v>155</v>
      </c>
      <c r="I42" s="58">
        <v>328</v>
      </c>
      <c r="J42" s="59" t="s">
        <v>29</v>
      </c>
      <c r="K42" s="56" t="s">
        <v>23</v>
      </c>
      <c r="L42" s="60">
        <v>44840</v>
      </c>
      <c r="M42" s="61">
        <v>9780197637081</v>
      </c>
      <c r="N42" s="65">
        <v>35</v>
      </c>
      <c r="O42" s="62">
        <v>6090</v>
      </c>
      <c r="P42" s="63"/>
      <c r="Q42" s="56" t="s">
        <v>162</v>
      </c>
      <c r="R42" s="56" t="s">
        <v>57</v>
      </c>
      <c r="S42" s="56" t="s">
        <v>540</v>
      </c>
      <c r="T42" s="54"/>
      <c r="U42" s="54"/>
      <c r="V42" s="56" t="s">
        <v>3909</v>
      </c>
    </row>
    <row r="43" spans="1:22" s="1" customFormat="1" ht="14.5" x14ac:dyDescent="0.2">
      <c r="A43" s="53" t="s">
        <v>894</v>
      </c>
      <c r="B43" s="66" t="s">
        <v>894</v>
      </c>
      <c r="C43" s="55"/>
      <c r="D43" s="56" t="s">
        <v>1537</v>
      </c>
      <c r="E43" s="56" t="s">
        <v>8</v>
      </c>
      <c r="F43" s="56" t="s">
        <v>2180</v>
      </c>
      <c r="G43" s="57" t="s">
        <v>2181</v>
      </c>
      <c r="H43" s="57" t="s">
        <v>155</v>
      </c>
      <c r="I43" s="58">
        <v>384</v>
      </c>
      <c r="J43" s="59" t="s">
        <v>28</v>
      </c>
      <c r="K43" s="56" t="s">
        <v>157</v>
      </c>
      <c r="L43" s="60">
        <v>44840</v>
      </c>
      <c r="M43" s="61">
        <v>9780198854135</v>
      </c>
      <c r="N43" s="64">
        <v>75</v>
      </c>
      <c r="O43" s="62">
        <v>13950</v>
      </c>
      <c r="P43" s="63"/>
      <c r="Q43" s="56" t="s">
        <v>2748</v>
      </c>
      <c r="R43" s="56" t="s">
        <v>3003</v>
      </c>
      <c r="S43" s="56" t="s">
        <v>3140</v>
      </c>
      <c r="T43" s="54"/>
      <c r="U43" s="54"/>
      <c r="V43" s="56" t="s">
        <v>3701</v>
      </c>
    </row>
    <row r="44" spans="1:22" s="1" customFormat="1" ht="14.5" x14ac:dyDescent="0.2">
      <c r="A44" s="53" t="s">
        <v>790</v>
      </c>
      <c r="B44" s="54" t="s">
        <v>1256</v>
      </c>
      <c r="C44" s="55"/>
      <c r="D44" s="56"/>
      <c r="E44" s="56" t="s">
        <v>8</v>
      </c>
      <c r="F44" s="56" t="s">
        <v>1967</v>
      </c>
      <c r="G44" s="57" t="s">
        <v>1968</v>
      </c>
      <c r="H44" s="57" t="s">
        <v>156</v>
      </c>
      <c r="I44" s="58">
        <v>288</v>
      </c>
      <c r="J44" s="59" t="s">
        <v>28</v>
      </c>
      <c r="K44" s="56" t="s">
        <v>157</v>
      </c>
      <c r="L44" s="60">
        <v>44840</v>
      </c>
      <c r="M44" s="61">
        <v>9780192871046</v>
      </c>
      <c r="N44" s="64">
        <v>18.989999999999998</v>
      </c>
      <c r="O44" s="62">
        <v>3530</v>
      </c>
      <c r="P44" s="63" t="s">
        <v>604</v>
      </c>
      <c r="Q44" s="56" t="s">
        <v>454</v>
      </c>
      <c r="R44" s="56" t="s">
        <v>259</v>
      </c>
      <c r="S44" s="56" t="s">
        <v>3017</v>
      </c>
      <c r="T44" s="54"/>
      <c r="U44" s="54">
        <v>401</v>
      </c>
      <c r="V44" s="56" t="s">
        <v>3600</v>
      </c>
    </row>
    <row r="45" spans="1:22" s="1" customFormat="1" ht="14.5" x14ac:dyDescent="0.2">
      <c r="A45" s="53" t="s">
        <v>818</v>
      </c>
      <c r="B45" s="54" t="s">
        <v>1275</v>
      </c>
      <c r="C45" s="55"/>
      <c r="D45" s="56"/>
      <c r="E45" s="56" t="s">
        <v>8</v>
      </c>
      <c r="F45" s="56" t="s">
        <v>2026</v>
      </c>
      <c r="G45" s="57" t="s">
        <v>2027</v>
      </c>
      <c r="H45" s="57" t="s">
        <v>155</v>
      </c>
      <c r="I45" s="58">
        <v>208</v>
      </c>
      <c r="J45" s="59" t="s">
        <v>28</v>
      </c>
      <c r="K45" s="56" t="s">
        <v>157</v>
      </c>
      <c r="L45" s="60">
        <v>44840</v>
      </c>
      <c r="M45" s="61">
        <v>9780192894267</v>
      </c>
      <c r="N45" s="64">
        <v>55</v>
      </c>
      <c r="O45" s="62">
        <v>10230</v>
      </c>
      <c r="P45" s="63"/>
      <c r="Q45" s="56" t="s">
        <v>197</v>
      </c>
      <c r="R45" s="56" t="s">
        <v>81</v>
      </c>
      <c r="S45" s="56" t="s">
        <v>3047</v>
      </c>
      <c r="T45" s="54"/>
      <c r="U45" s="54"/>
      <c r="V45" s="56" t="s">
        <v>3627</v>
      </c>
    </row>
    <row r="46" spans="1:22" s="1" customFormat="1" ht="14.5" x14ac:dyDescent="0.2">
      <c r="A46" s="53" t="s">
        <v>741</v>
      </c>
      <c r="B46" s="54" t="s">
        <v>1233</v>
      </c>
      <c r="C46" s="55"/>
      <c r="D46" s="56"/>
      <c r="E46" s="56" t="s">
        <v>7</v>
      </c>
      <c r="F46" s="56" t="s">
        <v>1871</v>
      </c>
      <c r="G46" s="57" t="s">
        <v>1872</v>
      </c>
      <c r="H46" s="57" t="s">
        <v>155</v>
      </c>
      <c r="I46" s="58">
        <v>208</v>
      </c>
      <c r="J46" s="59" t="s">
        <v>28</v>
      </c>
      <c r="K46" s="56" t="s">
        <v>157</v>
      </c>
      <c r="L46" s="60">
        <v>44841</v>
      </c>
      <c r="M46" s="61">
        <v>9780192866776</v>
      </c>
      <c r="N46" s="64">
        <v>75</v>
      </c>
      <c r="O46" s="62">
        <v>13950</v>
      </c>
      <c r="P46" s="63"/>
      <c r="Q46" s="56" t="s">
        <v>192</v>
      </c>
      <c r="R46" s="56" t="s">
        <v>35</v>
      </c>
      <c r="S46" s="56" t="s">
        <v>2969</v>
      </c>
      <c r="T46" s="54"/>
      <c r="U46" s="54"/>
      <c r="V46" s="56" t="s">
        <v>3562</v>
      </c>
    </row>
    <row r="47" spans="1:22" s="1" customFormat="1" ht="14.5" x14ac:dyDescent="0.2">
      <c r="A47" s="53" t="s">
        <v>627</v>
      </c>
      <c r="B47" s="54" t="s">
        <v>1156</v>
      </c>
      <c r="C47" s="55"/>
      <c r="D47" s="56" t="s">
        <v>1525</v>
      </c>
      <c r="E47" s="56" t="s">
        <v>8</v>
      </c>
      <c r="F47" s="56" t="s">
        <v>1644</v>
      </c>
      <c r="G47" s="57" t="s">
        <v>1645</v>
      </c>
      <c r="H47" s="57" t="s">
        <v>155</v>
      </c>
      <c r="I47" s="58">
        <v>320</v>
      </c>
      <c r="J47" s="59" t="s">
        <v>28</v>
      </c>
      <c r="K47" s="56" t="s">
        <v>157</v>
      </c>
      <c r="L47" s="60">
        <v>44841</v>
      </c>
      <c r="M47" s="61">
        <v>9780192846495</v>
      </c>
      <c r="N47" s="64">
        <v>80</v>
      </c>
      <c r="O47" s="62">
        <v>14880</v>
      </c>
      <c r="P47" s="63"/>
      <c r="Q47" s="56" t="s">
        <v>400</v>
      </c>
      <c r="R47" s="56" t="s">
        <v>267</v>
      </c>
      <c r="S47" s="56" t="s">
        <v>2832</v>
      </c>
      <c r="T47" s="54"/>
      <c r="U47" s="54">
        <v>341</v>
      </c>
      <c r="V47" s="56" t="s">
        <v>3451</v>
      </c>
    </row>
    <row r="48" spans="1:22" s="1" customFormat="1" ht="14.5" x14ac:dyDescent="0.2">
      <c r="A48" s="53" t="s">
        <v>1132</v>
      </c>
      <c r="B48" s="54" t="s">
        <v>1514</v>
      </c>
      <c r="C48" s="55"/>
      <c r="D48" s="56"/>
      <c r="E48" s="56" t="s">
        <v>8</v>
      </c>
      <c r="F48" s="56" t="s">
        <v>2695</v>
      </c>
      <c r="G48" s="57" t="s">
        <v>2696</v>
      </c>
      <c r="H48" s="57" t="s">
        <v>155</v>
      </c>
      <c r="I48" s="58">
        <v>256</v>
      </c>
      <c r="J48" s="59" t="s">
        <v>29</v>
      </c>
      <c r="K48" s="56" t="s">
        <v>23</v>
      </c>
      <c r="L48" s="60">
        <v>44843</v>
      </c>
      <c r="M48" s="61">
        <v>9780197658932</v>
      </c>
      <c r="N48" s="65">
        <v>99</v>
      </c>
      <c r="O48" s="62">
        <v>17230</v>
      </c>
      <c r="P48" s="63"/>
      <c r="Q48" s="56" t="s">
        <v>2799</v>
      </c>
      <c r="R48" s="56" t="s">
        <v>3418</v>
      </c>
      <c r="S48" s="56" t="s">
        <v>3419</v>
      </c>
      <c r="T48" s="54"/>
      <c r="U48" s="54">
        <v>305.80907300000001</v>
      </c>
      <c r="V48" s="56" t="s">
        <v>3942</v>
      </c>
    </row>
    <row r="49" spans="1:22" s="1" customFormat="1" ht="14.5" x14ac:dyDescent="0.2">
      <c r="A49" s="53" t="s">
        <v>1132</v>
      </c>
      <c r="B49" s="54" t="s">
        <v>1514</v>
      </c>
      <c r="C49" s="55"/>
      <c r="D49" s="56"/>
      <c r="E49" s="56" t="s">
        <v>8</v>
      </c>
      <c r="F49" s="56" t="s">
        <v>2695</v>
      </c>
      <c r="G49" s="57" t="s">
        <v>2696</v>
      </c>
      <c r="H49" s="57" t="s">
        <v>156</v>
      </c>
      <c r="I49" s="58">
        <v>256</v>
      </c>
      <c r="J49" s="59" t="s">
        <v>29</v>
      </c>
      <c r="K49" s="56" t="s">
        <v>23</v>
      </c>
      <c r="L49" s="60">
        <v>44843</v>
      </c>
      <c r="M49" s="61">
        <v>9780197658949</v>
      </c>
      <c r="N49" s="65">
        <v>29.95</v>
      </c>
      <c r="O49" s="62">
        <v>5210</v>
      </c>
      <c r="P49" s="63"/>
      <c r="Q49" s="56" t="s">
        <v>2799</v>
      </c>
      <c r="R49" s="56" t="s">
        <v>3418</v>
      </c>
      <c r="S49" s="56" t="s">
        <v>3419</v>
      </c>
      <c r="T49" s="54"/>
      <c r="U49" s="54">
        <v>305.80907300000001</v>
      </c>
      <c r="V49" s="56" t="s">
        <v>3942</v>
      </c>
    </row>
    <row r="50" spans="1:22" s="1" customFormat="1" ht="14.5" x14ac:dyDescent="0.2">
      <c r="A50" s="53" t="s">
        <v>675</v>
      </c>
      <c r="B50" s="54" t="s">
        <v>1186</v>
      </c>
      <c r="C50" s="55"/>
      <c r="D50" s="56"/>
      <c r="E50" s="56" t="s">
        <v>8</v>
      </c>
      <c r="F50" s="56" t="s">
        <v>1738</v>
      </c>
      <c r="G50" s="57" t="s">
        <v>1739</v>
      </c>
      <c r="H50" s="57" t="s">
        <v>155</v>
      </c>
      <c r="I50" s="58">
        <v>352</v>
      </c>
      <c r="J50" s="59" t="s">
        <v>28</v>
      </c>
      <c r="K50" s="56" t="s">
        <v>157</v>
      </c>
      <c r="L50" s="60">
        <v>44844</v>
      </c>
      <c r="M50" s="61">
        <v>9780192857538</v>
      </c>
      <c r="N50" s="64">
        <v>70</v>
      </c>
      <c r="O50" s="62">
        <v>13020</v>
      </c>
      <c r="P50" s="63"/>
      <c r="Q50" s="56" t="s">
        <v>177</v>
      </c>
      <c r="R50" s="56" t="s">
        <v>563</v>
      </c>
      <c r="S50" s="56" t="s">
        <v>2888</v>
      </c>
      <c r="T50" s="54"/>
      <c r="U50" s="54"/>
      <c r="V50" s="56" t="s">
        <v>3496</v>
      </c>
    </row>
    <row r="51" spans="1:22" s="1" customFormat="1" ht="14.5" x14ac:dyDescent="0.2">
      <c r="A51" s="53" t="s">
        <v>1002</v>
      </c>
      <c r="B51" s="54" t="s">
        <v>1406</v>
      </c>
      <c r="C51" s="55"/>
      <c r="D51" s="56"/>
      <c r="E51" s="56" t="s">
        <v>8</v>
      </c>
      <c r="F51" s="56" t="s">
        <v>2414</v>
      </c>
      <c r="G51" s="57" t="s">
        <v>2415</v>
      </c>
      <c r="H51" s="57" t="s">
        <v>155</v>
      </c>
      <c r="I51" s="58">
        <v>304</v>
      </c>
      <c r="J51" s="59" t="s">
        <v>29</v>
      </c>
      <c r="K51" s="56" t="s">
        <v>23</v>
      </c>
      <c r="L51" s="60">
        <v>44846</v>
      </c>
      <c r="M51" s="61">
        <v>9780197531860</v>
      </c>
      <c r="N51" s="65">
        <v>99</v>
      </c>
      <c r="O51" s="62">
        <v>17230</v>
      </c>
      <c r="P51" s="63"/>
      <c r="Q51" s="56" t="s">
        <v>2770</v>
      </c>
      <c r="R51" s="56" t="s">
        <v>528</v>
      </c>
      <c r="S51" s="56" t="s">
        <v>3266</v>
      </c>
      <c r="T51" s="54" t="s">
        <v>3267</v>
      </c>
      <c r="U51" s="54"/>
      <c r="V51" s="56" t="s">
        <v>3810</v>
      </c>
    </row>
    <row r="52" spans="1:22" s="1" customFormat="1" ht="14.5" x14ac:dyDescent="0.2">
      <c r="A52" s="53" t="s">
        <v>1002</v>
      </c>
      <c r="B52" s="54" t="s">
        <v>1406</v>
      </c>
      <c r="C52" s="55"/>
      <c r="D52" s="56"/>
      <c r="E52" s="56" t="s">
        <v>8</v>
      </c>
      <c r="F52" s="56" t="s">
        <v>2414</v>
      </c>
      <c r="G52" s="57" t="s">
        <v>2415</v>
      </c>
      <c r="H52" s="57" t="s">
        <v>156</v>
      </c>
      <c r="I52" s="58">
        <v>304</v>
      </c>
      <c r="J52" s="59" t="s">
        <v>29</v>
      </c>
      <c r="K52" s="56" t="s">
        <v>23</v>
      </c>
      <c r="L52" s="60">
        <v>44846</v>
      </c>
      <c r="M52" s="61">
        <v>9780197531877</v>
      </c>
      <c r="N52" s="65">
        <v>27.95</v>
      </c>
      <c r="O52" s="62">
        <v>4860</v>
      </c>
      <c r="P52" s="63"/>
      <c r="Q52" s="56" t="s">
        <v>2770</v>
      </c>
      <c r="R52" s="56" t="s">
        <v>528</v>
      </c>
      <c r="S52" s="56" t="s">
        <v>3266</v>
      </c>
      <c r="T52" s="54" t="s">
        <v>3267</v>
      </c>
      <c r="U52" s="54"/>
      <c r="V52" s="56" t="s">
        <v>3810</v>
      </c>
    </row>
    <row r="53" spans="1:22" s="1" customFormat="1" ht="14.5" x14ac:dyDescent="0.2">
      <c r="A53" s="53" t="s">
        <v>842</v>
      </c>
      <c r="B53" s="54" t="s">
        <v>842</v>
      </c>
      <c r="C53" s="55"/>
      <c r="D53" s="56" t="s">
        <v>1561</v>
      </c>
      <c r="E53" s="56" t="s">
        <v>8</v>
      </c>
      <c r="F53" s="56" t="s">
        <v>2076</v>
      </c>
      <c r="G53" s="57" t="s">
        <v>2077</v>
      </c>
      <c r="H53" s="57" t="s">
        <v>155</v>
      </c>
      <c r="I53" s="58">
        <v>1424</v>
      </c>
      <c r="J53" s="59" t="s">
        <v>28</v>
      </c>
      <c r="K53" s="56" t="s">
        <v>157</v>
      </c>
      <c r="L53" s="60">
        <v>44847</v>
      </c>
      <c r="M53" s="61">
        <v>9780198221296</v>
      </c>
      <c r="N53" s="64">
        <v>35</v>
      </c>
      <c r="O53" s="62">
        <v>6510</v>
      </c>
      <c r="P53" s="63"/>
      <c r="Q53" s="56" t="s">
        <v>212</v>
      </c>
      <c r="R53" s="56" t="s">
        <v>26</v>
      </c>
      <c r="S53" s="56" t="s">
        <v>3076</v>
      </c>
      <c r="T53" s="54" t="s">
        <v>3077</v>
      </c>
      <c r="U53" s="54">
        <v>943.60440000000006</v>
      </c>
      <c r="V53" s="56" t="s">
        <v>3651</v>
      </c>
    </row>
    <row r="54" spans="1:22" s="1" customFormat="1" ht="14.5" x14ac:dyDescent="0.2">
      <c r="A54" s="53" t="s">
        <v>912</v>
      </c>
      <c r="B54" s="54" t="s">
        <v>912</v>
      </c>
      <c r="C54" s="55">
        <v>2</v>
      </c>
      <c r="D54" s="56" t="s">
        <v>1573</v>
      </c>
      <c r="E54" s="56" t="s">
        <v>8</v>
      </c>
      <c r="F54" s="56" t="s">
        <v>2216</v>
      </c>
      <c r="G54" s="57" t="s">
        <v>2217</v>
      </c>
      <c r="H54" s="57" t="s">
        <v>156</v>
      </c>
      <c r="I54" s="58">
        <v>208</v>
      </c>
      <c r="J54" s="59" t="s">
        <v>28</v>
      </c>
      <c r="K54" s="56" t="s">
        <v>157</v>
      </c>
      <c r="L54" s="60">
        <v>44847</v>
      </c>
      <c r="M54" s="61">
        <v>9780198864158</v>
      </c>
      <c r="N54" s="64">
        <v>19.989999999999998</v>
      </c>
      <c r="O54" s="62">
        <v>3720</v>
      </c>
      <c r="P54" s="63"/>
      <c r="Q54" s="56" t="s">
        <v>2768</v>
      </c>
      <c r="R54" s="56" t="s">
        <v>3162</v>
      </c>
      <c r="S54" s="56" t="s">
        <v>3163</v>
      </c>
      <c r="T54" s="54"/>
      <c r="U54" s="54"/>
      <c r="V54" s="56" t="s">
        <v>3719</v>
      </c>
    </row>
    <row r="55" spans="1:22" s="1" customFormat="1" ht="14.5" x14ac:dyDescent="0.2">
      <c r="A55" s="53" t="s">
        <v>721</v>
      </c>
      <c r="B55" s="54" t="s">
        <v>1216</v>
      </c>
      <c r="C55" s="55">
        <v>3</v>
      </c>
      <c r="D55" s="56" t="s">
        <v>1542</v>
      </c>
      <c r="E55" s="56" t="s">
        <v>8</v>
      </c>
      <c r="F55" s="56" t="s">
        <v>1830</v>
      </c>
      <c r="G55" s="57" t="s">
        <v>1831</v>
      </c>
      <c r="H55" s="57" t="s">
        <v>156</v>
      </c>
      <c r="I55" s="58">
        <v>256</v>
      </c>
      <c r="J55" s="59" t="s">
        <v>28</v>
      </c>
      <c r="K55" s="56" t="s">
        <v>157</v>
      </c>
      <c r="L55" s="60">
        <v>44847</v>
      </c>
      <c r="M55" s="61">
        <v>9780192865625</v>
      </c>
      <c r="N55" s="64">
        <v>12.99</v>
      </c>
      <c r="O55" s="62">
        <v>2420</v>
      </c>
      <c r="P55" s="63"/>
      <c r="Q55" s="56" t="s">
        <v>416</v>
      </c>
      <c r="R55" s="56" t="s">
        <v>484</v>
      </c>
      <c r="S55" s="56" t="s">
        <v>2945</v>
      </c>
      <c r="T55" s="54" t="s">
        <v>256</v>
      </c>
      <c r="U55" s="54"/>
      <c r="V55" s="56" t="s">
        <v>3543</v>
      </c>
    </row>
    <row r="56" spans="1:22" s="1" customFormat="1" ht="14.5" x14ac:dyDescent="0.2">
      <c r="A56" s="53" t="s">
        <v>605</v>
      </c>
      <c r="B56" s="54" t="s">
        <v>1140</v>
      </c>
      <c r="C56" s="55">
        <v>2</v>
      </c>
      <c r="D56" s="56"/>
      <c r="E56" s="56" t="s">
        <v>7</v>
      </c>
      <c r="F56" s="56" t="s">
        <v>1595</v>
      </c>
      <c r="G56" s="57" t="s">
        <v>1596</v>
      </c>
      <c r="H56" s="57" t="s">
        <v>156</v>
      </c>
      <c r="I56" s="58">
        <v>448</v>
      </c>
      <c r="J56" s="59" t="s">
        <v>390</v>
      </c>
      <c r="K56" s="56" t="s">
        <v>391</v>
      </c>
      <c r="L56" s="60">
        <v>44847</v>
      </c>
      <c r="M56" s="61">
        <v>9780190333904</v>
      </c>
      <c r="N56" s="64">
        <v>44.99</v>
      </c>
      <c r="O56" s="62">
        <v>8370</v>
      </c>
      <c r="P56" s="63"/>
      <c r="Q56" s="56" t="s">
        <v>2713</v>
      </c>
      <c r="R56" s="56" t="s">
        <v>2801</v>
      </c>
      <c r="S56" s="56" t="s">
        <v>2801</v>
      </c>
      <c r="T56" s="54" t="s">
        <v>391</v>
      </c>
      <c r="U56" s="54"/>
      <c r="V56" s="56" t="s">
        <v>3429</v>
      </c>
    </row>
    <row r="57" spans="1:22" s="1" customFormat="1" ht="14.5" x14ac:dyDescent="0.2">
      <c r="A57" s="53" t="s">
        <v>875</v>
      </c>
      <c r="B57" s="66" t="s">
        <v>1316</v>
      </c>
      <c r="C57" s="55"/>
      <c r="D57" s="56" t="s">
        <v>1537</v>
      </c>
      <c r="E57" s="56" t="s">
        <v>8</v>
      </c>
      <c r="F57" s="56" t="s">
        <v>2141</v>
      </c>
      <c r="G57" s="57" t="s">
        <v>2142</v>
      </c>
      <c r="H57" s="57" t="s">
        <v>155</v>
      </c>
      <c r="I57" s="58">
        <v>352</v>
      </c>
      <c r="J57" s="59" t="s">
        <v>28</v>
      </c>
      <c r="K57" s="56" t="s">
        <v>157</v>
      </c>
      <c r="L57" s="60">
        <v>44847</v>
      </c>
      <c r="M57" s="61">
        <v>9780198836247</v>
      </c>
      <c r="N57" s="64">
        <v>75</v>
      </c>
      <c r="O57" s="62">
        <v>13950</v>
      </c>
      <c r="P57" s="63"/>
      <c r="Q57" s="56" t="s">
        <v>2763</v>
      </c>
      <c r="R57" s="56" t="s">
        <v>3118</v>
      </c>
      <c r="S57" s="56" t="s">
        <v>3119</v>
      </c>
      <c r="T57" s="54"/>
      <c r="U57" s="54"/>
      <c r="V57" s="56" t="s">
        <v>3683</v>
      </c>
    </row>
    <row r="58" spans="1:22" s="1" customFormat="1" ht="14.5" x14ac:dyDescent="0.2">
      <c r="A58" s="53" t="s">
        <v>849</v>
      </c>
      <c r="B58" s="54" t="s">
        <v>1297</v>
      </c>
      <c r="C58" s="55"/>
      <c r="D58" s="56"/>
      <c r="E58" s="56" t="s">
        <v>8</v>
      </c>
      <c r="F58" s="56" t="s">
        <v>2090</v>
      </c>
      <c r="G58" s="57" t="s">
        <v>2091</v>
      </c>
      <c r="H58" s="57" t="s">
        <v>156</v>
      </c>
      <c r="I58" s="58">
        <v>832</v>
      </c>
      <c r="J58" s="59" t="s">
        <v>28</v>
      </c>
      <c r="K58" s="56" t="s">
        <v>157</v>
      </c>
      <c r="L58" s="60">
        <v>44847</v>
      </c>
      <c r="M58" s="61">
        <v>9780198749592</v>
      </c>
      <c r="N58" s="64">
        <v>12.99</v>
      </c>
      <c r="O58" s="62">
        <v>2420</v>
      </c>
      <c r="P58" s="63" t="s">
        <v>604</v>
      </c>
      <c r="Q58" s="56" t="s">
        <v>2759</v>
      </c>
      <c r="R58" s="56" t="s">
        <v>3088</v>
      </c>
      <c r="S58" s="56" t="s">
        <v>3089</v>
      </c>
      <c r="T58" s="54"/>
      <c r="U58" s="54">
        <v>792</v>
      </c>
      <c r="V58" s="56" t="s">
        <v>3658</v>
      </c>
    </row>
    <row r="59" spans="1:22" s="1" customFormat="1" ht="14.5" x14ac:dyDescent="0.2">
      <c r="A59" s="53" t="s">
        <v>651</v>
      </c>
      <c r="B59" s="54" t="s">
        <v>1174</v>
      </c>
      <c r="C59" s="55"/>
      <c r="D59" s="56"/>
      <c r="E59" s="56" t="s">
        <v>6</v>
      </c>
      <c r="F59" s="56" t="s">
        <v>1694</v>
      </c>
      <c r="G59" s="57" t="s">
        <v>1695</v>
      </c>
      <c r="H59" s="57" t="s">
        <v>155</v>
      </c>
      <c r="I59" s="58">
        <v>784</v>
      </c>
      <c r="J59" s="59" t="s">
        <v>28</v>
      </c>
      <c r="K59" s="56" t="s">
        <v>157</v>
      </c>
      <c r="L59" s="60">
        <v>44847</v>
      </c>
      <c r="M59" s="61">
        <v>9780192855404</v>
      </c>
      <c r="N59" s="64">
        <v>135</v>
      </c>
      <c r="O59" s="62">
        <v>25110</v>
      </c>
      <c r="P59" s="63"/>
      <c r="Q59" s="56" t="s">
        <v>186</v>
      </c>
      <c r="R59" s="56" t="s">
        <v>40</v>
      </c>
      <c r="S59" s="56" t="s">
        <v>2862</v>
      </c>
      <c r="T59" s="54" t="s">
        <v>2863</v>
      </c>
      <c r="U59" s="54"/>
      <c r="V59" s="56" t="s">
        <v>3475</v>
      </c>
    </row>
    <row r="60" spans="1:22" s="1" customFormat="1" ht="14.5" x14ac:dyDescent="0.2">
      <c r="A60" s="53" t="s">
        <v>150</v>
      </c>
      <c r="B60" s="54" t="s">
        <v>150</v>
      </c>
      <c r="C60" s="55"/>
      <c r="D60" s="56"/>
      <c r="E60" s="56" t="s">
        <v>351</v>
      </c>
      <c r="F60" s="56" t="s">
        <v>154</v>
      </c>
      <c r="G60" s="57" t="s">
        <v>1658</v>
      </c>
      <c r="H60" s="57" t="s">
        <v>155</v>
      </c>
      <c r="I60" s="58">
        <v>240</v>
      </c>
      <c r="J60" s="59" t="s">
        <v>28</v>
      </c>
      <c r="K60" s="56" t="s">
        <v>157</v>
      </c>
      <c r="L60" s="60">
        <v>44847</v>
      </c>
      <c r="M60" s="61">
        <v>9780192847393</v>
      </c>
      <c r="N60" s="64">
        <v>30</v>
      </c>
      <c r="O60" s="62">
        <v>5580</v>
      </c>
      <c r="P60" s="63"/>
      <c r="Q60" s="56" t="s">
        <v>455</v>
      </c>
      <c r="R60" s="56" t="s">
        <v>263</v>
      </c>
      <c r="S60" s="56" t="s">
        <v>264</v>
      </c>
      <c r="T60" s="54"/>
      <c r="U60" s="54">
        <v>191</v>
      </c>
      <c r="V60" s="56" t="s">
        <v>601</v>
      </c>
    </row>
    <row r="61" spans="1:22" s="1" customFormat="1" ht="14.5" x14ac:dyDescent="0.2">
      <c r="A61" s="53" t="s">
        <v>732</v>
      </c>
      <c r="B61" s="54" t="s">
        <v>1227</v>
      </c>
      <c r="C61" s="55"/>
      <c r="D61" s="56" t="s">
        <v>1544</v>
      </c>
      <c r="E61" s="56" t="s">
        <v>8</v>
      </c>
      <c r="F61" s="56" t="s">
        <v>1852</v>
      </c>
      <c r="G61" s="57" t="s">
        <v>1853</v>
      </c>
      <c r="H61" s="57" t="s">
        <v>155</v>
      </c>
      <c r="I61" s="58">
        <v>352</v>
      </c>
      <c r="J61" s="59" t="s">
        <v>28</v>
      </c>
      <c r="K61" s="56" t="s">
        <v>157</v>
      </c>
      <c r="L61" s="60">
        <v>44847</v>
      </c>
      <c r="M61" s="61">
        <v>9780192866004</v>
      </c>
      <c r="N61" s="64">
        <v>78</v>
      </c>
      <c r="O61" s="62">
        <v>14510</v>
      </c>
      <c r="P61" s="63"/>
      <c r="Q61" s="56" t="s">
        <v>210</v>
      </c>
      <c r="R61" s="56" t="s">
        <v>84</v>
      </c>
      <c r="S61" s="56" t="s">
        <v>2956</v>
      </c>
      <c r="T61" s="54"/>
      <c r="U61" s="54"/>
      <c r="V61" s="56" t="s">
        <v>3553</v>
      </c>
    </row>
    <row r="62" spans="1:22" s="1" customFormat="1" ht="14.5" x14ac:dyDescent="0.2">
      <c r="A62" s="53" t="s">
        <v>874</v>
      </c>
      <c r="B62" s="66" t="s">
        <v>874</v>
      </c>
      <c r="C62" s="55"/>
      <c r="D62" s="56" t="s">
        <v>138</v>
      </c>
      <c r="E62" s="56" t="s">
        <v>8</v>
      </c>
      <c r="F62" s="56" t="s">
        <v>2139</v>
      </c>
      <c r="G62" s="57" t="s">
        <v>2140</v>
      </c>
      <c r="H62" s="57" t="s">
        <v>155</v>
      </c>
      <c r="I62" s="58">
        <v>496</v>
      </c>
      <c r="J62" s="59" t="s">
        <v>28</v>
      </c>
      <c r="K62" s="56" t="s">
        <v>157</v>
      </c>
      <c r="L62" s="60">
        <v>44848</v>
      </c>
      <c r="M62" s="61">
        <v>9780198833239</v>
      </c>
      <c r="N62" s="64">
        <v>90</v>
      </c>
      <c r="O62" s="62">
        <v>16740</v>
      </c>
      <c r="P62" s="63"/>
      <c r="Q62" s="56" t="s">
        <v>161</v>
      </c>
      <c r="R62" s="56" t="s">
        <v>38</v>
      </c>
      <c r="S62" s="56" t="s">
        <v>3117</v>
      </c>
      <c r="T62" s="54"/>
      <c r="U62" s="54"/>
      <c r="V62" s="56" t="s">
        <v>3682</v>
      </c>
    </row>
    <row r="63" spans="1:22" s="1" customFormat="1" ht="14.5" x14ac:dyDescent="0.2">
      <c r="A63" s="53" t="s">
        <v>763</v>
      </c>
      <c r="B63" s="66" t="s">
        <v>3951</v>
      </c>
      <c r="C63" s="67">
        <v>2</v>
      </c>
      <c r="D63" s="56" t="s">
        <v>18</v>
      </c>
      <c r="E63" s="56" t="s">
        <v>357</v>
      </c>
      <c r="F63" s="56" t="s">
        <v>1916</v>
      </c>
      <c r="G63" s="57" t="s">
        <v>1917</v>
      </c>
      <c r="H63" s="57" t="s">
        <v>155</v>
      </c>
      <c r="I63" s="58">
        <v>1048</v>
      </c>
      <c r="J63" s="59" t="s">
        <v>28</v>
      </c>
      <c r="K63" s="56" t="s">
        <v>157</v>
      </c>
      <c r="L63" s="60">
        <v>44848</v>
      </c>
      <c r="M63" s="61">
        <v>9780192868381</v>
      </c>
      <c r="N63" s="64">
        <v>145</v>
      </c>
      <c r="O63" s="62">
        <v>26970</v>
      </c>
      <c r="P63" s="63"/>
      <c r="Q63" s="56" t="s">
        <v>199</v>
      </c>
      <c r="R63" s="56" t="s">
        <v>265</v>
      </c>
      <c r="S63" s="56" t="s">
        <v>2996</v>
      </c>
      <c r="T63" s="54"/>
      <c r="U63" s="54"/>
      <c r="V63" s="56" t="s">
        <v>3584</v>
      </c>
    </row>
    <row r="64" spans="1:22" s="1" customFormat="1" ht="14.5" x14ac:dyDescent="0.2">
      <c r="A64" s="53" t="s">
        <v>959</v>
      </c>
      <c r="B64" s="54" t="s">
        <v>1370</v>
      </c>
      <c r="C64" s="55"/>
      <c r="D64" s="56"/>
      <c r="E64" s="56" t="s">
        <v>7</v>
      </c>
      <c r="F64" s="56" t="s">
        <v>2321</v>
      </c>
      <c r="G64" s="57" t="s">
        <v>2322</v>
      </c>
      <c r="H64" s="57" t="s">
        <v>155</v>
      </c>
      <c r="I64" s="58">
        <v>440</v>
      </c>
      <c r="J64" s="59" t="s">
        <v>29</v>
      </c>
      <c r="K64" s="56" t="s">
        <v>23</v>
      </c>
      <c r="L64" s="60">
        <v>44849</v>
      </c>
      <c r="M64" s="61">
        <v>9780190665678</v>
      </c>
      <c r="N64" s="65">
        <v>34.950000000000003</v>
      </c>
      <c r="O64" s="62">
        <v>6080</v>
      </c>
      <c r="P64" s="63"/>
      <c r="Q64" s="56" t="s">
        <v>238</v>
      </c>
      <c r="R64" s="56" t="s">
        <v>88</v>
      </c>
      <c r="S64" s="56" t="s">
        <v>3215</v>
      </c>
      <c r="T64" s="54"/>
      <c r="U64" s="54">
        <v>204.2</v>
      </c>
      <c r="V64" s="56" t="s">
        <v>3767</v>
      </c>
    </row>
    <row r="65" spans="1:22" s="1" customFormat="1" ht="14.5" x14ac:dyDescent="0.2">
      <c r="A65" s="53" t="s">
        <v>1127</v>
      </c>
      <c r="B65" s="54" t="s">
        <v>1509</v>
      </c>
      <c r="C65" s="55"/>
      <c r="D65" s="56"/>
      <c r="E65" s="56" t="s">
        <v>8</v>
      </c>
      <c r="F65" s="56" t="s">
        <v>2685</v>
      </c>
      <c r="G65" s="57" t="s">
        <v>2686</v>
      </c>
      <c r="H65" s="57" t="s">
        <v>155</v>
      </c>
      <c r="I65" s="58">
        <v>296</v>
      </c>
      <c r="J65" s="59" t="s">
        <v>29</v>
      </c>
      <c r="K65" s="56" t="s">
        <v>23</v>
      </c>
      <c r="L65" s="60">
        <v>44850</v>
      </c>
      <c r="M65" s="61">
        <v>9780197649978</v>
      </c>
      <c r="N65" s="65">
        <v>99</v>
      </c>
      <c r="O65" s="62">
        <v>17230</v>
      </c>
      <c r="P65" s="63"/>
      <c r="Q65" s="56" t="s">
        <v>451</v>
      </c>
      <c r="R65" s="56" t="s">
        <v>557</v>
      </c>
      <c r="S65" s="56" t="s">
        <v>3414</v>
      </c>
      <c r="T65" s="54"/>
      <c r="U65" s="54"/>
      <c r="V65" s="56" t="s">
        <v>3937</v>
      </c>
    </row>
    <row r="66" spans="1:22" s="1" customFormat="1" ht="14.5" x14ac:dyDescent="0.2">
      <c r="A66" s="53" t="s">
        <v>1127</v>
      </c>
      <c r="B66" s="54" t="s">
        <v>1509</v>
      </c>
      <c r="C66" s="55"/>
      <c r="D66" s="56"/>
      <c r="E66" s="56" t="s">
        <v>8</v>
      </c>
      <c r="F66" s="56" t="s">
        <v>2685</v>
      </c>
      <c r="G66" s="57" t="s">
        <v>2686</v>
      </c>
      <c r="H66" s="57" t="s">
        <v>156</v>
      </c>
      <c r="I66" s="58">
        <v>296</v>
      </c>
      <c r="J66" s="59" t="s">
        <v>29</v>
      </c>
      <c r="K66" s="56" t="s">
        <v>23</v>
      </c>
      <c r="L66" s="60">
        <v>44850</v>
      </c>
      <c r="M66" s="61">
        <v>9780197649985</v>
      </c>
      <c r="N66" s="65">
        <v>29.95</v>
      </c>
      <c r="O66" s="62">
        <v>5210</v>
      </c>
      <c r="P66" s="63"/>
      <c r="Q66" s="56" t="s">
        <v>451</v>
      </c>
      <c r="R66" s="56" t="s">
        <v>557</v>
      </c>
      <c r="S66" s="56" t="s">
        <v>3414</v>
      </c>
      <c r="T66" s="54"/>
      <c r="U66" s="54"/>
      <c r="V66" s="56" t="s">
        <v>3937</v>
      </c>
    </row>
    <row r="67" spans="1:22" s="1" customFormat="1" ht="14.5" x14ac:dyDescent="0.2">
      <c r="A67" s="53" t="s">
        <v>985</v>
      </c>
      <c r="B67" s="54" t="s">
        <v>1391</v>
      </c>
      <c r="C67" s="55"/>
      <c r="D67" s="56"/>
      <c r="E67" s="56" t="s">
        <v>8</v>
      </c>
      <c r="F67" s="56" t="s">
        <v>2376</v>
      </c>
      <c r="G67" s="57" t="s">
        <v>2377</v>
      </c>
      <c r="H67" s="57" t="s">
        <v>155</v>
      </c>
      <c r="I67" s="58">
        <v>440</v>
      </c>
      <c r="J67" s="59" t="s">
        <v>29</v>
      </c>
      <c r="K67" s="56" t="s">
        <v>23</v>
      </c>
      <c r="L67" s="60">
        <v>44850</v>
      </c>
      <c r="M67" s="61">
        <v>9780190934361</v>
      </c>
      <c r="N67" s="65">
        <v>99</v>
      </c>
      <c r="O67" s="62">
        <v>17230</v>
      </c>
      <c r="P67" s="63"/>
      <c r="Q67" s="56" t="s">
        <v>428</v>
      </c>
      <c r="R67" s="56" t="s">
        <v>502</v>
      </c>
      <c r="S67" s="56" t="s">
        <v>3243</v>
      </c>
      <c r="T67" s="54"/>
      <c r="U67" s="54">
        <v>191</v>
      </c>
      <c r="V67" s="56" t="s">
        <v>3793</v>
      </c>
    </row>
    <row r="68" spans="1:22" s="1" customFormat="1" ht="14.5" x14ac:dyDescent="0.2">
      <c r="A68" s="53" t="s">
        <v>942</v>
      </c>
      <c r="B68" s="54" t="s">
        <v>1359</v>
      </c>
      <c r="C68" s="55"/>
      <c r="D68" s="56" t="s">
        <v>3955</v>
      </c>
      <c r="E68" s="56" t="s">
        <v>8</v>
      </c>
      <c r="F68" s="56" t="s">
        <v>2286</v>
      </c>
      <c r="G68" s="57" t="s">
        <v>2287</v>
      </c>
      <c r="H68" s="57" t="s">
        <v>155</v>
      </c>
      <c r="I68" s="58">
        <v>432</v>
      </c>
      <c r="J68" s="59" t="s">
        <v>29</v>
      </c>
      <c r="K68" s="56" t="s">
        <v>23</v>
      </c>
      <c r="L68" s="60">
        <v>44852</v>
      </c>
      <c r="M68" s="61">
        <v>9780190065065</v>
      </c>
      <c r="N68" s="65">
        <v>110</v>
      </c>
      <c r="O68" s="62">
        <v>19140</v>
      </c>
      <c r="P68" s="63"/>
      <c r="Q68" s="56" t="s">
        <v>2718</v>
      </c>
      <c r="R68" s="56" t="s">
        <v>2825</v>
      </c>
      <c r="S68" s="56" t="s">
        <v>3195</v>
      </c>
      <c r="T68" s="54"/>
      <c r="U68" s="54"/>
      <c r="V68" s="56" t="s">
        <v>3750</v>
      </c>
    </row>
    <row r="69" spans="1:22" s="1" customFormat="1" ht="14.5" x14ac:dyDescent="0.2">
      <c r="A69" s="53" t="s">
        <v>1042</v>
      </c>
      <c r="B69" s="54" t="s">
        <v>1438</v>
      </c>
      <c r="C69" s="55"/>
      <c r="D69" s="56" t="s">
        <v>335</v>
      </c>
      <c r="E69" s="56" t="s">
        <v>8</v>
      </c>
      <c r="F69" s="56" t="s">
        <v>2503</v>
      </c>
      <c r="G69" s="57" t="s">
        <v>2504</v>
      </c>
      <c r="H69" s="57" t="s">
        <v>155</v>
      </c>
      <c r="I69" s="58">
        <v>296</v>
      </c>
      <c r="J69" s="59" t="s">
        <v>29</v>
      </c>
      <c r="K69" s="56" t="s">
        <v>23</v>
      </c>
      <c r="L69" s="60">
        <v>44852</v>
      </c>
      <c r="M69" s="61">
        <v>9780197586396</v>
      </c>
      <c r="N69" s="65">
        <v>99</v>
      </c>
      <c r="O69" s="62">
        <v>17230</v>
      </c>
      <c r="P69" s="63"/>
      <c r="Q69" s="56" t="s">
        <v>186</v>
      </c>
      <c r="R69" s="56" t="s">
        <v>40</v>
      </c>
      <c r="S69" s="56" t="s">
        <v>3318</v>
      </c>
      <c r="T69" s="54"/>
      <c r="U69" s="54">
        <v>304.80954000000003</v>
      </c>
      <c r="V69" s="56" t="s">
        <v>3851</v>
      </c>
    </row>
    <row r="70" spans="1:22" s="1" customFormat="1" ht="14.5" x14ac:dyDescent="0.2">
      <c r="A70" s="53" t="s">
        <v>1042</v>
      </c>
      <c r="B70" s="54" t="s">
        <v>1438</v>
      </c>
      <c r="C70" s="55"/>
      <c r="D70" s="56" t="s">
        <v>335</v>
      </c>
      <c r="E70" s="56" t="s">
        <v>8</v>
      </c>
      <c r="F70" s="56" t="s">
        <v>2503</v>
      </c>
      <c r="G70" s="57" t="s">
        <v>2504</v>
      </c>
      <c r="H70" s="57" t="s">
        <v>156</v>
      </c>
      <c r="I70" s="58">
        <v>296</v>
      </c>
      <c r="J70" s="59" t="s">
        <v>29</v>
      </c>
      <c r="K70" s="56" t="s">
        <v>23</v>
      </c>
      <c r="L70" s="60">
        <v>44852</v>
      </c>
      <c r="M70" s="61">
        <v>9780197586402</v>
      </c>
      <c r="N70" s="65">
        <v>29.95</v>
      </c>
      <c r="O70" s="62">
        <v>5210</v>
      </c>
      <c r="P70" s="63"/>
      <c r="Q70" s="56" t="s">
        <v>186</v>
      </c>
      <c r="R70" s="56" t="s">
        <v>40</v>
      </c>
      <c r="S70" s="56" t="s">
        <v>3318</v>
      </c>
      <c r="T70" s="54"/>
      <c r="U70" s="54">
        <v>304.80954000000003</v>
      </c>
      <c r="V70" s="56" t="s">
        <v>3851</v>
      </c>
    </row>
    <row r="71" spans="1:22" s="1" customFormat="1" ht="14.5" x14ac:dyDescent="0.2">
      <c r="A71" s="53" t="s">
        <v>1062</v>
      </c>
      <c r="B71" s="66" t="s">
        <v>1453</v>
      </c>
      <c r="C71" s="67">
        <v>22</v>
      </c>
      <c r="D71" s="56"/>
      <c r="E71" s="56" t="s">
        <v>2546</v>
      </c>
      <c r="F71" s="56" t="s">
        <v>2547</v>
      </c>
      <c r="G71" s="57" t="s">
        <v>2548</v>
      </c>
      <c r="H71" s="57" t="s">
        <v>155</v>
      </c>
      <c r="I71" s="58">
        <v>3750</v>
      </c>
      <c r="J71" s="59" t="s">
        <v>29</v>
      </c>
      <c r="K71" s="56" t="s">
        <v>23</v>
      </c>
      <c r="L71" s="60">
        <v>44852</v>
      </c>
      <c r="M71" s="61">
        <v>9780197610138</v>
      </c>
      <c r="N71" s="65">
        <v>950</v>
      </c>
      <c r="O71" s="62">
        <v>165300</v>
      </c>
      <c r="P71" s="63"/>
      <c r="Q71" s="56" t="s">
        <v>398</v>
      </c>
      <c r="R71" s="56" t="s">
        <v>512</v>
      </c>
      <c r="S71" s="56" t="s">
        <v>3342</v>
      </c>
      <c r="T71" s="54"/>
      <c r="U71" s="54">
        <v>543.07799999999997</v>
      </c>
      <c r="V71" s="56" t="s">
        <v>3871</v>
      </c>
    </row>
    <row r="72" spans="1:22" s="1" customFormat="1" ht="14.5" x14ac:dyDescent="0.2">
      <c r="A72" s="53" t="s">
        <v>1097</v>
      </c>
      <c r="B72" s="54" t="s">
        <v>1482</v>
      </c>
      <c r="C72" s="55"/>
      <c r="D72" s="56"/>
      <c r="E72" s="56" t="s">
        <v>8</v>
      </c>
      <c r="F72" s="56" t="s">
        <v>2624</v>
      </c>
      <c r="G72" s="57" t="s">
        <v>2625</v>
      </c>
      <c r="H72" s="57" t="s">
        <v>155</v>
      </c>
      <c r="I72" s="58">
        <v>320</v>
      </c>
      <c r="J72" s="59" t="s">
        <v>29</v>
      </c>
      <c r="K72" s="56" t="s">
        <v>23</v>
      </c>
      <c r="L72" s="60">
        <v>44852</v>
      </c>
      <c r="M72" s="61">
        <v>9780197635766</v>
      </c>
      <c r="N72" s="65">
        <v>99</v>
      </c>
      <c r="O72" s="62">
        <v>17230</v>
      </c>
      <c r="P72" s="63"/>
      <c r="Q72" s="56" t="s">
        <v>217</v>
      </c>
      <c r="R72" s="56" t="s">
        <v>494</v>
      </c>
      <c r="S72" s="56" t="s">
        <v>3380</v>
      </c>
      <c r="T72" s="54"/>
      <c r="U72" s="54"/>
      <c r="V72" s="56" t="s">
        <v>3906</v>
      </c>
    </row>
    <row r="73" spans="1:22" s="1" customFormat="1" ht="14.5" x14ac:dyDescent="0.2">
      <c r="A73" s="53" t="s">
        <v>943</v>
      </c>
      <c r="B73" s="54" t="s">
        <v>1360</v>
      </c>
      <c r="C73" s="55"/>
      <c r="D73" s="56"/>
      <c r="E73" s="56" t="s">
        <v>8</v>
      </c>
      <c r="F73" s="56" t="s">
        <v>2288</v>
      </c>
      <c r="G73" s="57" t="s">
        <v>2289</v>
      </c>
      <c r="H73" s="57" t="s">
        <v>155</v>
      </c>
      <c r="I73" s="58">
        <v>320</v>
      </c>
      <c r="J73" s="59" t="s">
        <v>29</v>
      </c>
      <c r="K73" s="56" t="s">
        <v>23</v>
      </c>
      <c r="L73" s="60">
        <v>44852</v>
      </c>
      <c r="M73" s="61">
        <v>9780190068516</v>
      </c>
      <c r="N73" s="65">
        <v>29.95</v>
      </c>
      <c r="O73" s="62">
        <v>5210</v>
      </c>
      <c r="P73" s="63"/>
      <c r="Q73" s="56" t="s">
        <v>211</v>
      </c>
      <c r="R73" s="56" t="s">
        <v>54</v>
      </c>
      <c r="S73" s="56" t="s">
        <v>3196</v>
      </c>
      <c r="T73" s="54"/>
      <c r="U73" s="54"/>
      <c r="V73" s="56" t="s">
        <v>3751</v>
      </c>
    </row>
    <row r="74" spans="1:22" s="1" customFormat="1" ht="14.5" x14ac:dyDescent="0.2">
      <c r="A74" s="53" t="s">
        <v>616</v>
      </c>
      <c r="B74" s="54" t="s">
        <v>1149</v>
      </c>
      <c r="C74" s="55"/>
      <c r="D74" s="56"/>
      <c r="E74" s="56" t="s">
        <v>8</v>
      </c>
      <c r="F74" s="56" t="s">
        <v>1621</v>
      </c>
      <c r="G74" s="57" t="s">
        <v>1622</v>
      </c>
      <c r="H74" s="57" t="s">
        <v>155</v>
      </c>
      <c r="I74" s="58">
        <v>320</v>
      </c>
      <c r="J74" s="59" t="s">
        <v>28</v>
      </c>
      <c r="K74" s="56" t="s">
        <v>157</v>
      </c>
      <c r="L74" s="60">
        <v>44852</v>
      </c>
      <c r="M74" s="61">
        <v>9780192843593</v>
      </c>
      <c r="N74" s="64">
        <v>22.99</v>
      </c>
      <c r="O74" s="62">
        <v>4280</v>
      </c>
      <c r="P74" s="63"/>
      <c r="Q74" s="56" t="s">
        <v>2716</v>
      </c>
      <c r="R74" s="56" t="s">
        <v>2817</v>
      </c>
      <c r="S74" s="56" t="s">
        <v>2818</v>
      </c>
      <c r="T74" s="54"/>
      <c r="U74" s="54"/>
      <c r="V74" s="56" t="s">
        <v>3440</v>
      </c>
    </row>
    <row r="75" spans="1:22" s="1" customFormat="1" ht="14.5" x14ac:dyDescent="0.2">
      <c r="A75" s="53" t="s">
        <v>1071</v>
      </c>
      <c r="B75" s="54" t="s">
        <v>1461</v>
      </c>
      <c r="C75" s="55"/>
      <c r="D75" s="56"/>
      <c r="E75" s="56" t="s">
        <v>8</v>
      </c>
      <c r="F75" s="56" t="s">
        <v>2566</v>
      </c>
      <c r="G75" s="57" t="s">
        <v>2567</v>
      </c>
      <c r="H75" s="57" t="s">
        <v>155</v>
      </c>
      <c r="I75" s="58">
        <v>376</v>
      </c>
      <c r="J75" s="59" t="s">
        <v>29</v>
      </c>
      <c r="K75" s="56" t="s">
        <v>23</v>
      </c>
      <c r="L75" s="60">
        <v>44853</v>
      </c>
      <c r="M75" s="61">
        <v>9780197621363</v>
      </c>
      <c r="N75" s="65">
        <v>35</v>
      </c>
      <c r="O75" s="62">
        <v>6090</v>
      </c>
      <c r="P75" s="63"/>
      <c r="Q75" s="56" t="s">
        <v>431</v>
      </c>
      <c r="R75" s="56" t="s">
        <v>507</v>
      </c>
      <c r="S75" s="56" t="s">
        <v>3352</v>
      </c>
      <c r="T75" s="54"/>
      <c r="U75" s="54"/>
      <c r="V75" s="56" t="s">
        <v>3880</v>
      </c>
    </row>
    <row r="76" spans="1:22" s="1" customFormat="1" ht="14.5" x14ac:dyDescent="0.2">
      <c r="A76" s="53" t="s">
        <v>1000</v>
      </c>
      <c r="B76" s="54" t="s">
        <v>1404</v>
      </c>
      <c r="C76" s="55"/>
      <c r="D76" s="56"/>
      <c r="E76" s="56" t="s">
        <v>8</v>
      </c>
      <c r="F76" s="56" t="s">
        <v>2410</v>
      </c>
      <c r="G76" s="57" t="s">
        <v>2411</v>
      </c>
      <c r="H76" s="57" t="s">
        <v>155</v>
      </c>
      <c r="I76" s="58">
        <v>288</v>
      </c>
      <c r="J76" s="59" t="s">
        <v>29</v>
      </c>
      <c r="K76" s="56" t="s">
        <v>23</v>
      </c>
      <c r="L76" s="60">
        <v>44853</v>
      </c>
      <c r="M76" s="61">
        <v>9780197530634</v>
      </c>
      <c r="N76" s="65">
        <v>99</v>
      </c>
      <c r="O76" s="62">
        <v>17230</v>
      </c>
      <c r="P76" s="63"/>
      <c r="Q76" s="56" t="s">
        <v>412</v>
      </c>
      <c r="R76" s="56" t="s">
        <v>3261</v>
      </c>
      <c r="S76" s="56" t="s">
        <v>3262</v>
      </c>
      <c r="T76" s="54"/>
      <c r="U76" s="54">
        <v>296.82092</v>
      </c>
      <c r="V76" s="56" t="s">
        <v>3808</v>
      </c>
    </row>
    <row r="77" spans="1:22" s="1" customFormat="1" ht="14.5" x14ac:dyDescent="0.2">
      <c r="A77" s="53" t="s">
        <v>1000</v>
      </c>
      <c r="B77" s="54" t="s">
        <v>1404</v>
      </c>
      <c r="C77" s="55"/>
      <c r="D77" s="56"/>
      <c r="E77" s="56" t="s">
        <v>8</v>
      </c>
      <c r="F77" s="56" t="s">
        <v>2410</v>
      </c>
      <c r="G77" s="57" t="s">
        <v>2411</v>
      </c>
      <c r="H77" s="57" t="s">
        <v>156</v>
      </c>
      <c r="I77" s="58">
        <v>288</v>
      </c>
      <c r="J77" s="59" t="s">
        <v>29</v>
      </c>
      <c r="K77" s="56" t="s">
        <v>23</v>
      </c>
      <c r="L77" s="60">
        <v>44853</v>
      </c>
      <c r="M77" s="61">
        <v>9780197651025</v>
      </c>
      <c r="N77" s="65">
        <v>29.95</v>
      </c>
      <c r="O77" s="62">
        <v>5210</v>
      </c>
      <c r="P77" s="63"/>
      <c r="Q77" s="56" t="s">
        <v>412</v>
      </c>
      <c r="R77" s="56" t="s">
        <v>3261</v>
      </c>
      <c r="S77" s="56" t="s">
        <v>3262</v>
      </c>
      <c r="T77" s="54"/>
      <c r="U77" s="54">
        <v>296.82092</v>
      </c>
      <c r="V77" s="56" t="s">
        <v>3808</v>
      </c>
    </row>
    <row r="78" spans="1:22" s="1" customFormat="1" ht="14.5" x14ac:dyDescent="0.2">
      <c r="A78" s="53" t="s">
        <v>962</v>
      </c>
      <c r="B78" s="54" t="s">
        <v>1372</v>
      </c>
      <c r="C78" s="55"/>
      <c r="D78" s="56"/>
      <c r="E78" s="56" t="s">
        <v>8</v>
      </c>
      <c r="F78" s="56" t="s">
        <v>2327</v>
      </c>
      <c r="G78" s="57" t="s">
        <v>2328</v>
      </c>
      <c r="H78" s="57" t="s">
        <v>155</v>
      </c>
      <c r="I78" s="58">
        <v>320</v>
      </c>
      <c r="J78" s="59" t="s">
        <v>29</v>
      </c>
      <c r="K78" s="56" t="s">
        <v>23</v>
      </c>
      <c r="L78" s="60">
        <v>44853</v>
      </c>
      <c r="M78" s="61">
        <v>9780190678890</v>
      </c>
      <c r="N78" s="65">
        <v>34.950000000000003</v>
      </c>
      <c r="O78" s="62">
        <v>6080</v>
      </c>
      <c r="P78" s="63"/>
      <c r="Q78" s="56" t="s">
        <v>180</v>
      </c>
      <c r="R78" s="56" t="s">
        <v>63</v>
      </c>
      <c r="S78" s="56" t="s">
        <v>3218</v>
      </c>
      <c r="T78" s="54"/>
      <c r="U78" s="54"/>
      <c r="V78" s="56" t="s">
        <v>3770</v>
      </c>
    </row>
    <row r="79" spans="1:22" s="1" customFormat="1" ht="14.5" x14ac:dyDescent="0.2">
      <c r="A79" s="53" t="s">
        <v>979</v>
      </c>
      <c r="B79" s="66" t="s">
        <v>979</v>
      </c>
      <c r="C79" s="55"/>
      <c r="D79" s="56"/>
      <c r="E79" s="56" t="s">
        <v>10</v>
      </c>
      <c r="F79" s="56" t="s">
        <v>2363</v>
      </c>
      <c r="G79" s="57" t="s">
        <v>2364</v>
      </c>
      <c r="H79" s="57" t="s">
        <v>155</v>
      </c>
      <c r="I79" s="58">
        <v>632</v>
      </c>
      <c r="J79" s="59" t="s">
        <v>29</v>
      </c>
      <c r="K79" s="56" t="s">
        <v>23</v>
      </c>
      <c r="L79" s="60">
        <v>44853</v>
      </c>
      <c r="M79" s="61">
        <v>9780190920715</v>
      </c>
      <c r="N79" s="65">
        <v>165</v>
      </c>
      <c r="O79" s="62">
        <v>28710</v>
      </c>
      <c r="P79" s="63"/>
      <c r="Q79" s="56" t="s">
        <v>212</v>
      </c>
      <c r="R79" s="56" t="s">
        <v>26</v>
      </c>
      <c r="S79" s="56" t="s">
        <v>3236</v>
      </c>
      <c r="T79" s="54" t="s">
        <v>3237</v>
      </c>
      <c r="U79" s="54">
        <v>943.01</v>
      </c>
      <c r="V79" s="56" t="s">
        <v>3787</v>
      </c>
    </row>
    <row r="80" spans="1:22" s="1" customFormat="1" ht="14.5" x14ac:dyDescent="0.2">
      <c r="A80" s="53" t="s">
        <v>1021</v>
      </c>
      <c r="B80" s="54" t="s">
        <v>1422</v>
      </c>
      <c r="C80" s="55"/>
      <c r="D80" s="56" t="s">
        <v>3954</v>
      </c>
      <c r="E80" s="56" t="s">
        <v>8</v>
      </c>
      <c r="F80" s="56" t="s">
        <v>2456</v>
      </c>
      <c r="G80" s="57" t="s">
        <v>2457</v>
      </c>
      <c r="H80" s="57" t="s">
        <v>155</v>
      </c>
      <c r="I80" s="58">
        <v>264</v>
      </c>
      <c r="J80" s="59" t="s">
        <v>29</v>
      </c>
      <c r="K80" s="56" t="s">
        <v>23</v>
      </c>
      <c r="L80" s="60">
        <v>44853</v>
      </c>
      <c r="M80" s="61">
        <v>9780197557587</v>
      </c>
      <c r="N80" s="65">
        <v>99</v>
      </c>
      <c r="O80" s="62">
        <v>17230</v>
      </c>
      <c r="P80" s="63"/>
      <c r="Q80" s="56" t="s">
        <v>2786</v>
      </c>
      <c r="R80" s="56" t="s">
        <v>103</v>
      </c>
      <c r="S80" s="56" t="s">
        <v>3293</v>
      </c>
      <c r="T80" s="54"/>
      <c r="U80" s="54">
        <v>302.23</v>
      </c>
      <c r="V80" s="56" t="s">
        <v>3830</v>
      </c>
    </row>
    <row r="81" spans="1:22" s="1" customFormat="1" ht="14.5" x14ac:dyDescent="0.2">
      <c r="A81" s="53" t="s">
        <v>1021</v>
      </c>
      <c r="B81" s="54" t="s">
        <v>1422</v>
      </c>
      <c r="C81" s="55"/>
      <c r="D81" s="56" t="s">
        <v>3954</v>
      </c>
      <c r="E81" s="56" t="s">
        <v>8</v>
      </c>
      <c r="F81" s="56" t="s">
        <v>2456</v>
      </c>
      <c r="G81" s="57" t="s">
        <v>2457</v>
      </c>
      <c r="H81" s="57" t="s">
        <v>156</v>
      </c>
      <c r="I81" s="58">
        <v>264</v>
      </c>
      <c r="J81" s="59" t="s">
        <v>29</v>
      </c>
      <c r="K81" s="56" t="s">
        <v>23</v>
      </c>
      <c r="L81" s="60">
        <v>44853</v>
      </c>
      <c r="M81" s="61">
        <v>9780197557594</v>
      </c>
      <c r="N81" s="65">
        <v>29.95</v>
      </c>
      <c r="O81" s="62">
        <v>5210</v>
      </c>
      <c r="P81" s="63"/>
      <c r="Q81" s="56" t="s">
        <v>2786</v>
      </c>
      <c r="R81" s="56" t="s">
        <v>103</v>
      </c>
      <c r="S81" s="56" t="s">
        <v>3293</v>
      </c>
      <c r="T81" s="54"/>
      <c r="U81" s="54">
        <v>302.23</v>
      </c>
      <c r="V81" s="56" t="s">
        <v>3830</v>
      </c>
    </row>
    <row r="82" spans="1:22" s="1" customFormat="1" ht="14.5" x14ac:dyDescent="0.2">
      <c r="A82" s="53" t="s">
        <v>1091</v>
      </c>
      <c r="B82" s="54" t="s">
        <v>1478</v>
      </c>
      <c r="C82" s="55"/>
      <c r="D82" s="56"/>
      <c r="E82" s="56" t="s">
        <v>8</v>
      </c>
      <c r="F82" s="56" t="s">
        <v>2612</v>
      </c>
      <c r="G82" s="57" t="s">
        <v>2613</v>
      </c>
      <c r="H82" s="57" t="s">
        <v>155</v>
      </c>
      <c r="I82" s="58">
        <v>256</v>
      </c>
      <c r="J82" s="59" t="s">
        <v>29</v>
      </c>
      <c r="K82" s="56" t="s">
        <v>23</v>
      </c>
      <c r="L82" s="60">
        <v>44853</v>
      </c>
      <c r="M82" s="61">
        <v>9780197633229</v>
      </c>
      <c r="N82" s="65">
        <v>83</v>
      </c>
      <c r="O82" s="62">
        <v>14440</v>
      </c>
      <c r="P82" s="63"/>
      <c r="Q82" s="56" t="s">
        <v>163</v>
      </c>
      <c r="R82" s="56" t="s">
        <v>25</v>
      </c>
      <c r="S82" s="56" t="s">
        <v>3373</v>
      </c>
      <c r="T82" s="54" t="s">
        <v>3374</v>
      </c>
      <c r="U82" s="54"/>
      <c r="V82" s="56" t="s">
        <v>3900</v>
      </c>
    </row>
    <row r="83" spans="1:22" s="1" customFormat="1" ht="14.5" x14ac:dyDescent="0.2">
      <c r="A83" s="53" t="s">
        <v>980</v>
      </c>
      <c r="B83" s="54" t="s">
        <v>1387</v>
      </c>
      <c r="C83" s="55"/>
      <c r="D83" s="56" t="s">
        <v>3961</v>
      </c>
      <c r="E83" s="56" t="s">
        <v>9</v>
      </c>
      <c r="F83" s="56" t="s">
        <v>2365</v>
      </c>
      <c r="G83" s="57" t="s">
        <v>2366</v>
      </c>
      <c r="H83" s="57" t="s">
        <v>155</v>
      </c>
      <c r="I83" s="58">
        <v>264</v>
      </c>
      <c r="J83" s="59" t="s">
        <v>29</v>
      </c>
      <c r="K83" s="56" t="s">
        <v>23</v>
      </c>
      <c r="L83" s="60">
        <v>44853</v>
      </c>
      <c r="M83" s="61">
        <v>9780190921576</v>
      </c>
      <c r="N83" s="65">
        <v>99</v>
      </c>
      <c r="O83" s="62">
        <v>17230</v>
      </c>
      <c r="P83" s="63"/>
      <c r="Q83" s="56" t="s">
        <v>210</v>
      </c>
      <c r="R83" s="56" t="s">
        <v>84</v>
      </c>
      <c r="S83" s="56" t="s">
        <v>3238</v>
      </c>
      <c r="T83" s="54" t="s">
        <v>3239</v>
      </c>
      <c r="U83" s="54">
        <v>843.91200000000003</v>
      </c>
      <c r="V83" s="56" t="s">
        <v>3788</v>
      </c>
    </row>
    <row r="84" spans="1:22" s="1" customFormat="1" ht="14.5" x14ac:dyDescent="0.2">
      <c r="A84" s="53" t="s">
        <v>980</v>
      </c>
      <c r="B84" s="54" t="s">
        <v>1387</v>
      </c>
      <c r="C84" s="55"/>
      <c r="D84" s="56" t="s">
        <v>3961</v>
      </c>
      <c r="E84" s="56" t="s">
        <v>9</v>
      </c>
      <c r="F84" s="56" t="s">
        <v>2365</v>
      </c>
      <c r="G84" s="57" t="s">
        <v>2366</v>
      </c>
      <c r="H84" s="57" t="s">
        <v>156</v>
      </c>
      <c r="I84" s="58">
        <v>264</v>
      </c>
      <c r="J84" s="59" t="s">
        <v>29</v>
      </c>
      <c r="K84" s="56" t="s">
        <v>23</v>
      </c>
      <c r="L84" s="60">
        <v>44853</v>
      </c>
      <c r="M84" s="61">
        <v>9780190921583</v>
      </c>
      <c r="N84" s="65">
        <v>29.95</v>
      </c>
      <c r="O84" s="62">
        <v>5210</v>
      </c>
      <c r="P84" s="63"/>
      <c r="Q84" s="56" t="s">
        <v>210</v>
      </c>
      <c r="R84" s="56" t="s">
        <v>84</v>
      </c>
      <c r="S84" s="56" t="s">
        <v>3238</v>
      </c>
      <c r="T84" s="54" t="s">
        <v>3239</v>
      </c>
      <c r="U84" s="54">
        <v>843.91200000000003</v>
      </c>
      <c r="V84" s="56" t="s">
        <v>3788</v>
      </c>
    </row>
    <row r="85" spans="1:22" s="1" customFormat="1" ht="14.5" x14ac:dyDescent="0.2">
      <c r="A85" s="53" t="s">
        <v>622</v>
      </c>
      <c r="B85" s="54" t="s">
        <v>1152</v>
      </c>
      <c r="C85" s="55"/>
      <c r="D85" s="56"/>
      <c r="E85" s="56" t="s">
        <v>7</v>
      </c>
      <c r="F85" s="56" t="s">
        <v>1633</v>
      </c>
      <c r="G85" s="57" t="s">
        <v>1634</v>
      </c>
      <c r="H85" s="57" t="s">
        <v>155</v>
      </c>
      <c r="I85" s="58">
        <v>576</v>
      </c>
      <c r="J85" s="59" t="s">
        <v>28</v>
      </c>
      <c r="K85" s="56" t="s">
        <v>157</v>
      </c>
      <c r="L85" s="60">
        <v>44854</v>
      </c>
      <c r="M85" s="61">
        <v>9780192845368</v>
      </c>
      <c r="N85" s="64">
        <v>95</v>
      </c>
      <c r="O85" s="62">
        <v>17670</v>
      </c>
      <c r="P85" s="63"/>
      <c r="Q85" s="56" t="s">
        <v>2719</v>
      </c>
      <c r="R85" s="56" t="s">
        <v>2826</v>
      </c>
      <c r="S85" s="56" t="s">
        <v>2827</v>
      </c>
      <c r="T85" s="54"/>
      <c r="U85" s="54">
        <v>599.76709425700005</v>
      </c>
      <c r="V85" s="56" t="s">
        <v>3446</v>
      </c>
    </row>
    <row r="86" spans="1:22" s="1" customFormat="1" ht="14.5" x14ac:dyDescent="0.2">
      <c r="A86" s="53" t="s">
        <v>764</v>
      </c>
      <c r="B86" s="54" t="s">
        <v>1249</v>
      </c>
      <c r="C86" s="55"/>
      <c r="D86" s="56"/>
      <c r="E86" s="56" t="s">
        <v>8</v>
      </c>
      <c r="F86" s="56" t="s">
        <v>1918</v>
      </c>
      <c r="G86" s="57" t="s">
        <v>1919</v>
      </c>
      <c r="H86" s="57" t="s">
        <v>155</v>
      </c>
      <c r="I86" s="58">
        <v>272</v>
      </c>
      <c r="J86" s="59" t="s">
        <v>28</v>
      </c>
      <c r="K86" s="56" t="s">
        <v>157</v>
      </c>
      <c r="L86" s="60">
        <v>44854</v>
      </c>
      <c r="M86" s="61">
        <v>9780192868503</v>
      </c>
      <c r="N86" s="64">
        <v>83</v>
      </c>
      <c r="O86" s="62">
        <v>15440</v>
      </c>
      <c r="P86" s="63"/>
      <c r="Q86" s="56" t="s">
        <v>2746</v>
      </c>
      <c r="R86" s="56" t="s">
        <v>2997</v>
      </c>
      <c r="S86" s="56" t="s">
        <v>2998</v>
      </c>
      <c r="T86" s="54" t="s">
        <v>2999</v>
      </c>
      <c r="U86" s="54">
        <v>961.10519999999997</v>
      </c>
      <c r="V86" s="56" t="s">
        <v>3585</v>
      </c>
    </row>
    <row r="87" spans="1:22" s="1" customFormat="1" ht="14.5" x14ac:dyDescent="0.2">
      <c r="A87" s="53" t="s">
        <v>938</v>
      </c>
      <c r="B87" s="66" t="s">
        <v>938</v>
      </c>
      <c r="C87" s="55"/>
      <c r="D87" s="56" t="s">
        <v>19</v>
      </c>
      <c r="E87" s="56" t="s">
        <v>8</v>
      </c>
      <c r="F87" s="56" t="s">
        <v>2278</v>
      </c>
      <c r="G87" s="57" t="s">
        <v>2279</v>
      </c>
      <c r="H87" s="57" t="s">
        <v>156</v>
      </c>
      <c r="I87" s="58">
        <v>160</v>
      </c>
      <c r="J87" s="59" t="s">
        <v>28</v>
      </c>
      <c r="K87" s="56" t="s">
        <v>157</v>
      </c>
      <c r="L87" s="60">
        <v>44854</v>
      </c>
      <c r="M87" s="61">
        <v>9780199688333</v>
      </c>
      <c r="N87" s="64">
        <v>8.99</v>
      </c>
      <c r="O87" s="62">
        <v>1630</v>
      </c>
      <c r="P87" s="63"/>
      <c r="Q87" s="56" t="s">
        <v>206</v>
      </c>
      <c r="R87" s="56" t="s">
        <v>114</v>
      </c>
      <c r="S87" s="56" t="s">
        <v>114</v>
      </c>
      <c r="T87" s="54" t="s">
        <v>68</v>
      </c>
      <c r="U87" s="54">
        <v>791.43094099999996</v>
      </c>
      <c r="V87" s="56" t="s">
        <v>3746</v>
      </c>
    </row>
    <row r="88" spans="1:22" s="1" customFormat="1" ht="14.5" x14ac:dyDescent="0.2">
      <c r="A88" s="53" t="s">
        <v>973</v>
      </c>
      <c r="B88" s="54" t="s">
        <v>1383</v>
      </c>
      <c r="C88" s="55"/>
      <c r="D88" s="56" t="s">
        <v>1585</v>
      </c>
      <c r="E88" s="56" t="s">
        <v>20</v>
      </c>
      <c r="F88" s="56" t="s">
        <v>2351</v>
      </c>
      <c r="G88" s="57" t="s">
        <v>2352</v>
      </c>
      <c r="H88" s="57" t="s">
        <v>155</v>
      </c>
      <c r="I88" s="58">
        <v>288</v>
      </c>
      <c r="J88" s="59" t="s">
        <v>29</v>
      </c>
      <c r="K88" s="56" t="s">
        <v>23</v>
      </c>
      <c r="L88" s="60">
        <v>44854</v>
      </c>
      <c r="M88" s="61">
        <v>9780190885939</v>
      </c>
      <c r="N88" s="65">
        <v>149.94999999999999</v>
      </c>
      <c r="O88" s="62">
        <v>26090</v>
      </c>
      <c r="P88" s="63"/>
      <c r="Q88" s="56" t="s">
        <v>240</v>
      </c>
      <c r="R88" s="56" t="s">
        <v>3229</v>
      </c>
      <c r="S88" s="56" t="s">
        <v>3229</v>
      </c>
      <c r="T88" s="54"/>
      <c r="U88" s="54">
        <v>616.02800000000002</v>
      </c>
      <c r="V88" s="56" t="s">
        <v>3781</v>
      </c>
    </row>
    <row r="89" spans="1:22" s="1" customFormat="1" ht="14.5" x14ac:dyDescent="0.2">
      <c r="A89" s="53" t="s">
        <v>613</v>
      </c>
      <c r="B89" s="54" t="s">
        <v>1147</v>
      </c>
      <c r="C89" s="55"/>
      <c r="D89" s="56"/>
      <c r="E89" s="56" t="s">
        <v>8</v>
      </c>
      <c r="F89" s="56" t="s">
        <v>1615</v>
      </c>
      <c r="G89" s="57" t="s">
        <v>1616</v>
      </c>
      <c r="H89" s="57" t="s">
        <v>155</v>
      </c>
      <c r="I89" s="58">
        <v>528</v>
      </c>
      <c r="J89" s="59" t="s">
        <v>28</v>
      </c>
      <c r="K89" s="56" t="s">
        <v>157</v>
      </c>
      <c r="L89" s="60">
        <v>44854</v>
      </c>
      <c r="M89" s="61">
        <v>9780192842916</v>
      </c>
      <c r="N89" s="64">
        <v>75</v>
      </c>
      <c r="O89" s="62">
        <v>13950</v>
      </c>
      <c r="P89" s="63"/>
      <c r="Q89" s="56" t="s">
        <v>453</v>
      </c>
      <c r="R89" s="56" t="s">
        <v>562</v>
      </c>
      <c r="S89" s="56" t="s">
        <v>2812</v>
      </c>
      <c r="T89" s="54"/>
      <c r="U89" s="54"/>
      <c r="V89" s="56" t="s">
        <v>3437</v>
      </c>
    </row>
    <row r="90" spans="1:22" s="1" customFormat="1" ht="14.5" x14ac:dyDescent="0.2">
      <c r="A90" s="53" t="s">
        <v>734</v>
      </c>
      <c r="B90" s="54" t="s">
        <v>734</v>
      </c>
      <c r="C90" s="55"/>
      <c r="D90" s="56"/>
      <c r="E90" s="56" t="s">
        <v>20</v>
      </c>
      <c r="F90" s="56" t="s">
        <v>1856</v>
      </c>
      <c r="G90" s="57" t="s">
        <v>1857</v>
      </c>
      <c r="H90" s="57" t="s">
        <v>155</v>
      </c>
      <c r="I90" s="58">
        <v>496</v>
      </c>
      <c r="J90" s="59" t="s">
        <v>28</v>
      </c>
      <c r="K90" s="56" t="s">
        <v>157</v>
      </c>
      <c r="L90" s="60">
        <v>44854</v>
      </c>
      <c r="M90" s="61">
        <v>9780192866073</v>
      </c>
      <c r="N90" s="64">
        <v>80</v>
      </c>
      <c r="O90" s="62">
        <v>14880</v>
      </c>
      <c r="P90" s="63"/>
      <c r="Q90" s="56" t="s">
        <v>2740</v>
      </c>
      <c r="R90" s="56" t="s">
        <v>2959</v>
      </c>
      <c r="S90" s="56" t="s">
        <v>2960</v>
      </c>
      <c r="T90" s="54"/>
      <c r="U90" s="54">
        <v>531.20000000000005</v>
      </c>
      <c r="V90" s="56" t="s">
        <v>3555</v>
      </c>
    </row>
    <row r="91" spans="1:22" s="1" customFormat="1" ht="14.5" x14ac:dyDescent="0.2">
      <c r="A91" s="53" t="s">
        <v>734</v>
      </c>
      <c r="B91" s="54" t="s">
        <v>734</v>
      </c>
      <c r="C91" s="55"/>
      <c r="D91" s="56"/>
      <c r="E91" s="56" t="s">
        <v>20</v>
      </c>
      <c r="F91" s="56" t="s">
        <v>1856</v>
      </c>
      <c r="G91" s="57" t="s">
        <v>1857</v>
      </c>
      <c r="H91" s="57" t="s">
        <v>156</v>
      </c>
      <c r="I91" s="58">
        <v>464</v>
      </c>
      <c r="J91" s="59" t="s">
        <v>28</v>
      </c>
      <c r="K91" s="56" t="s">
        <v>157</v>
      </c>
      <c r="L91" s="60">
        <v>44854</v>
      </c>
      <c r="M91" s="61">
        <v>9780192866080</v>
      </c>
      <c r="N91" s="64">
        <v>39.99</v>
      </c>
      <c r="O91" s="62">
        <v>7440</v>
      </c>
      <c r="P91" s="63"/>
      <c r="Q91" s="56" t="s">
        <v>2740</v>
      </c>
      <c r="R91" s="56" t="s">
        <v>2959</v>
      </c>
      <c r="S91" s="56" t="s">
        <v>2960</v>
      </c>
      <c r="T91" s="54"/>
      <c r="U91" s="54">
        <v>531.20000000000005</v>
      </c>
      <c r="V91" s="56" t="s">
        <v>3555</v>
      </c>
    </row>
    <row r="92" spans="1:22" s="1" customFormat="1" ht="14.5" x14ac:dyDescent="0.2">
      <c r="A92" s="53" t="s">
        <v>688</v>
      </c>
      <c r="B92" s="54" t="s">
        <v>1194</v>
      </c>
      <c r="C92" s="55"/>
      <c r="D92" s="56"/>
      <c r="E92" s="56" t="s">
        <v>8</v>
      </c>
      <c r="F92" s="56" t="s">
        <v>1764</v>
      </c>
      <c r="G92" s="57" t="s">
        <v>1765</v>
      </c>
      <c r="H92" s="57" t="s">
        <v>155</v>
      </c>
      <c r="I92" s="58">
        <v>240</v>
      </c>
      <c r="J92" s="59" t="s">
        <v>28</v>
      </c>
      <c r="K92" s="56" t="s">
        <v>157</v>
      </c>
      <c r="L92" s="60">
        <v>44854</v>
      </c>
      <c r="M92" s="61">
        <v>9780192859211</v>
      </c>
      <c r="N92" s="64">
        <v>65</v>
      </c>
      <c r="O92" s="62">
        <v>12090</v>
      </c>
      <c r="P92" s="63"/>
      <c r="Q92" s="56" t="s">
        <v>172</v>
      </c>
      <c r="R92" s="56" t="s">
        <v>50</v>
      </c>
      <c r="S92" s="56" t="s">
        <v>2906</v>
      </c>
      <c r="T92" s="54"/>
      <c r="U92" s="54"/>
      <c r="V92" s="56" t="s">
        <v>3509</v>
      </c>
    </row>
    <row r="93" spans="1:22" s="1" customFormat="1" ht="14.5" x14ac:dyDescent="0.2">
      <c r="A93" s="53" t="s">
        <v>711</v>
      </c>
      <c r="B93" s="66" t="s">
        <v>1207</v>
      </c>
      <c r="C93" s="55"/>
      <c r="D93" s="56" t="s">
        <v>18</v>
      </c>
      <c r="E93" s="56" t="s">
        <v>10</v>
      </c>
      <c r="F93" s="56" t="s">
        <v>1808</v>
      </c>
      <c r="G93" s="57" t="s">
        <v>1809</v>
      </c>
      <c r="H93" s="57" t="s">
        <v>156</v>
      </c>
      <c r="I93" s="58">
        <v>1152</v>
      </c>
      <c r="J93" s="59" t="s">
        <v>28</v>
      </c>
      <c r="K93" s="56" t="s">
        <v>157</v>
      </c>
      <c r="L93" s="60">
        <v>44854</v>
      </c>
      <c r="M93" s="61">
        <v>9780192865045</v>
      </c>
      <c r="N93" s="64">
        <v>40</v>
      </c>
      <c r="O93" s="62">
        <v>7440</v>
      </c>
      <c r="P93" s="63" t="s">
        <v>604</v>
      </c>
      <c r="Q93" s="56" t="s">
        <v>161</v>
      </c>
      <c r="R93" s="56" t="s">
        <v>38</v>
      </c>
      <c r="S93" s="56" t="s">
        <v>2932</v>
      </c>
      <c r="T93" s="54"/>
      <c r="U93" s="54">
        <v>415</v>
      </c>
      <c r="V93" s="56" t="s">
        <v>3532</v>
      </c>
    </row>
    <row r="94" spans="1:22" s="1" customFormat="1" ht="14.5" x14ac:dyDescent="0.2">
      <c r="A94" s="53" t="s">
        <v>903</v>
      </c>
      <c r="B94" s="54" t="s">
        <v>1334</v>
      </c>
      <c r="C94" s="55"/>
      <c r="D94" s="56"/>
      <c r="E94" s="56" t="s">
        <v>8</v>
      </c>
      <c r="F94" s="56" t="s">
        <v>2198</v>
      </c>
      <c r="G94" s="57" t="s">
        <v>2199</v>
      </c>
      <c r="H94" s="57" t="s">
        <v>155</v>
      </c>
      <c r="I94" s="58">
        <v>240</v>
      </c>
      <c r="J94" s="59" t="s">
        <v>28</v>
      </c>
      <c r="K94" s="56" t="s">
        <v>157</v>
      </c>
      <c r="L94" s="60">
        <v>44854</v>
      </c>
      <c r="M94" s="61">
        <v>9780198858799</v>
      </c>
      <c r="N94" s="64">
        <v>35</v>
      </c>
      <c r="O94" s="62">
        <v>6510</v>
      </c>
      <c r="P94" s="63"/>
      <c r="Q94" s="56" t="s">
        <v>168</v>
      </c>
      <c r="R94" s="56" t="s">
        <v>89</v>
      </c>
      <c r="S94" s="56" t="s">
        <v>2966</v>
      </c>
      <c r="T94" s="54"/>
      <c r="U94" s="54"/>
      <c r="V94" s="56" t="s">
        <v>3710</v>
      </c>
    </row>
    <row r="95" spans="1:22" s="1" customFormat="1" ht="14.5" x14ac:dyDescent="0.2">
      <c r="A95" s="53" t="s">
        <v>701</v>
      </c>
      <c r="B95" s="54" t="s">
        <v>701</v>
      </c>
      <c r="C95" s="55"/>
      <c r="D95" s="56"/>
      <c r="E95" s="56" t="s">
        <v>8</v>
      </c>
      <c r="F95" s="56" t="s">
        <v>1790</v>
      </c>
      <c r="G95" s="57" t="s">
        <v>1791</v>
      </c>
      <c r="H95" s="57" t="s">
        <v>155</v>
      </c>
      <c r="I95" s="58">
        <v>496</v>
      </c>
      <c r="J95" s="59" t="s">
        <v>28</v>
      </c>
      <c r="K95" s="56" t="s">
        <v>157</v>
      </c>
      <c r="L95" s="60">
        <v>44855</v>
      </c>
      <c r="M95" s="61">
        <v>9780192864147</v>
      </c>
      <c r="N95" s="64">
        <v>90</v>
      </c>
      <c r="O95" s="62">
        <v>16740</v>
      </c>
      <c r="P95" s="63"/>
      <c r="Q95" s="56" t="s">
        <v>179</v>
      </c>
      <c r="R95" s="56" t="s">
        <v>2922</v>
      </c>
      <c r="S95" s="56" t="s">
        <v>2923</v>
      </c>
      <c r="T95" s="54"/>
      <c r="U95" s="54"/>
      <c r="V95" s="56" t="s">
        <v>3522</v>
      </c>
    </row>
    <row r="96" spans="1:22" s="1" customFormat="1" ht="14.5" x14ac:dyDescent="0.2">
      <c r="A96" s="53" t="s">
        <v>995</v>
      </c>
      <c r="B96" s="54" t="s">
        <v>1400</v>
      </c>
      <c r="C96" s="55"/>
      <c r="D96" s="56"/>
      <c r="E96" s="56" t="s">
        <v>8</v>
      </c>
      <c r="F96" s="56" t="s">
        <v>2399</v>
      </c>
      <c r="G96" s="57" t="s">
        <v>2400</v>
      </c>
      <c r="H96" s="57" t="s">
        <v>155</v>
      </c>
      <c r="I96" s="58">
        <v>272</v>
      </c>
      <c r="J96" s="59" t="s">
        <v>29</v>
      </c>
      <c r="K96" s="56" t="s">
        <v>23</v>
      </c>
      <c r="L96" s="60">
        <v>44856</v>
      </c>
      <c r="M96" s="61">
        <v>9780197518236</v>
      </c>
      <c r="N96" s="65">
        <v>29.95</v>
      </c>
      <c r="O96" s="62">
        <v>5210</v>
      </c>
      <c r="P96" s="63"/>
      <c r="Q96" s="56" t="s">
        <v>2778</v>
      </c>
      <c r="R96" s="56" t="s">
        <v>3254</v>
      </c>
      <c r="S96" s="56" t="s">
        <v>3255</v>
      </c>
      <c r="T96" s="54"/>
      <c r="U96" s="54">
        <v>649.64</v>
      </c>
      <c r="V96" s="56" t="s">
        <v>3803</v>
      </c>
    </row>
    <row r="97" spans="1:22" s="1" customFormat="1" ht="14.5" x14ac:dyDescent="0.2">
      <c r="A97" s="53" t="s">
        <v>1126</v>
      </c>
      <c r="B97" s="54" t="s">
        <v>1508</v>
      </c>
      <c r="C97" s="55"/>
      <c r="D97" s="56"/>
      <c r="E97" s="56" t="s">
        <v>8</v>
      </c>
      <c r="F97" s="56" t="s">
        <v>2683</v>
      </c>
      <c r="G97" s="57" t="s">
        <v>2684</v>
      </c>
      <c r="H97" s="57" t="s">
        <v>155</v>
      </c>
      <c r="I97" s="58">
        <v>272</v>
      </c>
      <c r="J97" s="59" t="s">
        <v>29</v>
      </c>
      <c r="K97" s="56" t="s">
        <v>23</v>
      </c>
      <c r="L97" s="60">
        <v>44857</v>
      </c>
      <c r="M97" s="61">
        <v>9780197649558</v>
      </c>
      <c r="N97" s="65">
        <v>83</v>
      </c>
      <c r="O97" s="62">
        <v>14440</v>
      </c>
      <c r="P97" s="63"/>
      <c r="Q97" s="56" t="s">
        <v>179</v>
      </c>
      <c r="R97" s="56" t="s">
        <v>47</v>
      </c>
      <c r="S97" s="56" t="s">
        <v>3413</v>
      </c>
      <c r="T97" s="54"/>
      <c r="U97" s="54"/>
      <c r="V97" s="56" t="s">
        <v>3936</v>
      </c>
    </row>
    <row r="98" spans="1:22" s="1" customFormat="1" ht="14.5" x14ac:dyDescent="0.2">
      <c r="A98" s="53" t="s">
        <v>1013</v>
      </c>
      <c r="B98" s="54" t="s">
        <v>1416</v>
      </c>
      <c r="C98" s="55"/>
      <c r="D98" s="56"/>
      <c r="E98" s="56" t="s">
        <v>8</v>
      </c>
      <c r="F98" s="56" t="s">
        <v>2439</v>
      </c>
      <c r="G98" s="57" t="s">
        <v>2440</v>
      </c>
      <c r="H98" s="57" t="s">
        <v>155</v>
      </c>
      <c r="I98" s="58">
        <v>272</v>
      </c>
      <c r="J98" s="59" t="s">
        <v>29</v>
      </c>
      <c r="K98" s="56" t="s">
        <v>23</v>
      </c>
      <c r="L98" s="60">
        <v>44857</v>
      </c>
      <c r="M98" s="61">
        <v>9780197553527</v>
      </c>
      <c r="N98" s="65">
        <v>99</v>
      </c>
      <c r="O98" s="62">
        <v>17230</v>
      </c>
      <c r="P98" s="63"/>
      <c r="Q98" s="56" t="s">
        <v>233</v>
      </c>
      <c r="R98" s="56" t="s">
        <v>78</v>
      </c>
      <c r="S98" s="56" t="s">
        <v>3283</v>
      </c>
      <c r="T98" s="54"/>
      <c r="U98" s="54">
        <v>895.61220000000003</v>
      </c>
      <c r="V98" s="56" t="s">
        <v>3822</v>
      </c>
    </row>
    <row r="99" spans="1:22" s="1" customFormat="1" ht="14.5" x14ac:dyDescent="0.2">
      <c r="A99" s="53" t="s">
        <v>1054</v>
      </c>
      <c r="B99" s="54" t="s">
        <v>1445</v>
      </c>
      <c r="C99" s="55"/>
      <c r="D99" s="56" t="s">
        <v>3956</v>
      </c>
      <c r="E99" s="56" t="s">
        <v>8</v>
      </c>
      <c r="F99" s="56" t="s">
        <v>2527</v>
      </c>
      <c r="G99" s="57" t="s">
        <v>2528</v>
      </c>
      <c r="H99" s="57" t="s">
        <v>156</v>
      </c>
      <c r="I99" s="58">
        <v>232</v>
      </c>
      <c r="J99" s="59" t="s">
        <v>29</v>
      </c>
      <c r="K99" s="56" t="s">
        <v>23</v>
      </c>
      <c r="L99" s="60">
        <v>44858</v>
      </c>
      <c r="M99" s="61">
        <v>9780197604380</v>
      </c>
      <c r="N99" s="65">
        <v>24.95</v>
      </c>
      <c r="O99" s="62">
        <v>4340</v>
      </c>
      <c r="P99" s="63" t="s">
        <v>604</v>
      </c>
      <c r="Q99" s="56" t="s">
        <v>204</v>
      </c>
      <c r="R99" s="56" t="s">
        <v>61</v>
      </c>
      <c r="S99" s="56" t="s">
        <v>61</v>
      </c>
      <c r="T99" s="54"/>
      <c r="U99" s="54">
        <v>972.91669999999999</v>
      </c>
      <c r="V99" s="56" t="s">
        <v>3863</v>
      </c>
    </row>
    <row r="100" spans="1:22" s="1" customFormat="1" ht="14.5" x14ac:dyDescent="0.2">
      <c r="A100" s="53" t="s">
        <v>919</v>
      </c>
      <c r="B100" s="54" t="s">
        <v>919</v>
      </c>
      <c r="C100" s="55"/>
      <c r="D100" s="56" t="s">
        <v>1574</v>
      </c>
      <c r="E100" s="56" t="s">
        <v>6</v>
      </c>
      <c r="F100" s="56" t="s">
        <v>2232</v>
      </c>
      <c r="G100" s="57" t="s">
        <v>2233</v>
      </c>
      <c r="H100" s="57" t="s">
        <v>156</v>
      </c>
      <c r="I100" s="58">
        <v>360</v>
      </c>
      <c r="J100" s="59" t="s">
        <v>28</v>
      </c>
      <c r="K100" s="56" t="s">
        <v>157</v>
      </c>
      <c r="L100" s="60">
        <v>44859</v>
      </c>
      <c r="M100" s="61">
        <v>9780198867029</v>
      </c>
      <c r="N100" s="64">
        <v>45.99</v>
      </c>
      <c r="O100" s="62">
        <v>8550</v>
      </c>
      <c r="P100" s="63"/>
      <c r="Q100" s="56" t="s">
        <v>2715</v>
      </c>
      <c r="R100" s="56" t="s">
        <v>2816</v>
      </c>
      <c r="S100" s="56" t="s">
        <v>3169</v>
      </c>
      <c r="T100" s="54"/>
      <c r="U100" s="54"/>
      <c r="V100" s="56" t="s">
        <v>3726</v>
      </c>
    </row>
    <row r="101" spans="1:22" s="1" customFormat="1" ht="14.5" x14ac:dyDescent="0.2">
      <c r="A101" s="53" t="s">
        <v>664</v>
      </c>
      <c r="B101" s="54" t="s">
        <v>664</v>
      </c>
      <c r="C101" s="55"/>
      <c r="D101" s="56" t="s">
        <v>1532</v>
      </c>
      <c r="E101" s="56" t="s">
        <v>8</v>
      </c>
      <c r="F101" s="56" t="s">
        <v>1713</v>
      </c>
      <c r="G101" s="57" t="s">
        <v>1714</v>
      </c>
      <c r="H101" s="57" t="s">
        <v>155</v>
      </c>
      <c r="I101" s="58">
        <v>208</v>
      </c>
      <c r="J101" s="59" t="s">
        <v>28</v>
      </c>
      <c r="K101" s="56" t="s">
        <v>157</v>
      </c>
      <c r="L101" s="60">
        <v>44859</v>
      </c>
      <c r="M101" s="61">
        <v>9780192856272</v>
      </c>
      <c r="N101" s="64">
        <v>65</v>
      </c>
      <c r="O101" s="62">
        <v>12090</v>
      </c>
      <c r="P101" s="63"/>
      <c r="Q101" s="56" t="s">
        <v>168</v>
      </c>
      <c r="R101" s="56" t="s">
        <v>89</v>
      </c>
      <c r="S101" s="56" t="s">
        <v>2875</v>
      </c>
      <c r="T101" s="54"/>
      <c r="U101" s="54">
        <v>810.93556000000001</v>
      </c>
      <c r="V101" s="56" t="s">
        <v>3485</v>
      </c>
    </row>
    <row r="102" spans="1:22" s="1" customFormat="1" ht="14.5" x14ac:dyDescent="0.2">
      <c r="A102" s="53" t="s">
        <v>961</v>
      </c>
      <c r="B102" s="54" t="s">
        <v>961</v>
      </c>
      <c r="C102" s="55"/>
      <c r="D102" s="56"/>
      <c r="E102" s="56" t="s">
        <v>7</v>
      </c>
      <c r="F102" s="56" t="s">
        <v>2325</v>
      </c>
      <c r="G102" s="57" t="s">
        <v>2326</v>
      </c>
      <c r="H102" s="57" t="s">
        <v>155</v>
      </c>
      <c r="I102" s="58">
        <v>408</v>
      </c>
      <c r="J102" s="59" t="s">
        <v>29</v>
      </c>
      <c r="K102" s="56" t="s">
        <v>23</v>
      </c>
      <c r="L102" s="60">
        <v>44860</v>
      </c>
      <c r="M102" s="61">
        <v>9780190678487</v>
      </c>
      <c r="N102" s="65">
        <v>65</v>
      </c>
      <c r="O102" s="62">
        <v>11310</v>
      </c>
      <c r="P102" s="63"/>
      <c r="Q102" s="56" t="s">
        <v>170</v>
      </c>
      <c r="R102" s="56" t="s">
        <v>97</v>
      </c>
      <c r="S102" s="56" t="s">
        <v>3217</v>
      </c>
      <c r="T102" s="54"/>
      <c r="U102" s="54">
        <v>616.86008349999997</v>
      </c>
      <c r="V102" s="56" t="s">
        <v>3769</v>
      </c>
    </row>
    <row r="103" spans="1:22" s="1" customFormat="1" ht="14.5" x14ac:dyDescent="0.2">
      <c r="A103" s="53" t="s">
        <v>653</v>
      </c>
      <c r="B103" s="54" t="s">
        <v>653</v>
      </c>
      <c r="C103" s="55"/>
      <c r="D103" s="56"/>
      <c r="E103" s="56" t="s">
        <v>8</v>
      </c>
      <c r="F103" s="56" t="s">
        <v>1698</v>
      </c>
      <c r="G103" s="57" t="s">
        <v>1699</v>
      </c>
      <c r="H103" s="57" t="s">
        <v>156</v>
      </c>
      <c r="I103" s="58">
        <v>336</v>
      </c>
      <c r="J103" s="59" t="s">
        <v>28</v>
      </c>
      <c r="K103" s="56" t="s">
        <v>157</v>
      </c>
      <c r="L103" s="60">
        <v>44860</v>
      </c>
      <c r="M103" s="61">
        <v>9780192855657</v>
      </c>
      <c r="N103" s="64">
        <v>19.989999999999998</v>
      </c>
      <c r="O103" s="62">
        <v>3720</v>
      </c>
      <c r="P103" s="63" t="s">
        <v>604</v>
      </c>
      <c r="Q103" s="56" t="s">
        <v>2723</v>
      </c>
      <c r="R103" s="56" t="s">
        <v>2865</v>
      </c>
      <c r="S103" s="56" t="s">
        <v>2866</v>
      </c>
      <c r="T103" s="54"/>
      <c r="U103" s="54">
        <v>901</v>
      </c>
      <c r="V103" s="56" t="s">
        <v>3477</v>
      </c>
    </row>
    <row r="104" spans="1:22" s="1" customFormat="1" ht="14.5" x14ac:dyDescent="0.2">
      <c r="A104" s="53" t="s">
        <v>837</v>
      </c>
      <c r="B104" s="54" t="s">
        <v>837</v>
      </c>
      <c r="C104" s="55"/>
      <c r="D104" s="56" t="s">
        <v>1558</v>
      </c>
      <c r="E104" s="56" t="s">
        <v>9</v>
      </c>
      <c r="F104" s="56" t="s">
        <v>2066</v>
      </c>
      <c r="G104" s="57" t="s">
        <v>2067</v>
      </c>
      <c r="H104" s="57" t="s">
        <v>155</v>
      </c>
      <c r="I104" s="58">
        <v>666</v>
      </c>
      <c r="J104" s="59" t="s">
        <v>28</v>
      </c>
      <c r="K104" s="56" t="s">
        <v>157</v>
      </c>
      <c r="L104" s="60">
        <v>44860</v>
      </c>
      <c r="M104" s="61">
        <v>9780197267028</v>
      </c>
      <c r="N104" s="64">
        <v>110</v>
      </c>
      <c r="O104" s="62">
        <v>20460</v>
      </c>
      <c r="P104" s="63"/>
      <c r="Q104" s="56" t="s">
        <v>425</v>
      </c>
      <c r="R104" s="56" t="s">
        <v>497</v>
      </c>
      <c r="S104" s="56" t="s">
        <v>3069</v>
      </c>
      <c r="T104" s="54" t="s">
        <v>3070</v>
      </c>
      <c r="U104" s="54">
        <v>966.70049633849999</v>
      </c>
      <c r="V104" s="56" t="s">
        <v>3646</v>
      </c>
    </row>
    <row r="105" spans="1:22" s="1" customFormat="1" ht="14.5" x14ac:dyDescent="0.2">
      <c r="A105" s="53" t="s">
        <v>1019</v>
      </c>
      <c r="B105" s="54" t="s">
        <v>1420</v>
      </c>
      <c r="C105" s="55"/>
      <c r="D105" s="56"/>
      <c r="E105" s="56" t="s">
        <v>7</v>
      </c>
      <c r="F105" s="56" t="s">
        <v>2451</v>
      </c>
      <c r="G105" s="57" t="s">
        <v>2452</v>
      </c>
      <c r="H105" s="57" t="s">
        <v>155</v>
      </c>
      <c r="I105" s="58">
        <v>288</v>
      </c>
      <c r="J105" s="59" t="s">
        <v>29</v>
      </c>
      <c r="K105" s="56" t="s">
        <v>23</v>
      </c>
      <c r="L105" s="60">
        <v>44860</v>
      </c>
      <c r="M105" s="61">
        <v>9780197556078</v>
      </c>
      <c r="N105" s="65">
        <v>99</v>
      </c>
      <c r="O105" s="62">
        <v>17230</v>
      </c>
      <c r="P105" s="63"/>
      <c r="Q105" s="56" t="s">
        <v>2785</v>
      </c>
      <c r="R105" s="56" t="s">
        <v>3290</v>
      </c>
      <c r="S105" s="56" t="s">
        <v>3291</v>
      </c>
      <c r="T105" s="54"/>
      <c r="U105" s="54">
        <v>700.68799999999999</v>
      </c>
      <c r="V105" s="56" t="s">
        <v>3828</v>
      </c>
    </row>
    <row r="106" spans="1:22" s="1" customFormat="1" ht="14.5" x14ac:dyDescent="0.2">
      <c r="A106" s="53" t="s">
        <v>1019</v>
      </c>
      <c r="B106" s="54" t="s">
        <v>1420</v>
      </c>
      <c r="C106" s="55"/>
      <c r="D106" s="56"/>
      <c r="E106" s="56" t="s">
        <v>7</v>
      </c>
      <c r="F106" s="56" t="s">
        <v>2451</v>
      </c>
      <c r="G106" s="57" t="s">
        <v>2452</v>
      </c>
      <c r="H106" s="57" t="s">
        <v>156</v>
      </c>
      <c r="I106" s="58">
        <v>288</v>
      </c>
      <c r="J106" s="59" t="s">
        <v>29</v>
      </c>
      <c r="K106" s="56" t="s">
        <v>23</v>
      </c>
      <c r="L106" s="60">
        <v>44860</v>
      </c>
      <c r="M106" s="61">
        <v>9780197556085</v>
      </c>
      <c r="N106" s="65">
        <v>35</v>
      </c>
      <c r="O106" s="62">
        <v>6090</v>
      </c>
      <c r="P106" s="63"/>
      <c r="Q106" s="56" t="s">
        <v>2785</v>
      </c>
      <c r="R106" s="56" t="s">
        <v>3290</v>
      </c>
      <c r="S106" s="56" t="s">
        <v>3291</v>
      </c>
      <c r="T106" s="54"/>
      <c r="U106" s="54">
        <v>700.68799999999999</v>
      </c>
      <c r="V106" s="56" t="s">
        <v>3828</v>
      </c>
    </row>
    <row r="107" spans="1:22" s="1" customFormat="1" ht="14.5" x14ac:dyDescent="0.2">
      <c r="A107" s="53" t="s">
        <v>1052</v>
      </c>
      <c r="B107" s="54" t="s">
        <v>1443</v>
      </c>
      <c r="C107" s="55"/>
      <c r="D107" s="56" t="s">
        <v>3952</v>
      </c>
      <c r="E107" s="56" t="s">
        <v>9</v>
      </c>
      <c r="F107" s="56" t="s">
        <v>2523</v>
      </c>
      <c r="G107" s="57" t="s">
        <v>2524</v>
      </c>
      <c r="H107" s="57" t="s">
        <v>155</v>
      </c>
      <c r="I107" s="58">
        <v>288</v>
      </c>
      <c r="J107" s="59" t="s">
        <v>29</v>
      </c>
      <c r="K107" s="56" t="s">
        <v>23</v>
      </c>
      <c r="L107" s="60">
        <v>44860</v>
      </c>
      <c r="M107" s="61">
        <v>9780197603727</v>
      </c>
      <c r="N107" s="65">
        <v>99</v>
      </c>
      <c r="O107" s="62">
        <v>17230</v>
      </c>
      <c r="P107" s="63"/>
      <c r="Q107" s="56" t="s">
        <v>2793</v>
      </c>
      <c r="R107" s="56" t="s">
        <v>3332</v>
      </c>
      <c r="S107" s="56" t="s">
        <v>3333</v>
      </c>
      <c r="T107" s="54"/>
      <c r="U107" s="54">
        <v>294.3082</v>
      </c>
      <c r="V107" s="56" t="s">
        <v>3861</v>
      </c>
    </row>
    <row r="108" spans="1:22" s="1" customFormat="1" ht="14.5" x14ac:dyDescent="0.2">
      <c r="A108" s="53" t="s">
        <v>990</v>
      </c>
      <c r="B108" s="54" t="s">
        <v>1396</v>
      </c>
      <c r="C108" s="55"/>
      <c r="D108" s="56"/>
      <c r="E108" s="56" t="s">
        <v>8</v>
      </c>
      <c r="F108" s="56" t="s">
        <v>2387</v>
      </c>
      <c r="G108" s="57" t="s">
        <v>2388</v>
      </c>
      <c r="H108" s="57" t="s">
        <v>155</v>
      </c>
      <c r="I108" s="58">
        <v>248</v>
      </c>
      <c r="J108" s="59" t="s">
        <v>29</v>
      </c>
      <c r="K108" s="56" t="s">
        <v>23</v>
      </c>
      <c r="L108" s="60">
        <v>44860</v>
      </c>
      <c r="M108" s="61">
        <v>9780197507353</v>
      </c>
      <c r="N108" s="65">
        <v>45</v>
      </c>
      <c r="O108" s="62">
        <v>7830</v>
      </c>
      <c r="P108" s="63"/>
      <c r="Q108" s="56" t="s">
        <v>453</v>
      </c>
      <c r="R108" s="56" t="s">
        <v>562</v>
      </c>
      <c r="S108" s="56" t="s">
        <v>3249</v>
      </c>
      <c r="T108" s="54"/>
      <c r="U108" s="54"/>
      <c r="V108" s="56" t="s">
        <v>3798</v>
      </c>
    </row>
    <row r="109" spans="1:22" s="1" customFormat="1" ht="14.5" x14ac:dyDescent="0.2">
      <c r="A109" s="53" t="s">
        <v>994</v>
      </c>
      <c r="B109" s="54" t="s">
        <v>1399</v>
      </c>
      <c r="C109" s="55"/>
      <c r="D109" s="56"/>
      <c r="E109" s="56" t="s">
        <v>8</v>
      </c>
      <c r="F109" s="56" t="s">
        <v>2397</v>
      </c>
      <c r="G109" s="57" t="s">
        <v>2398</v>
      </c>
      <c r="H109" s="57" t="s">
        <v>155</v>
      </c>
      <c r="I109" s="58">
        <v>1056</v>
      </c>
      <c r="J109" s="59" t="s">
        <v>29</v>
      </c>
      <c r="K109" s="56" t="s">
        <v>23</v>
      </c>
      <c r="L109" s="60">
        <v>44860</v>
      </c>
      <c r="M109" s="61">
        <v>9780197518151</v>
      </c>
      <c r="N109" s="65">
        <v>160</v>
      </c>
      <c r="O109" s="62">
        <v>27840</v>
      </c>
      <c r="P109" s="63"/>
      <c r="Q109" s="56" t="s">
        <v>408</v>
      </c>
      <c r="R109" s="56" t="s">
        <v>266</v>
      </c>
      <c r="S109" s="56" t="s">
        <v>3253</v>
      </c>
      <c r="T109" s="54"/>
      <c r="U109" s="54"/>
      <c r="V109" s="56" t="s">
        <v>3802</v>
      </c>
    </row>
    <row r="110" spans="1:22" s="1" customFormat="1" ht="14.5" x14ac:dyDescent="0.2">
      <c r="A110" s="53" t="s">
        <v>1077</v>
      </c>
      <c r="B110" s="54" t="s">
        <v>1466</v>
      </c>
      <c r="C110" s="55"/>
      <c r="D110" s="56"/>
      <c r="E110" s="56" t="s">
        <v>8</v>
      </c>
      <c r="F110" s="56" t="s">
        <v>2578</v>
      </c>
      <c r="G110" s="57" t="s">
        <v>2579</v>
      </c>
      <c r="H110" s="57" t="s">
        <v>155</v>
      </c>
      <c r="I110" s="58">
        <v>296</v>
      </c>
      <c r="J110" s="59" t="s">
        <v>29</v>
      </c>
      <c r="K110" s="56" t="s">
        <v>23</v>
      </c>
      <c r="L110" s="60">
        <v>44860</v>
      </c>
      <c r="M110" s="61">
        <v>9780197622780</v>
      </c>
      <c r="N110" s="65">
        <v>29.95</v>
      </c>
      <c r="O110" s="62">
        <v>5210</v>
      </c>
      <c r="P110" s="63"/>
      <c r="Q110" s="56" t="s">
        <v>211</v>
      </c>
      <c r="R110" s="56" t="s">
        <v>54</v>
      </c>
      <c r="S110" s="56" t="s">
        <v>3359</v>
      </c>
      <c r="T110" s="54"/>
      <c r="U110" s="54"/>
      <c r="V110" s="56" t="s">
        <v>3886</v>
      </c>
    </row>
    <row r="111" spans="1:22" s="1" customFormat="1" ht="14.5" x14ac:dyDescent="0.2">
      <c r="A111" s="53" t="s">
        <v>1028</v>
      </c>
      <c r="B111" s="54" t="s">
        <v>1427</v>
      </c>
      <c r="C111" s="55"/>
      <c r="D111" s="56"/>
      <c r="E111" s="56" t="s">
        <v>8</v>
      </c>
      <c r="F111" s="56" t="s">
        <v>2471</v>
      </c>
      <c r="G111" s="57" t="s">
        <v>2472</v>
      </c>
      <c r="H111" s="57" t="s">
        <v>155</v>
      </c>
      <c r="I111" s="58">
        <v>376</v>
      </c>
      <c r="J111" s="59" t="s">
        <v>29</v>
      </c>
      <c r="K111" s="56" t="s">
        <v>23</v>
      </c>
      <c r="L111" s="60">
        <v>44860</v>
      </c>
      <c r="M111" s="61">
        <v>9780197567739</v>
      </c>
      <c r="N111" s="65">
        <v>35</v>
      </c>
      <c r="O111" s="62">
        <v>6090</v>
      </c>
      <c r="P111" s="63"/>
      <c r="Q111" s="56" t="s">
        <v>162</v>
      </c>
      <c r="R111" s="56" t="s">
        <v>57</v>
      </c>
      <c r="S111" s="56" t="s">
        <v>3303</v>
      </c>
      <c r="T111" s="54"/>
      <c r="U111" s="54"/>
      <c r="V111" s="56" t="s">
        <v>3837</v>
      </c>
    </row>
    <row r="112" spans="1:22" s="1" customFormat="1" ht="14.5" x14ac:dyDescent="0.2">
      <c r="A112" s="53" t="s">
        <v>654</v>
      </c>
      <c r="B112" s="54" t="s">
        <v>1176</v>
      </c>
      <c r="C112" s="55"/>
      <c r="D112" s="56"/>
      <c r="E112" s="56" t="s">
        <v>8</v>
      </c>
      <c r="F112" s="56" t="s">
        <v>1698</v>
      </c>
      <c r="G112" s="57" t="s">
        <v>1700</v>
      </c>
      <c r="H112" s="57" t="s">
        <v>156</v>
      </c>
      <c r="I112" s="58">
        <v>416</v>
      </c>
      <c r="J112" s="59" t="s">
        <v>28</v>
      </c>
      <c r="K112" s="56" t="s">
        <v>157</v>
      </c>
      <c r="L112" s="60">
        <v>44860</v>
      </c>
      <c r="M112" s="61">
        <v>9780192855664</v>
      </c>
      <c r="N112" s="64">
        <v>19.989999999999998</v>
      </c>
      <c r="O112" s="62">
        <v>3720</v>
      </c>
      <c r="P112" s="63" t="s">
        <v>604</v>
      </c>
      <c r="Q112" s="56" t="s">
        <v>2723</v>
      </c>
      <c r="R112" s="56" t="s">
        <v>2865</v>
      </c>
      <c r="S112" s="56" t="s">
        <v>2866</v>
      </c>
      <c r="T112" s="54"/>
      <c r="U112" s="54">
        <v>907.2</v>
      </c>
      <c r="V112" s="56" t="s">
        <v>3478</v>
      </c>
    </row>
    <row r="113" spans="1:22" s="1" customFormat="1" ht="14.5" x14ac:dyDescent="0.2">
      <c r="A113" s="53" t="s">
        <v>634</v>
      </c>
      <c r="B113" s="54" t="s">
        <v>1161</v>
      </c>
      <c r="C113" s="55"/>
      <c r="D113" s="56" t="s">
        <v>336</v>
      </c>
      <c r="E113" s="56" t="s">
        <v>151</v>
      </c>
      <c r="F113" s="56" t="s">
        <v>1659</v>
      </c>
      <c r="G113" s="57" t="s">
        <v>1660</v>
      </c>
      <c r="H113" s="57" t="s">
        <v>155</v>
      </c>
      <c r="I113" s="58">
        <v>528</v>
      </c>
      <c r="J113" s="59" t="s">
        <v>28</v>
      </c>
      <c r="K113" s="56" t="s">
        <v>157</v>
      </c>
      <c r="L113" s="60">
        <v>44861</v>
      </c>
      <c r="M113" s="61">
        <v>9780192847430</v>
      </c>
      <c r="N113" s="64">
        <v>16.989999999999998</v>
      </c>
      <c r="O113" s="62">
        <v>3160</v>
      </c>
      <c r="P113" s="63"/>
      <c r="Q113" s="56" t="s">
        <v>396</v>
      </c>
      <c r="R113" s="56" t="s">
        <v>460</v>
      </c>
      <c r="S113" s="56" t="s">
        <v>2840</v>
      </c>
      <c r="T113" s="54" t="s">
        <v>2841</v>
      </c>
      <c r="U113" s="54">
        <v>828.91200000000003</v>
      </c>
      <c r="V113" s="56" t="s">
        <v>3458</v>
      </c>
    </row>
    <row r="114" spans="1:22" s="1" customFormat="1" ht="14.5" x14ac:dyDescent="0.2">
      <c r="A114" s="53" t="s">
        <v>289</v>
      </c>
      <c r="B114" s="54" t="s">
        <v>290</v>
      </c>
      <c r="C114" s="55">
        <v>5</v>
      </c>
      <c r="D114" s="56"/>
      <c r="E114" s="56" t="s">
        <v>7</v>
      </c>
      <c r="F114" s="56" t="s">
        <v>363</v>
      </c>
      <c r="G114" s="57" t="s">
        <v>2369</v>
      </c>
      <c r="H114" s="57" t="s">
        <v>156</v>
      </c>
      <c r="I114" s="58">
        <v>960</v>
      </c>
      <c r="J114" s="59" t="s">
        <v>29</v>
      </c>
      <c r="K114" s="56" t="s">
        <v>23</v>
      </c>
      <c r="L114" s="60">
        <v>44861</v>
      </c>
      <c r="M114" s="61">
        <v>9780190924508</v>
      </c>
      <c r="N114" s="65">
        <v>124.95</v>
      </c>
      <c r="O114" s="62">
        <v>21740</v>
      </c>
      <c r="P114" s="63"/>
      <c r="Q114" s="56" t="s">
        <v>242</v>
      </c>
      <c r="R114" s="56" t="s">
        <v>493</v>
      </c>
      <c r="S114" s="56" t="s">
        <v>493</v>
      </c>
      <c r="T114" s="54"/>
      <c r="U114" s="54">
        <v>781.2</v>
      </c>
      <c r="V114" s="56" t="s">
        <v>581</v>
      </c>
    </row>
    <row r="115" spans="1:22" s="1" customFormat="1" ht="14.5" x14ac:dyDescent="0.2">
      <c r="A115" s="53" t="s">
        <v>864</v>
      </c>
      <c r="B115" s="66" t="s">
        <v>1310</v>
      </c>
      <c r="C115" s="55"/>
      <c r="D115" s="56" t="s">
        <v>1563</v>
      </c>
      <c r="E115" s="56" t="s">
        <v>151</v>
      </c>
      <c r="F115" s="56" t="s">
        <v>2080</v>
      </c>
      <c r="G115" s="57" t="s">
        <v>2120</v>
      </c>
      <c r="H115" s="57" t="s">
        <v>155</v>
      </c>
      <c r="I115" s="58">
        <v>496</v>
      </c>
      <c r="J115" s="59" t="s">
        <v>28</v>
      </c>
      <c r="K115" s="56" t="s">
        <v>157</v>
      </c>
      <c r="L115" s="60">
        <v>44861</v>
      </c>
      <c r="M115" s="61">
        <v>9780198817529</v>
      </c>
      <c r="N115" s="64">
        <v>115</v>
      </c>
      <c r="O115" s="62">
        <v>21390</v>
      </c>
      <c r="P115" s="63"/>
      <c r="Q115" s="56" t="s">
        <v>213</v>
      </c>
      <c r="R115" s="56" t="s">
        <v>60</v>
      </c>
      <c r="S115" s="56" t="s">
        <v>253</v>
      </c>
      <c r="T115" s="54"/>
      <c r="U115" s="54"/>
      <c r="V115" s="56" t="s">
        <v>3653</v>
      </c>
    </row>
    <row r="116" spans="1:22" s="1" customFormat="1" ht="14.5" x14ac:dyDescent="0.2">
      <c r="A116" s="53" t="s">
        <v>876</v>
      </c>
      <c r="B116" s="66" t="s">
        <v>1317</v>
      </c>
      <c r="C116" s="55"/>
      <c r="D116" s="56" t="s">
        <v>1563</v>
      </c>
      <c r="E116" s="56" t="s">
        <v>2143</v>
      </c>
      <c r="F116" s="56" t="s">
        <v>2144</v>
      </c>
      <c r="G116" s="57" t="s">
        <v>2145</v>
      </c>
      <c r="H116" s="57" t="s">
        <v>155</v>
      </c>
      <c r="I116" s="58">
        <v>320</v>
      </c>
      <c r="J116" s="59" t="s">
        <v>28</v>
      </c>
      <c r="K116" s="56" t="s">
        <v>157</v>
      </c>
      <c r="L116" s="60">
        <v>44861</v>
      </c>
      <c r="M116" s="61">
        <v>9780198836391</v>
      </c>
      <c r="N116" s="64">
        <v>115</v>
      </c>
      <c r="O116" s="62">
        <v>21390</v>
      </c>
      <c r="P116" s="63"/>
      <c r="Q116" s="56" t="s">
        <v>213</v>
      </c>
      <c r="R116" s="56" t="s">
        <v>60</v>
      </c>
      <c r="S116" s="56" t="s">
        <v>253</v>
      </c>
      <c r="T116" s="54"/>
      <c r="U116" s="54"/>
      <c r="V116" s="56" t="s">
        <v>3653</v>
      </c>
    </row>
    <row r="117" spans="1:22" s="1" customFormat="1" ht="14.5" x14ac:dyDescent="0.2">
      <c r="A117" s="53" t="s">
        <v>844</v>
      </c>
      <c r="B117" s="66" t="s">
        <v>1293</v>
      </c>
      <c r="C117" s="55"/>
      <c r="D117" s="56" t="s">
        <v>1563</v>
      </c>
      <c r="E117" s="56" t="s">
        <v>151</v>
      </c>
      <c r="F117" s="56" t="s">
        <v>2080</v>
      </c>
      <c r="G117" s="57" t="s">
        <v>2081</v>
      </c>
      <c r="H117" s="57" t="s">
        <v>155</v>
      </c>
      <c r="I117" s="58">
        <v>320</v>
      </c>
      <c r="J117" s="59" t="s">
        <v>28</v>
      </c>
      <c r="K117" s="56" t="s">
        <v>157</v>
      </c>
      <c r="L117" s="60">
        <v>44861</v>
      </c>
      <c r="M117" s="61">
        <v>9780198717836</v>
      </c>
      <c r="N117" s="64">
        <v>115</v>
      </c>
      <c r="O117" s="62">
        <v>21390</v>
      </c>
      <c r="P117" s="63"/>
      <c r="Q117" s="56" t="s">
        <v>177</v>
      </c>
      <c r="R117" s="56" t="s">
        <v>112</v>
      </c>
      <c r="S117" s="56" t="s">
        <v>3080</v>
      </c>
      <c r="T117" s="54"/>
      <c r="U117" s="54"/>
      <c r="V117" s="56" t="s">
        <v>3653</v>
      </c>
    </row>
    <row r="118" spans="1:22" s="1" customFormat="1" ht="14.5" x14ac:dyDescent="0.2">
      <c r="A118" s="53" t="s">
        <v>827</v>
      </c>
      <c r="B118" s="54" t="s">
        <v>1282</v>
      </c>
      <c r="C118" s="55"/>
      <c r="D118" s="56"/>
      <c r="E118" s="56" t="s">
        <v>20</v>
      </c>
      <c r="F118" s="56" t="s">
        <v>2045</v>
      </c>
      <c r="G118" s="57" t="s">
        <v>2046</v>
      </c>
      <c r="H118" s="57" t="s">
        <v>155</v>
      </c>
      <c r="I118" s="58">
        <v>584</v>
      </c>
      <c r="J118" s="59" t="s">
        <v>28</v>
      </c>
      <c r="K118" s="56" t="s">
        <v>157</v>
      </c>
      <c r="L118" s="60">
        <v>44861</v>
      </c>
      <c r="M118" s="61">
        <v>9780192896742</v>
      </c>
      <c r="N118" s="64">
        <v>95</v>
      </c>
      <c r="O118" s="62">
        <v>17670</v>
      </c>
      <c r="P118" s="63"/>
      <c r="Q118" s="56" t="s">
        <v>442</v>
      </c>
      <c r="R118" s="56" t="s">
        <v>2913</v>
      </c>
      <c r="S118" s="56" t="s">
        <v>3058</v>
      </c>
      <c r="T118" s="54"/>
      <c r="U118" s="54">
        <v>344.04362414000002</v>
      </c>
      <c r="V118" s="56" t="s">
        <v>3636</v>
      </c>
    </row>
    <row r="119" spans="1:22" s="1" customFormat="1" ht="14.5" x14ac:dyDescent="0.2">
      <c r="A119" s="53" t="s">
        <v>841</v>
      </c>
      <c r="B119" s="54" t="s">
        <v>1291</v>
      </c>
      <c r="C119" s="55"/>
      <c r="D119" s="56" t="s">
        <v>1560</v>
      </c>
      <c r="E119" s="56" t="s">
        <v>9</v>
      </c>
      <c r="F119" s="56" t="s">
        <v>2074</v>
      </c>
      <c r="G119" s="57" t="s">
        <v>2075</v>
      </c>
      <c r="H119" s="57" t="s">
        <v>155</v>
      </c>
      <c r="I119" s="58">
        <v>250</v>
      </c>
      <c r="J119" s="59" t="s">
        <v>28</v>
      </c>
      <c r="K119" s="56" t="s">
        <v>157</v>
      </c>
      <c r="L119" s="60">
        <v>44861</v>
      </c>
      <c r="M119" s="61">
        <v>9780197267363</v>
      </c>
      <c r="N119" s="64">
        <v>65</v>
      </c>
      <c r="O119" s="62">
        <v>12090</v>
      </c>
      <c r="P119" s="63"/>
      <c r="Q119" s="56" t="s">
        <v>211</v>
      </c>
      <c r="R119" s="56" t="s">
        <v>54</v>
      </c>
      <c r="S119" s="56" t="s">
        <v>3075</v>
      </c>
      <c r="T119" s="54"/>
      <c r="U119" s="54"/>
      <c r="V119" s="56" t="s">
        <v>3650</v>
      </c>
    </row>
    <row r="120" spans="1:22" s="1" customFormat="1" ht="14.5" x14ac:dyDescent="0.2">
      <c r="A120" s="53" t="s">
        <v>915</v>
      </c>
      <c r="B120" s="54" t="s">
        <v>1341</v>
      </c>
      <c r="C120" s="55"/>
      <c r="D120" s="56"/>
      <c r="E120" s="56" t="s">
        <v>8</v>
      </c>
      <c r="F120" s="56" t="s">
        <v>2223</v>
      </c>
      <c r="G120" s="57" t="s">
        <v>2224</v>
      </c>
      <c r="H120" s="57" t="s">
        <v>155</v>
      </c>
      <c r="I120" s="58">
        <v>320</v>
      </c>
      <c r="J120" s="59" t="s">
        <v>28</v>
      </c>
      <c r="K120" s="56" t="s">
        <v>157</v>
      </c>
      <c r="L120" s="60">
        <v>44861</v>
      </c>
      <c r="M120" s="61">
        <v>9780198865575</v>
      </c>
      <c r="N120" s="64">
        <v>72</v>
      </c>
      <c r="O120" s="62">
        <v>13390</v>
      </c>
      <c r="P120" s="63"/>
      <c r="Q120" s="56" t="s">
        <v>162</v>
      </c>
      <c r="R120" s="56" t="s">
        <v>57</v>
      </c>
      <c r="S120" s="56" t="s">
        <v>3054</v>
      </c>
      <c r="T120" s="54"/>
      <c r="U120" s="54"/>
      <c r="V120" s="56" t="s">
        <v>3722</v>
      </c>
    </row>
    <row r="121" spans="1:22" s="1" customFormat="1" ht="14.5" x14ac:dyDescent="0.2">
      <c r="A121" s="53" t="s">
        <v>968</v>
      </c>
      <c r="B121" s="54" t="s">
        <v>1378</v>
      </c>
      <c r="C121" s="55"/>
      <c r="D121" s="56" t="s">
        <v>339</v>
      </c>
      <c r="E121" s="56" t="s">
        <v>10</v>
      </c>
      <c r="F121" s="56" t="s">
        <v>2340</v>
      </c>
      <c r="G121" s="57" t="s">
        <v>2341</v>
      </c>
      <c r="H121" s="57" t="s">
        <v>155</v>
      </c>
      <c r="I121" s="58">
        <v>496</v>
      </c>
      <c r="J121" s="59" t="s">
        <v>29</v>
      </c>
      <c r="K121" s="56" t="s">
        <v>23</v>
      </c>
      <c r="L121" s="60">
        <v>44861</v>
      </c>
      <c r="M121" s="61">
        <v>9780190854409</v>
      </c>
      <c r="N121" s="65">
        <v>99</v>
      </c>
      <c r="O121" s="62">
        <v>17230</v>
      </c>
      <c r="P121" s="63"/>
      <c r="Q121" s="56" t="s">
        <v>184</v>
      </c>
      <c r="R121" s="56" t="s">
        <v>121</v>
      </c>
      <c r="S121" s="56" t="s">
        <v>3225</v>
      </c>
      <c r="T121" s="54"/>
      <c r="U121" s="54">
        <v>305.80009999999999</v>
      </c>
      <c r="V121" s="56" t="s">
        <v>3776</v>
      </c>
    </row>
    <row r="122" spans="1:22" s="1" customFormat="1" ht="14.5" x14ac:dyDescent="0.2">
      <c r="A122" s="53" t="s">
        <v>968</v>
      </c>
      <c r="B122" s="54" t="s">
        <v>1378</v>
      </c>
      <c r="C122" s="55"/>
      <c r="D122" s="56" t="s">
        <v>339</v>
      </c>
      <c r="E122" s="56" t="s">
        <v>10</v>
      </c>
      <c r="F122" s="56" t="s">
        <v>2340</v>
      </c>
      <c r="G122" s="57" t="s">
        <v>2341</v>
      </c>
      <c r="H122" s="57" t="s">
        <v>156</v>
      </c>
      <c r="I122" s="58">
        <v>496</v>
      </c>
      <c r="J122" s="59" t="s">
        <v>29</v>
      </c>
      <c r="K122" s="56" t="s">
        <v>23</v>
      </c>
      <c r="L122" s="60">
        <v>44861</v>
      </c>
      <c r="M122" s="61">
        <v>9780190854416</v>
      </c>
      <c r="N122" s="65">
        <v>49.95</v>
      </c>
      <c r="O122" s="62">
        <v>8690</v>
      </c>
      <c r="P122" s="63"/>
      <c r="Q122" s="56" t="s">
        <v>184</v>
      </c>
      <c r="R122" s="56" t="s">
        <v>121</v>
      </c>
      <c r="S122" s="56" t="s">
        <v>3225</v>
      </c>
      <c r="T122" s="54"/>
      <c r="U122" s="54">
        <v>305.80009999999999</v>
      </c>
      <c r="V122" s="56" t="s">
        <v>3776</v>
      </c>
    </row>
    <row r="123" spans="1:22" s="1" customFormat="1" ht="14.5" x14ac:dyDescent="0.2">
      <c r="A123" s="53" t="s">
        <v>865</v>
      </c>
      <c r="B123" s="66" t="s">
        <v>865</v>
      </c>
      <c r="C123" s="55"/>
      <c r="D123" s="56" t="s">
        <v>19</v>
      </c>
      <c r="E123" s="56" t="s">
        <v>8</v>
      </c>
      <c r="F123" s="56" t="s">
        <v>2121</v>
      </c>
      <c r="G123" s="57" t="s">
        <v>2122</v>
      </c>
      <c r="H123" s="57" t="s">
        <v>156</v>
      </c>
      <c r="I123" s="58">
        <v>128</v>
      </c>
      <c r="J123" s="59" t="s">
        <v>28</v>
      </c>
      <c r="K123" s="56" t="s">
        <v>157</v>
      </c>
      <c r="L123" s="60">
        <v>44861</v>
      </c>
      <c r="M123" s="61">
        <v>9780198819271</v>
      </c>
      <c r="N123" s="64">
        <v>8.99</v>
      </c>
      <c r="O123" s="62">
        <v>1630</v>
      </c>
      <c r="P123" s="63"/>
      <c r="Q123" s="56" t="s">
        <v>162</v>
      </c>
      <c r="R123" s="56" t="s">
        <v>57</v>
      </c>
      <c r="S123" s="56" t="s">
        <v>3103</v>
      </c>
      <c r="T123" s="54"/>
      <c r="U123" s="54"/>
      <c r="V123" s="56" t="s">
        <v>3673</v>
      </c>
    </row>
    <row r="124" spans="1:22" s="1" customFormat="1" ht="14.5" x14ac:dyDescent="0.2">
      <c r="A124" s="53" t="s">
        <v>892</v>
      </c>
      <c r="B124" s="54" t="s">
        <v>1329</v>
      </c>
      <c r="C124" s="55"/>
      <c r="D124" s="56"/>
      <c r="E124" s="56" t="s">
        <v>8</v>
      </c>
      <c r="F124" s="56" t="s">
        <v>2176</v>
      </c>
      <c r="G124" s="57" t="s">
        <v>2177</v>
      </c>
      <c r="H124" s="57" t="s">
        <v>155</v>
      </c>
      <c r="I124" s="58">
        <v>576</v>
      </c>
      <c r="J124" s="59" t="s">
        <v>28</v>
      </c>
      <c r="K124" s="56" t="s">
        <v>157</v>
      </c>
      <c r="L124" s="60">
        <v>44861</v>
      </c>
      <c r="M124" s="61">
        <v>9780198854036</v>
      </c>
      <c r="N124" s="64">
        <v>35</v>
      </c>
      <c r="O124" s="62">
        <v>6510</v>
      </c>
      <c r="P124" s="63"/>
      <c r="Q124" s="56" t="s">
        <v>188</v>
      </c>
      <c r="R124" s="56" t="s">
        <v>43</v>
      </c>
      <c r="S124" s="56" t="s">
        <v>3138</v>
      </c>
      <c r="T124" s="54"/>
      <c r="U124" s="54"/>
      <c r="V124" s="56" t="s">
        <v>3699</v>
      </c>
    </row>
    <row r="125" spans="1:22" s="1" customFormat="1" ht="14.5" x14ac:dyDescent="0.2">
      <c r="A125" s="53" t="s">
        <v>907</v>
      </c>
      <c r="B125" s="54" t="s">
        <v>1336</v>
      </c>
      <c r="C125" s="55"/>
      <c r="D125" s="56"/>
      <c r="E125" s="56" t="s">
        <v>8</v>
      </c>
      <c r="F125" s="56" t="s">
        <v>2206</v>
      </c>
      <c r="G125" s="57" t="s">
        <v>2207</v>
      </c>
      <c r="H125" s="57" t="s">
        <v>155</v>
      </c>
      <c r="I125" s="58">
        <v>256</v>
      </c>
      <c r="J125" s="59" t="s">
        <v>28</v>
      </c>
      <c r="K125" s="56" t="s">
        <v>157</v>
      </c>
      <c r="L125" s="60">
        <v>44861</v>
      </c>
      <c r="M125" s="61">
        <v>9780198861683</v>
      </c>
      <c r="N125" s="64">
        <v>30</v>
      </c>
      <c r="O125" s="62">
        <v>5580</v>
      </c>
      <c r="P125" s="63"/>
      <c r="Q125" s="56" t="s">
        <v>218</v>
      </c>
      <c r="R125" s="56" t="s">
        <v>136</v>
      </c>
      <c r="S125" s="56" t="s">
        <v>3156</v>
      </c>
      <c r="T125" s="54"/>
      <c r="U125" s="54"/>
      <c r="V125" s="56" t="s">
        <v>3714</v>
      </c>
    </row>
    <row r="126" spans="1:22" s="1" customFormat="1" ht="14.5" x14ac:dyDescent="0.2">
      <c r="A126" s="53" t="s">
        <v>811</v>
      </c>
      <c r="B126" s="54" t="s">
        <v>1270</v>
      </c>
      <c r="C126" s="55"/>
      <c r="D126" s="56"/>
      <c r="E126" s="56" t="s">
        <v>8</v>
      </c>
      <c r="F126" s="56" t="s">
        <v>2010</v>
      </c>
      <c r="G126" s="57" t="s">
        <v>2011</v>
      </c>
      <c r="H126" s="57" t="s">
        <v>156</v>
      </c>
      <c r="I126" s="58">
        <v>272</v>
      </c>
      <c r="J126" s="59" t="s">
        <v>28</v>
      </c>
      <c r="K126" s="56" t="s">
        <v>157</v>
      </c>
      <c r="L126" s="60">
        <v>44861</v>
      </c>
      <c r="M126" s="61">
        <v>9780192882387</v>
      </c>
      <c r="N126" s="64">
        <v>19.989999999999998</v>
      </c>
      <c r="O126" s="62">
        <v>3720</v>
      </c>
      <c r="P126" s="63" t="s">
        <v>604</v>
      </c>
      <c r="Q126" s="56" t="s">
        <v>2731</v>
      </c>
      <c r="R126" s="56" t="s">
        <v>48</v>
      </c>
      <c r="S126" s="56" t="s">
        <v>3038</v>
      </c>
      <c r="T126" s="54"/>
      <c r="U126" s="54">
        <v>234</v>
      </c>
      <c r="V126" s="56" t="s">
        <v>3619</v>
      </c>
    </row>
    <row r="127" spans="1:22" s="1" customFormat="1" ht="14.5" x14ac:dyDescent="0.2">
      <c r="A127" s="53" t="s">
        <v>931</v>
      </c>
      <c r="B127" s="54" t="s">
        <v>931</v>
      </c>
      <c r="C127" s="55"/>
      <c r="D127" s="56"/>
      <c r="E127" s="56" t="s">
        <v>8</v>
      </c>
      <c r="F127" s="56" t="s">
        <v>2258</v>
      </c>
      <c r="G127" s="57" t="s">
        <v>2259</v>
      </c>
      <c r="H127" s="57" t="s">
        <v>155</v>
      </c>
      <c r="I127" s="58">
        <v>400</v>
      </c>
      <c r="J127" s="59" t="s">
        <v>28</v>
      </c>
      <c r="K127" s="56" t="s">
        <v>157</v>
      </c>
      <c r="L127" s="60">
        <v>44861</v>
      </c>
      <c r="M127" s="61">
        <v>9780199547319</v>
      </c>
      <c r="N127" s="64">
        <v>80</v>
      </c>
      <c r="O127" s="62">
        <v>14880</v>
      </c>
      <c r="P127" s="63"/>
      <c r="Q127" s="56" t="s">
        <v>179</v>
      </c>
      <c r="R127" s="56" t="s">
        <v>2922</v>
      </c>
      <c r="S127" s="56" t="s">
        <v>3182</v>
      </c>
      <c r="T127" s="54" t="s">
        <v>2842</v>
      </c>
      <c r="U127" s="54">
        <v>192</v>
      </c>
      <c r="V127" s="56" t="s">
        <v>3739</v>
      </c>
    </row>
    <row r="128" spans="1:22" s="1" customFormat="1" ht="14.5" x14ac:dyDescent="0.2">
      <c r="A128" s="53" t="s">
        <v>751</v>
      </c>
      <c r="B128" s="54" t="s">
        <v>1241</v>
      </c>
      <c r="C128" s="55"/>
      <c r="D128" s="56"/>
      <c r="E128" s="56" t="s">
        <v>8</v>
      </c>
      <c r="F128" s="56" t="s">
        <v>1892</v>
      </c>
      <c r="G128" s="57" t="s">
        <v>1893</v>
      </c>
      <c r="H128" s="57" t="s">
        <v>156</v>
      </c>
      <c r="I128" s="58">
        <v>176</v>
      </c>
      <c r="J128" s="59" t="s">
        <v>28</v>
      </c>
      <c r="K128" s="56" t="s">
        <v>157</v>
      </c>
      <c r="L128" s="60">
        <v>44861</v>
      </c>
      <c r="M128" s="61">
        <v>9780192867315</v>
      </c>
      <c r="N128" s="64">
        <v>19.989999999999998</v>
      </c>
      <c r="O128" s="62">
        <v>3720</v>
      </c>
      <c r="P128" s="63" t="s">
        <v>604</v>
      </c>
      <c r="Q128" s="56" t="s">
        <v>197</v>
      </c>
      <c r="R128" s="56" t="s">
        <v>81</v>
      </c>
      <c r="S128" s="56" t="s">
        <v>2981</v>
      </c>
      <c r="T128" s="54"/>
      <c r="U128" s="54">
        <v>128.19999999999999</v>
      </c>
      <c r="V128" s="56" t="s">
        <v>3572</v>
      </c>
    </row>
    <row r="129" spans="1:22" s="1" customFormat="1" ht="14.5" x14ac:dyDescent="0.2">
      <c r="A129" s="53" t="s">
        <v>1015</v>
      </c>
      <c r="B129" s="66" t="s">
        <v>1015</v>
      </c>
      <c r="C129" s="67">
        <v>4</v>
      </c>
      <c r="D129" s="56"/>
      <c r="E129" s="56" t="s">
        <v>20</v>
      </c>
      <c r="F129" s="56" t="s">
        <v>2443</v>
      </c>
      <c r="G129" s="57" t="s">
        <v>2444</v>
      </c>
      <c r="H129" s="57" t="s">
        <v>156</v>
      </c>
      <c r="I129" s="58">
        <v>1104</v>
      </c>
      <c r="J129" s="59" t="s">
        <v>29</v>
      </c>
      <c r="K129" s="56" t="s">
        <v>23</v>
      </c>
      <c r="L129" s="60">
        <v>44861</v>
      </c>
      <c r="M129" s="61">
        <v>9780197554418</v>
      </c>
      <c r="N129" s="65">
        <v>173.99</v>
      </c>
      <c r="O129" s="62">
        <v>30270</v>
      </c>
      <c r="P129" s="63"/>
      <c r="Q129" s="56" t="s">
        <v>2784</v>
      </c>
      <c r="R129" s="56" t="s">
        <v>3285</v>
      </c>
      <c r="S129" s="56" t="s">
        <v>3285</v>
      </c>
      <c r="T129" s="54"/>
      <c r="U129" s="54">
        <v>592</v>
      </c>
      <c r="V129" s="56" t="s">
        <v>3824</v>
      </c>
    </row>
    <row r="130" spans="1:22" s="1" customFormat="1" ht="14.5" x14ac:dyDescent="0.2">
      <c r="A130" s="53" t="s">
        <v>1135</v>
      </c>
      <c r="B130" s="66" t="s">
        <v>1135</v>
      </c>
      <c r="C130" s="55"/>
      <c r="D130" s="56" t="s">
        <v>19</v>
      </c>
      <c r="E130" s="56" t="s">
        <v>8</v>
      </c>
      <c r="F130" s="56" t="s">
        <v>2701</v>
      </c>
      <c r="G130" s="57" t="s">
        <v>2702</v>
      </c>
      <c r="H130" s="57" t="s">
        <v>156</v>
      </c>
      <c r="I130" s="58">
        <v>160</v>
      </c>
      <c r="J130" s="59" t="s">
        <v>29</v>
      </c>
      <c r="K130" s="56" t="s">
        <v>23</v>
      </c>
      <c r="L130" s="60">
        <v>44861</v>
      </c>
      <c r="M130" s="61">
        <v>9780199765256</v>
      </c>
      <c r="N130" s="65">
        <v>11.95</v>
      </c>
      <c r="O130" s="62">
        <v>1630</v>
      </c>
      <c r="P130" s="63"/>
      <c r="Q130" s="56" t="s">
        <v>177</v>
      </c>
      <c r="R130" s="56" t="s">
        <v>112</v>
      </c>
      <c r="S130" s="56" t="s">
        <v>3422</v>
      </c>
      <c r="T130" s="54" t="s">
        <v>3423</v>
      </c>
      <c r="U130" s="54">
        <v>895.60900000000004</v>
      </c>
      <c r="V130" s="56" t="s">
        <v>3945</v>
      </c>
    </row>
    <row r="131" spans="1:22" s="1" customFormat="1" ht="14.5" x14ac:dyDescent="0.2">
      <c r="A131" s="53" t="s">
        <v>755</v>
      </c>
      <c r="B131" s="54" t="s">
        <v>755</v>
      </c>
      <c r="C131" s="55"/>
      <c r="D131" s="56"/>
      <c r="E131" s="56" t="s">
        <v>8</v>
      </c>
      <c r="F131" s="56" t="s">
        <v>1719</v>
      </c>
      <c r="G131" s="57" t="s">
        <v>1901</v>
      </c>
      <c r="H131" s="57" t="s">
        <v>156</v>
      </c>
      <c r="I131" s="58">
        <v>296</v>
      </c>
      <c r="J131" s="59" t="s">
        <v>28</v>
      </c>
      <c r="K131" s="56" t="s">
        <v>157</v>
      </c>
      <c r="L131" s="60">
        <v>44861</v>
      </c>
      <c r="M131" s="61">
        <v>9780192867704</v>
      </c>
      <c r="N131" s="64">
        <v>25</v>
      </c>
      <c r="O131" s="62">
        <v>4650</v>
      </c>
      <c r="P131" s="63" t="s">
        <v>604</v>
      </c>
      <c r="Q131" s="56" t="s">
        <v>168</v>
      </c>
      <c r="R131" s="56" t="s">
        <v>84</v>
      </c>
      <c r="S131" s="56" t="s">
        <v>2986</v>
      </c>
      <c r="T131" s="54" t="s">
        <v>2878</v>
      </c>
      <c r="U131" s="54">
        <v>833.91200000000003</v>
      </c>
      <c r="V131" s="56" t="s">
        <v>3576</v>
      </c>
    </row>
    <row r="132" spans="1:22" s="1" customFormat="1" ht="14.5" x14ac:dyDescent="0.2">
      <c r="A132" s="53" t="s">
        <v>283</v>
      </c>
      <c r="B132" s="54" t="s">
        <v>284</v>
      </c>
      <c r="C132" s="55"/>
      <c r="D132" s="56" t="s">
        <v>339</v>
      </c>
      <c r="E132" s="56" t="s">
        <v>8</v>
      </c>
      <c r="F132" s="56" t="s">
        <v>360</v>
      </c>
      <c r="G132" s="57" t="s">
        <v>2346</v>
      </c>
      <c r="H132" s="57" t="s">
        <v>155</v>
      </c>
      <c r="I132" s="58">
        <v>240</v>
      </c>
      <c r="J132" s="59" t="s">
        <v>29</v>
      </c>
      <c r="K132" s="56" t="s">
        <v>23</v>
      </c>
      <c r="L132" s="60">
        <v>44861</v>
      </c>
      <c r="M132" s="61">
        <v>9780190869908</v>
      </c>
      <c r="N132" s="65">
        <v>99</v>
      </c>
      <c r="O132" s="62">
        <v>17230</v>
      </c>
      <c r="P132" s="63"/>
      <c r="Q132" s="56" t="s">
        <v>184</v>
      </c>
      <c r="R132" s="56" t="s">
        <v>71</v>
      </c>
      <c r="S132" s="56" t="s">
        <v>71</v>
      </c>
      <c r="T132" s="54"/>
      <c r="U132" s="54">
        <v>305.80094981000002</v>
      </c>
      <c r="V132" s="56" t="s">
        <v>578</v>
      </c>
    </row>
    <row r="133" spans="1:22" s="1" customFormat="1" ht="14.5" x14ac:dyDescent="0.2">
      <c r="A133" s="53" t="s">
        <v>767</v>
      </c>
      <c r="B133" s="66" t="s">
        <v>1251</v>
      </c>
      <c r="C133" s="55"/>
      <c r="D133" s="56" t="s">
        <v>1537</v>
      </c>
      <c r="E133" s="56" t="s">
        <v>8</v>
      </c>
      <c r="F133" s="56" t="s">
        <v>1924</v>
      </c>
      <c r="G133" s="57" t="s">
        <v>1925</v>
      </c>
      <c r="H133" s="57" t="s">
        <v>155</v>
      </c>
      <c r="I133" s="58">
        <v>256</v>
      </c>
      <c r="J133" s="59" t="s">
        <v>28</v>
      </c>
      <c r="K133" s="56" t="s">
        <v>157</v>
      </c>
      <c r="L133" s="60">
        <v>44861</v>
      </c>
      <c r="M133" s="61">
        <v>9780192869197</v>
      </c>
      <c r="N133" s="64">
        <v>70</v>
      </c>
      <c r="O133" s="62">
        <v>13020</v>
      </c>
      <c r="P133" s="63"/>
      <c r="Q133" s="56" t="s">
        <v>2748</v>
      </c>
      <c r="R133" s="56" t="s">
        <v>3003</v>
      </c>
      <c r="S133" s="56" t="s">
        <v>3004</v>
      </c>
      <c r="T133" s="54"/>
      <c r="U133" s="54"/>
      <c r="V133" s="56" t="s">
        <v>3588</v>
      </c>
    </row>
    <row r="134" spans="1:22" s="1" customFormat="1" ht="14.5" x14ac:dyDescent="0.2">
      <c r="A134" s="53" t="s">
        <v>694</v>
      </c>
      <c r="B134" s="54" t="s">
        <v>1198</v>
      </c>
      <c r="C134" s="55"/>
      <c r="D134" s="56"/>
      <c r="E134" s="56" t="s">
        <v>8</v>
      </c>
      <c r="F134" s="56" t="s">
        <v>1776</v>
      </c>
      <c r="G134" s="57" t="s">
        <v>1777</v>
      </c>
      <c r="H134" s="57" t="s">
        <v>155</v>
      </c>
      <c r="I134" s="58">
        <v>496</v>
      </c>
      <c r="J134" s="59" t="s">
        <v>28</v>
      </c>
      <c r="K134" s="56" t="s">
        <v>157</v>
      </c>
      <c r="L134" s="60">
        <v>44861</v>
      </c>
      <c r="M134" s="61">
        <v>9780192859907</v>
      </c>
      <c r="N134" s="64">
        <v>100</v>
      </c>
      <c r="O134" s="62">
        <v>18600</v>
      </c>
      <c r="P134" s="63"/>
      <c r="Q134" s="56" t="s">
        <v>161</v>
      </c>
      <c r="R134" s="56" t="s">
        <v>38</v>
      </c>
      <c r="S134" s="56" t="s">
        <v>2914</v>
      </c>
      <c r="T134" s="54" t="s">
        <v>391</v>
      </c>
      <c r="U134" s="54"/>
      <c r="V134" s="56" t="s">
        <v>3515</v>
      </c>
    </row>
    <row r="135" spans="1:22" s="1" customFormat="1" ht="14.5" x14ac:dyDescent="0.2">
      <c r="A135" s="53" t="s">
        <v>813</v>
      </c>
      <c r="B135" s="54" t="s">
        <v>1272</v>
      </c>
      <c r="C135" s="55"/>
      <c r="D135" s="56"/>
      <c r="E135" s="56" t="s">
        <v>8</v>
      </c>
      <c r="F135" s="56" t="s">
        <v>2014</v>
      </c>
      <c r="G135" s="57" t="s">
        <v>2015</v>
      </c>
      <c r="H135" s="57" t="s">
        <v>156</v>
      </c>
      <c r="I135" s="58">
        <v>240</v>
      </c>
      <c r="J135" s="59" t="s">
        <v>28</v>
      </c>
      <c r="K135" s="56" t="s">
        <v>157</v>
      </c>
      <c r="L135" s="60">
        <v>44861</v>
      </c>
      <c r="M135" s="61">
        <v>9780192884275</v>
      </c>
      <c r="N135" s="64">
        <v>16.989999999999998</v>
      </c>
      <c r="O135" s="62">
        <v>3160</v>
      </c>
      <c r="P135" s="63" t="s">
        <v>604</v>
      </c>
      <c r="Q135" s="56" t="s">
        <v>165</v>
      </c>
      <c r="R135" s="56" t="s">
        <v>96</v>
      </c>
      <c r="S135" s="56" t="s">
        <v>3040</v>
      </c>
      <c r="T135" s="54"/>
      <c r="U135" s="54">
        <v>305</v>
      </c>
      <c r="V135" s="56" t="s">
        <v>3621</v>
      </c>
    </row>
    <row r="136" spans="1:22" s="1" customFormat="1" ht="14.5" x14ac:dyDescent="0.2">
      <c r="A136" s="53" t="s">
        <v>856</v>
      </c>
      <c r="B136" s="54" t="s">
        <v>1304</v>
      </c>
      <c r="C136" s="55"/>
      <c r="D136" s="56"/>
      <c r="E136" s="56" t="s">
        <v>8</v>
      </c>
      <c r="F136" s="56" t="s">
        <v>2104</v>
      </c>
      <c r="G136" s="57" t="s">
        <v>2105</v>
      </c>
      <c r="H136" s="57" t="s">
        <v>155</v>
      </c>
      <c r="I136" s="58">
        <v>272</v>
      </c>
      <c r="J136" s="59" t="s">
        <v>28</v>
      </c>
      <c r="K136" s="56" t="s">
        <v>157</v>
      </c>
      <c r="L136" s="60">
        <v>44861</v>
      </c>
      <c r="M136" s="61">
        <v>9780198803393</v>
      </c>
      <c r="N136" s="64">
        <v>72</v>
      </c>
      <c r="O136" s="62">
        <v>13390</v>
      </c>
      <c r="P136" s="63"/>
      <c r="Q136" s="56" t="s">
        <v>232</v>
      </c>
      <c r="R136" s="56" t="s">
        <v>70</v>
      </c>
      <c r="S136" s="56" t="s">
        <v>3095</v>
      </c>
      <c r="T136" s="54"/>
      <c r="U136" s="54"/>
      <c r="V136" s="56" t="s">
        <v>3665</v>
      </c>
    </row>
    <row r="137" spans="1:22" s="1" customFormat="1" ht="14.5" x14ac:dyDescent="0.2">
      <c r="A137" s="53" t="s">
        <v>902</v>
      </c>
      <c r="B137" s="54" t="s">
        <v>1333</v>
      </c>
      <c r="C137" s="55"/>
      <c r="D137" s="56"/>
      <c r="E137" s="56" t="s">
        <v>8</v>
      </c>
      <c r="F137" s="56" t="s">
        <v>2196</v>
      </c>
      <c r="G137" s="57" t="s">
        <v>2197</v>
      </c>
      <c r="H137" s="57" t="s">
        <v>155</v>
      </c>
      <c r="I137" s="58">
        <v>400</v>
      </c>
      <c r="J137" s="59" t="s">
        <v>28</v>
      </c>
      <c r="K137" s="56" t="s">
        <v>157</v>
      </c>
      <c r="L137" s="60">
        <v>44861</v>
      </c>
      <c r="M137" s="61">
        <v>9780198858539</v>
      </c>
      <c r="N137" s="64">
        <v>16.989999999999998</v>
      </c>
      <c r="O137" s="62">
        <v>3160</v>
      </c>
      <c r="P137" s="63"/>
      <c r="Q137" s="56" t="s">
        <v>409</v>
      </c>
      <c r="R137" s="56" t="s">
        <v>53</v>
      </c>
      <c r="S137" s="56" t="s">
        <v>3152</v>
      </c>
      <c r="T137" s="54"/>
      <c r="U137" s="54"/>
      <c r="V137" s="56" t="s">
        <v>3709</v>
      </c>
    </row>
    <row r="138" spans="1:22" s="1" customFormat="1" ht="14.5" x14ac:dyDescent="0.2">
      <c r="A138" s="53" t="s">
        <v>799</v>
      </c>
      <c r="B138" s="54" t="s">
        <v>1263</v>
      </c>
      <c r="C138" s="55"/>
      <c r="D138" s="56"/>
      <c r="E138" s="56" t="s">
        <v>8</v>
      </c>
      <c r="F138" s="56" t="s">
        <v>1986</v>
      </c>
      <c r="G138" s="57" t="s">
        <v>1987</v>
      </c>
      <c r="H138" s="57" t="s">
        <v>156</v>
      </c>
      <c r="I138" s="58">
        <v>368</v>
      </c>
      <c r="J138" s="59" t="s">
        <v>28</v>
      </c>
      <c r="K138" s="56" t="s">
        <v>157</v>
      </c>
      <c r="L138" s="60">
        <v>44861</v>
      </c>
      <c r="M138" s="61">
        <v>9780192872319</v>
      </c>
      <c r="N138" s="64">
        <v>19.989999999999998</v>
      </c>
      <c r="O138" s="62">
        <v>3720</v>
      </c>
      <c r="P138" s="63" t="s">
        <v>604</v>
      </c>
      <c r="Q138" s="56" t="s">
        <v>162</v>
      </c>
      <c r="R138" s="56" t="s">
        <v>57</v>
      </c>
      <c r="S138" s="56" t="s">
        <v>3025</v>
      </c>
      <c r="T138" s="54"/>
      <c r="U138" s="54">
        <v>193</v>
      </c>
      <c r="V138" s="56" t="s">
        <v>3608</v>
      </c>
    </row>
    <row r="139" spans="1:22" s="1" customFormat="1" ht="14.5" x14ac:dyDescent="0.2">
      <c r="A139" s="53" t="s">
        <v>297</v>
      </c>
      <c r="B139" s="54" t="s">
        <v>298</v>
      </c>
      <c r="C139" s="55"/>
      <c r="D139" s="56"/>
      <c r="E139" s="56" t="s">
        <v>8</v>
      </c>
      <c r="F139" s="56" t="s">
        <v>371</v>
      </c>
      <c r="G139" s="57" t="s">
        <v>2596</v>
      </c>
      <c r="H139" s="57" t="s">
        <v>156</v>
      </c>
      <c r="I139" s="58">
        <v>272</v>
      </c>
      <c r="J139" s="59" t="s">
        <v>29</v>
      </c>
      <c r="K139" s="56" t="s">
        <v>23</v>
      </c>
      <c r="L139" s="60">
        <v>44861</v>
      </c>
      <c r="M139" s="61">
        <v>9780197627242</v>
      </c>
      <c r="N139" s="65">
        <v>18.95</v>
      </c>
      <c r="O139" s="62">
        <v>3300</v>
      </c>
      <c r="P139" s="63" t="s">
        <v>604</v>
      </c>
      <c r="Q139" s="56" t="s">
        <v>417</v>
      </c>
      <c r="R139" s="56" t="s">
        <v>528</v>
      </c>
      <c r="S139" s="56" t="s">
        <v>529</v>
      </c>
      <c r="T139" s="54" t="s">
        <v>516</v>
      </c>
      <c r="U139" s="54">
        <v>623.74599999999998</v>
      </c>
      <c r="V139" s="56" t="s">
        <v>586</v>
      </c>
    </row>
    <row r="140" spans="1:22" s="1" customFormat="1" ht="14.5" x14ac:dyDescent="0.2">
      <c r="A140" s="53" t="s">
        <v>750</v>
      </c>
      <c r="B140" s="54" t="s">
        <v>1240</v>
      </c>
      <c r="C140" s="55"/>
      <c r="D140" s="56" t="s">
        <v>86</v>
      </c>
      <c r="E140" s="56" t="s">
        <v>7</v>
      </c>
      <c r="F140" s="56" t="s">
        <v>1890</v>
      </c>
      <c r="G140" s="57" t="s">
        <v>1891</v>
      </c>
      <c r="H140" s="57" t="s">
        <v>156</v>
      </c>
      <c r="I140" s="58">
        <v>272</v>
      </c>
      <c r="J140" s="59" t="s">
        <v>28</v>
      </c>
      <c r="K140" s="56" t="s">
        <v>157</v>
      </c>
      <c r="L140" s="60">
        <v>44861</v>
      </c>
      <c r="M140" s="61">
        <v>9780192867285</v>
      </c>
      <c r="N140" s="64">
        <v>24.99</v>
      </c>
      <c r="O140" s="62">
        <v>4650</v>
      </c>
      <c r="P140" s="63" t="s">
        <v>604</v>
      </c>
      <c r="Q140" s="56" t="s">
        <v>188</v>
      </c>
      <c r="R140" s="56" t="s">
        <v>43</v>
      </c>
      <c r="S140" s="56" t="s">
        <v>2980</v>
      </c>
      <c r="T140" s="54"/>
      <c r="U140" s="54"/>
      <c r="V140" s="56" t="s">
        <v>3571</v>
      </c>
    </row>
    <row r="141" spans="1:22" s="1" customFormat="1" ht="14.5" x14ac:dyDescent="0.2">
      <c r="A141" s="53" t="s">
        <v>814</v>
      </c>
      <c r="B141" s="54" t="s">
        <v>1273</v>
      </c>
      <c r="C141" s="55"/>
      <c r="D141" s="56"/>
      <c r="E141" s="56" t="s">
        <v>8</v>
      </c>
      <c r="F141" s="56" t="s">
        <v>2016</v>
      </c>
      <c r="G141" s="57" t="s">
        <v>2017</v>
      </c>
      <c r="H141" s="57" t="s">
        <v>156</v>
      </c>
      <c r="I141" s="58">
        <v>208</v>
      </c>
      <c r="J141" s="59" t="s">
        <v>28</v>
      </c>
      <c r="K141" s="56" t="s">
        <v>157</v>
      </c>
      <c r="L141" s="60">
        <v>44861</v>
      </c>
      <c r="M141" s="61">
        <v>9780192884282</v>
      </c>
      <c r="N141" s="64">
        <v>18.989999999999998</v>
      </c>
      <c r="O141" s="62">
        <v>3530</v>
      </c>
      <c r="P141" s="63" t="s">
        <v>604</v>
      </c>
      <c r="Q141" s="56" t="s">
        <v>162</v>
      </c>
      <c r="R141" s="56" t="s">
        <v>57</v>
      </c>
      <c r="S141" s="56" t="s">
        <v>3041</v>
      </c>
      <c r="T141" s="54"/>
      <c r="U141" s="54">
        <v>128.33000000000001</v>
      </c>
      <c r="V141" s="56" t="s">
        <v>3622</v>
      </c>
    </row>
    <row r="142" spans="1:22" s="1" customFormat="1" ht="14.5" x14ac:dyDescent="0.2">
      <c r="A142" s="53" t="s">
        <v>1095</v>
      </c>
      <c r="B142" s="54" t="s">
        <v>1095</v>
      </c>
      <c r="C142" s="55"/>
      <c r="D142" s="56"/>
      <c r="E142" s="56" t="s">
        <v>8</v>
      </c>
      <c r="F142" s="56" t="s">
        <v>2620</v>
      </c>
      <c r="G142" s="57" t="s">
        <v>2621</v>
      </c>
      <c r="H142" s="57" t="s">
        <v>155</v>
      </c>
      <c r="I142" s="58">
        <v>272</v>
      </c>
      <c r="J142" s="59" t="s">
        <v>29</v>
      </c>
      <c r="K142" s="56" t="s">
        <v>23</v>
      </c>
      <c r="L142" s="60">
        <v>44861</v>
      </c>
      <c r="M142" s="61">
        <v>9780197635056</v>
      </c>
      <c r="N142" s="65">
        <v>27.95</v>
      </c>
      <c r="O142" s="62">
        <v>4860</v>
      </c>
      <c r="P142" s="63"/>
      <c r="Q142" s="56" t="s">
        <v>166</v>
      </c>
      <c r="R142" s="56" t="s">
        <v>65</v>
      </c>
      <c r="S142" s="56" t="s">
        <v>3378</v>
      </c>
      <c r="T142" s="54"/>
      <c r="U142" s="54"/>
      <c r="V142" s="56" t="s">
        <v>3904</v>
      </c>
    </row>
    <row r="143" spans="1:22" s="1" customFormat="1" ht="14.5" x14ac:dyDescent="0.2">
      <c r="A143" s="53" t="s">
        <v>712</v>
      </c>
      <c r="B143" s="66" t="s">
        <v>712</v>
      </c>
      <c r="C143" s="67">
        <v>3</v>
      </c>
      <c r="D143" s="56" t="s">
        <v>19</v>
      </c>
      <c r="E143" s="56" t="s">
        <v>8</v>
      </c>
      <c r="F143" s="56" t="s">
        <v>1810</v>
      </c>
      <c r="G143" s="57" t="s">
        <v>1811</v>
      </c>
      <c r="H143" s="57" t="s">
        <v>156</v>
      </c>
      <c r="I143" s="58">
        <v>168</v>
      </c>
      <c r="J143" s="59" t="s">
        <v>28</v>
      </c>
      <c r="K143" s="56" t="s">
        <v>157</v>
      </c>
      <c r="L143" s="60">
        <v>44861</v>
      </c>
      <c r="M143" s="61">
        <v>9780192865069</v>
      </c>
      <c r="N143" s="64">
        <v>8.99</v>
      </c>
      <c r="O143" s="62">
        <v>1630</v>
      </c>
      <c r="P143" s="63"/>
      <c r="Q143" s="56" t="s">
        <v>2735</v>
      </c>
      <c r="R143" s="56" t="s">
        <v>2933</v>
      </c>
      <c r="S143" s="56" t="s">
        <v>2934</v>
      </c>
      <c r="T143" s="54"/>
      <c r="U143" s="54"/>
      <c r="V143" s="56" t="s">
        <v>3533</v>
      </c>
    </row>
    <row r="144" spans="1:22" s="1" customFormat="1" ht="14.5" x14ac:dyDescent="0.2">
      <c r="A144" s="53" t="s">
        <v>1010</v>
      </c>
      <c r="B144" s="66" t="s">
        <v>1412</v>
      </c>
      <c r="C144" s="55"/>
      <c r="D144" s="56" t="s">
        <v>19</v>
      </c>
      <c r="E144" s="56" t="s">
        <v>8</v>
      </c>
      <c r="F144" s="56" t="s">
        <v>2431</v>
      </c>
      <c r="G144" s="57" t="s">
        <v>2432</v>
      </c>
      <c r="H144" s="57" t="s">
        <v>156</v>
      </c>
      <c r="I144" s="58">
        <v>160</v>
      </c>
      <c r="J144" s="59" t="s">
        <v>29</v>
      </c>
      <c r="K144" s="56" t="s">
        <v>23</v>
      </c>
      <c r="L144" s="60">
        <v>44861</v>
      </c>
      <c r="M144" s="61">
        <v>9780197548264</v>
      </c>
      <c r="N144" s="65">
        <v>11.95</v>
      </c>
      <c r="O144" s="62">
        <v>1630</v>
      </c>
      <c r="P144" s="63"/>
      <c r="Q144" s="56" t="s">
        <v>450</v>
      </c>
      <c r="R144" s="56" t="s">
        <v>554</v>
      </c>
      <c r="S144" s="56" t="s">
        <v>3280</v>
      </c>
      <c r="T144" s="54"/>
      <c r="U144" s="54">
        <v>201.3</v>
      </c>
      <c r="V144" s="56" t="s">
        <v>3818</v>
      </c>
    </row>
    <row r="145" spans="1:22" s="1" customFormat="1" ht="14.5" x14ac:dyDescent="0.2">
      <c r="A145" s="53" t="s">
        <v>620</v>
      </c>
      <c r="B145" s="54" t="s">
        <v>620</v>
      </c>
      <c r="C145" s="55"/>
      <c r="D145" s="56" t="s">
        <v>1523</v>
      </c>
      <c r="E145" s="56" t="s">
        <v>8</v>
      </c>
      <c r="F145" s="56" t="s">
        <v>1629</v>
      </c>
      <c r="G145" s="57" t="s">
        <v>1630</v>
      </c>
      <c r="H145" s="57" t="s">
        <v>155</v>
      </c>
      <c r="I145" s="58">
        <v>368</v>
      </c>
      <c r="J145" s="59" t="s">
        <v>28</v>
      </c>
      <c r="K145" s="56" t="s">
        <v>157</v>
      </c>
      <c r="L145" s="60">
        <v>44862</v>
      </c>
      <c r="M145" s="61">
        <v>9780192844552</v>
      </c>
      <c r="N145" s="64">
        <v>95</v>
      </c>
      <c r="O145" s="62">
        <v>17670</v>
      </c>
      <c r="P145" s="63"/>
      <c r="Q145" s="56" t="s">
        <v>2717</v>
      </c>
      <c r="R145" s="56" t="s">
        <v>66</v>
      </c>
      <c r="S145" s="56" t="s">
        <v>2823</v>
      </c>
      <c r="T145" s="54"/>
      <c r="U145" s="54"/>
      <c r="V145" s="56" t="s">
        <v>3444</v>
      </c>
    </row>
    <row r="146" spans="1:22" s="1" customFormat="1" ht="14.5" x14ac:dyDescent="0.2">
      <c r="A146" s="53" t="s">
        <v>859</v>
      </c>
      <c r="B146" s="54" t="s">
        <v>1306</v>
      </c>
      <c r="C146" s="55"/>
      <c r="D146" s="56"/>
      <c r="E146" s="56" t="s">
        <v>7</v>
      </c>
      <c r="F146" s="56" t="s">
        <v>2110</v>
      </c>
      <c r="G146" s="57" t="s">
        <v>2111</v>
      </c>
      <c r="H146" s="57" t="s">
        <v>155</v>
      </c>
      <c r="I146" s="58">
        <v>224</v>
      </c>
      <c r="J146" s="59" t="s">
        <v>28</v>
      </c>
      <c r="K146" s="56" t="s">
        <v>157</v>
      </c>
      <c r="L146" s="60">
        <v>44862</v>
      </c>
      <c r="M146" s="61">
        <v>9780198810322</v>
      </c>
      <c r="N146" s="64">
        <v>60</v>
      </c>
      <c r="O146" s="62">
        <v>11160</v>
      </c>
      <c r="P146" s="63"/>
      <c r="Q146" s="56" t="s">
        <v>162</v>
      </c>
      <c r="R146" s="56" t="s">
        <v>57</v>
      </c>
      <c r="S146" s="56" t="s">
        <v>2909</v>
      </c>
      <c r="T146" s="54"/>
      <c r="U146" s="54"/>
      <c r="V146" s="56" t="s">
        <v>3668</v>
      </c>
    </row>
    <row r="147" spans="1:22" s="1" customFormat="1" ht="14.5" x14ac:dyDescent="0.2">
      <c r="A147" s="53" t="s">
        <v>1133</v>
      </c>
      <c r="B147" s="54" t="s">
        <v>1515</v>
      </c>
      <c r="C147" s="55"/>
      <c r="D147" s="56"/>
      <c r="E147" s="56" t="s">
        <v>8</v>
      </c>
      <c r="F147" s="56" t="s">
        <v>2697</v>
      </c>
      <c r="G147" s="57" t="s">
        <v>2698</v>
      </c>
      <c r="H147" s="57" t="s">
        <v>156</v>
      </c>
      <c r="I147" s="58">
        <v>408</v>
      </c>
      <c r="J147" s="59" t="s">
        <v>29</v>
      </c>
      <c r="K147" s="56" t="s">
        <v>23</v>
      </c>
      <c r="L147" s="60">
        <v>44863</v>
      </c>
      <c r="M147" s="61">
        <v>9780197660423</v>
      </c>
      <c r="N147" s="65">
        <v>21.95</v>
      </c>
      <c r="O147" s="62">
        <v>3820</v>
      </c>
      <c r="P147" s="63" t="s">
        <v>604</v>
      </c>
      <c r="Q147" s="56" t="s">
        <v>178</v>
      </c>
      <c r="R147" s="56" t="s">
        <v>503</v>
      </c>
      <c r="S147" s="56" t="s">
        <v>3420</v>
      </c>
      <c r="T147" s="54"/>
      <c r="U147" s="54">
        <v>277.3082</v>
      </c>
      <c r="V147" s="56" t="s">
        <v>3943</v>
      </c>
    </row>
    <row r="148" spans="1:22" s="1" customFormat="1" ht="14.5" x14ac:dyDescent="0.2">
      <c r="A148" s="53" t="s">
        <v>1055</v>
      </c>
      <c r="B148" s="54" t="s">
        <v>1446</v>
      </c>
      <c r="C148" s="55"/>
      <c r="D148" s="56"/>
      <c r="E148" s="56" t="s">
        <v>8</v>
      </c>
      <c r="F148" s="56" t="s">
        <v>2529</v>
      </c>
      <c r="G148" s="57" t="s">
        <v>2530</v>
      </c>
      <c r="H148" s="57" t="s">
        <v>155</v>
      </c>
      <c r="I148" s="58">
        <v>304</v>
      </c>
      <c r="J148" s="59" t="s">
        <v>29</v>
      </c>
      <c r="K148" s="56" t="s">
        <v>23</v>
      </c>
      <c r="L148" s="60">
        <v>44863</v>
      </c>
      <c r="M148" s="61">
        <v>9780197605271</v>
      </c>
      <c r="N148" s="65">
        <v>55</v>
      </c>
      <c r="O148" s="62">
        <v>9570</v>
      </c>
      <c r="P148" s="63"/>
      <c r="Q148" s="56" t="s">
        <v>173</v>
      </c>
      <c r="R148" s="56" t="s">
        <v>39</v>
      </c>
      <c r="S148" s="56" t="s">
        <v>3334</v>
      </c>
      <c r="T148" s="54"/>
      <c r="U148" s="54">
        <v>266.20965000000001</v>
      </c>
      <c r="V148" s="56" t="s">
        <v>3864</v>
      </c>
    </row>
    <row r="149" spans="1:22" s="1" customFormat="1" ht="14.5" x14ac:dyDescent="0.2">
      <c r="A149" s="53" t="s">
        <v>1007</v>
      </c>
      <c r="B149" s="54" t="s">
        <v>1410</v>
      </c>
      <c r="C149" s="55"/>
      <c r="D149" s="56"/>
      <c r="E149" s="56" t="s">
        <v>20</v>
      </c>
      <c r="F149" s="56" t="s">
        <v>2425</v>
      </c>
      <c r="G149" s="57" t="s">
        <v>2426</v>
      </c>
      <c r="H149" s="57" t="s">
        <v>156</v>
      </c>
      <c r="I149" s="58">
        <v>464</v>
      </c>
      <c r="J149" s="59" t="s">
        <v>29</v>
      </c>
      <c r="K149" s="56" t="s">
        <v>23</v>
      </c>
      <c r="L149" s="60">
        <v>44864</v>
      </c>
      <c r="M149" s="61">
        <v>9780197545027</v>
      </c>
      <c r="N149" s="65">
        <v>80</v>
      </c>
      <c r="O149" s="62">
        <v>13920</v>
      </c>
      <c r="P149" s="63"/>
      <c r="Q149" s="56" t="s">
        <v>2782</v>
      </c>
      <c r="R149" s="56" t="s">
        <v>3276</v>
      </c>
      <c r="S149" s="56" t="s">
        <v>3277</v>
      </c>
      <c r="T149" s="54"/>
      <c r="U149" s="54">
        <v>618.32000000000005</v>
      </c>
      <c r="V149" s="56" t="s">
        <v>3815</v>
      </c>
    </row>
    <row r="150" spans="1:22" s="1" customFormat="1" ht="14.5" x14ac:dyDescent="0.2">
      <c r="A150" s="53" t="s">
        <v>869</v>
      </c>
      <c r="B150" s="54" t="s">
        <v>1313</v>
      </c>
      <c r="C150" s="55"/>
      <c r="D150" s="56" t="s">
        <v>331</v>
      </c>
      <c r="E150" s="56" t="s">
        <v>9</v>
      </c>
      <c r="F150" s="56" t="s">
        <v>2129</v>
      </c>
      <c r="G150" s="57" t="s">
        <v>2130</v>
      </c>
      <c r="H150" s="57" t="s">
        <v>155</v>
      </c>
      <c r="I150" s="58">
        <v>1184</v>
      </c>
      <c r="J150" s="59" t="s">
        <v>28</v>
      </c>
      <c r="K150" s="56" t="s">
        <v>157</v>
      </c>
      <c r="L150" s="60">
        <v>44864</v>
      </c>
      <c r="M150" s="61">
        <v>9780198824978</v>
      </c>
      <c r="N150" s="64">
        <v>145</v>
      </c>
      <c r="O150" s="62">
        <v>26970</v>
      </c>
      <c r="P150" s="63"/>
      <c r="Q150" s="56" t="s">
        <v>397</v>
      </c>
      <c r="R150" s="56" t="s">
        <v>461</v>
      </c>
      <c r="S150" s="56" t="s">
        <v>3108</v>
      </c>
      <c r="T150" s="54" t="s">
        <v>3109</v>
      </c>
      <c r="U150" s="54"/>
      <c r="V150" s="56" t="s">
        <v>3677</v>
      </c>
    </row>
    <row r="151" spans="1:22" s="1" customFormat="1" ht="14.5" x14ac:dyDescent="0.2">
      <c r="A151" s="53" t="s">
        <v>606</v>
      </c>
      <c r="B151" s="54" t="s">
        <v>606</v>
      </c>
      <c r="C151" s="55"/>
      <c r="D151" s="56"/>
      <c r="E151" s="56" t="s">
        <v>9</v>
      </c>
      <c r="F151" s="56" t="s">
        <v>1599</v>
      </c>
      <c r="G151" s="57" t="s">
        <v>1600</v>
      </c>
      <c r="H151" s="57" t="s">
        <v>156</v>
      </c>
      <c r="I151" s="58">
        <v>608</v>
      </c>
      <c r="J151" s="59" t="s">
        <v>27</v>
      </c>
      <c r="K151" s="56" t="s">
        <v>24</v>
      </c>
      <c r="L151" s="60">
        <v>44865</v>
      </c>
      <c r="M151" s="61">
        <v>9780190130008</v>
      </c>
      <c r="N151" s="64">
        <v>120</v>
      </c>
      <c r="O151" s="62">
        <v>22320</v>
      </c>
      <c r="P151" s="63"/>
      <c r="Q151" s="56" t="s">
        <v>227</v>
      </c>
      <c r="R151" s="56" t="s">
        <v>2802</v>
      </c>
      <c r="S151" s="56" t="s">
        <v>2803</v>
      </c>
      <c r="T151" s="54"/>
      <c r="U151" s="54"/>
      <c r="V151" s="56" t="s">
        <v>3430</v>
      </c>
    </row>
    <row r="152" spans="1:22" s="1" customFormat="1" ht="14.5" x14ac:dyDescent="0.2">
      <c r="A152" s="53" t="s">
        <v>3971</v>
      </c>
      <c r="B152" s="54" t="s">
        <v>3971</v>
      </c>
      <c r="C152" s="55">
        <v>3</v>
      </c>
      <c r="D152" s="56" t="s">
        <v>1576</v>
      </c>
      <c r="E152" s="56" t="s">
        <v>10</v>
      </c>
      <c r="F152" s="56" t="s">
        <v>2246</v>
      </c>
      <c r="G152" s="57" t="s">
        <v>2247</v>
      </c>
      <c r="H152" s="57" t="s">
        <v>156</v>
      </c>
      <c r="I152" s="58">
        <v>224</v>
      </c>
      <c r="J152" s="59" t="s">
        <v>28</v>
      </c>
      <c r="K152" s="56" t="s">
        <v>157</v>
      </c>
      <c r="L152" s="60">
        <v>44865</v>
      </c>
      <c r="M152" s="61">
        <v>9780198870678</v>
      </c>
      <c r="N152" s="64">
        <v>32.99</v>
      </c>
      <c r="O152" s="62">
        <v>6140</v>
      </c>
      <c r="P152" s="63"/>
      <c r="Q152" s="56" t="s">
        <v>191</v>
      </c>
      <c r="R152" s="56" t="s">
        <v>123</v>
      </c>
      <c r="S152" s="56" t="s">
        <v>3175</v>
      </c>
      <c r="T152" s="54"/>
      <c r="U152" s="54"/>
      <c r="V152" s="56" t="s">
        <v>3733</v>
      </c>
    </row>
    <row r="153" spans="1:22" s="1" customFormat="1" ht="14.5" x14ac:dyDescent="0.2">
      <c r="A153" s="53" t="s">
        <v>925</v>
      </c>
      <c r="B153" s="54" t="s">
        <v>925</v>
      </c>
      <c r="C153" s="55">
        <v>6</v>
      </c>
      <c r="D153" s="56"/>
      <c r="E153" s="56" t="s">
        <v>36</v>
      </c>
      <c r="F153" s="56" t="s">
        <v>2244</v>
      </c>
      <c r="G153" s="57" t="s">
        <v>2245</v>
      </c>
      <c r="H153" s="57" t="s">
        <v>156</v>
      </c>
      <c r="I153" s="58">
        <v>1632</v>
      </c>
      <c r="J153" s="59" t="s">
        <v>28</v>
      </c>
      <c r="K153" s="56" t="s">
        <v>157</v>
      </c>
      <c r="L153" s="60">
        <v>44865</v>
      </c>
      <c r="M153" s="61">
        <v>9780198869917</v>
      </c>
      <c r="N153" s="64">
        <v>47.99</v>
      </c>
      <c r="O153" s="62">
        <v>8930</v>
      </c>
      <c r="P153" s="63"/>
      <c r="Q153" s="56" t="s">
        <v>405</v>
      </c>
      <c r="R153" s="56" t="s">
        <v>56</v>
      </c>
      <c r="S153" s="56" t="s">
        <v>56</v>
      </c>
      <c r="T153" s="54" t="s">
        <v>256</v>
      </c>
      <c r="U153" s="54"/>
      <c r="V153" s="56" t="s">
        <v>3732</v>
      </c>
    </row>
    <row r="154" spans="1:22" s="1" customFormat="1" ht="14.5" x14ac:dyDescent="0.2">
      <c r="A154" s="53" t="s">
        <v>910</v>
      </c>
      <c r="B154" s="54" t="s">
        <v>910</v>
      </c>
      <c r="C154" s="55">
        <v>2</v>
      </c>
      <c r="D154" s="56" t="s">
        <v>1572</v>
      </c>
      <c r="E154" s="56" t="s">
        <v>6</v>
      </c>
      <c r="F154" s="56" t="s">
        <v>2212</v>
      </c>
      <c r="G154" s="57" t="s">
        <v>2213</v>
      </c>
      <c r="H154" s="57" t="s">
        <v>156</v>
      </c>
      <c r="I154" s="58">
        <v>288</v>
      </c>
      <c r="J154" s="59" t="s">
        <v>28</v>
      </c>
      <c r="K154" s="56" t="s">
        <v>157</v>
      </c>
      <c r="L154" s="60">
        <v>44865</v>
      </c>
      <c r="M154" s="61">
        <v>9780198862864</v>
      </c>
      <c r="N154" s="64">
        <v>49.99</v>
      </c>
      <c r="O154" s="62">
        <v>9300</v>
      </c>
      <c r="P154" s="63"/>
      <c r="Q154" s="56" t="s">
        <v>227</v>
      </c>
      <c r="R154" s="56" t="s">
        <v>2802</v>
      </c>
      <c r="S154" s="56" t="s">
        <v>3160</v>
      </c>
      <c r="T154" s="54"/>
      <c r="U154" s="54"/>
      <c r="V154" s="56" t="s">
        <v>3717</v>
      </c>
    </row>
    <row r="155" spans="1:22" s="1" customFormat="1" ht="14.5" x14ac:dyDescent="0.2">
      <c r="A155" s="51"/>
      <c r="B155" s="3"/>
      <c r="C155" s="52"/>
      <c r="G155" s="4"/>
      <c r="H155" s="4"/>
      <c r="I155" s="28"/>
      <c r="J155" s="29"/>
      <c r="L155" s="49"/>
      <c r="M155" s="30"/>
      <c r="N155" s="31"/>
      <c r="O155" s="2"/>
      <c r="P155" s="32"/>
      <c r="T155" s="3"/>
    </row>
    <row r="156" spans="1:22" s="1" customFormat="1" ht="14.5" x14ac:dyDescent="0.2">
      <c r="A156" s="51"/>
      <c r="B156" s="3"/>
      <c r="C156" s="52"/>
      <c r="G156" s="4"/>
      <c r="H156" s="4"/>
      <c r="I156" s="28"/>
      <c r="J156" s="29"/>
      <c r="L156" s="49"/>
      <c r="M156" s="30"/>
      <c r="N156" s="31"/>
      <c r="O156" s="2"/>
      <c r="P156" s="32"/>
      <c r="T156" s="3"/>
    </row>
    <row r="157" spans="1:22" s="1" customFormat="1" ht="14.5" x14ac:dyDescent="0.2">
      <c r="A157" s="51"/>
      <c r="B157" s="3"/>
      <c r="C157" s="52"/>
      <c r="G157" s="4"/>
      <c r="H157" s="4"/>
      <c r="I157" s="28"/>
      <c r="J157" s="29"/>
      <c r="L157" s="49"/>
      <c r="M157" s="30"/>
      <c r="N157" s="31"/>
      <c r="O157" s="2"/>
      <c r="P157" s="32"/>
      <c r="T157" s="3"/>
    </row>
    <row r="158" spans="1:22" s="1" customFormat="1" ht="14.5" x14ac:dyDescent="0.2">
      <c r="A158" s="51"/>
      <c r="B158" s="3"/>
      <c r="C158" s="52"/>
      <c r="G158" s="4"/>
      <c r="H158" s="4"/>
      <c r="I158" s="28"/>
      <c r="J158" s="29"/>
      <c r="L158" s="49"/>
      <c r="M158" s="30"/>
      <c r="N158" s="31"/>
      <c r="O158" s="2"/>
      <c r="P158" s="32"/>
      <c r="T158" s="3"/>
    </row>
    <row r="159" spans="1:22" s="1" customFormat="1" ht="14.5" x14ac:dyDescent="0.2">
      <c r="A159" s="51"/>
      <c r="B159" s="3"/>
      <c r="C159" s="52"/>
      <c r="G159" s="4"/>
      <c r="H159" s="4"/>
      <c r="I159" s="28"/>
      <c r="J159" s="29"/>
      <c r="L159" s="49"/>
      <c r="M159" s="30"/>
      <c r="N159" s="31"/>
      <c r="O159" s="2"/>
      <c r="P159" s="32"/>
      <c r="T159" s="3"/>
    </row>
    <row r="160" spans="1:22" s="1" customFormat="1" ht="14.5" x14ac:dyDescent="0.2">
      <c r="A160" s="51"/>
      <c r="B160" s="3"/>
      <c r="C160" s="52"/>
      <c r="G160" s="4"/>
      <c r="H160" s="4"/>
      <c r="I160" s="28"/>
      <c r="J160" s="29"/>
      <c r="L160" s="49"/>
      <c r="M160" s="30"/>
      <c r="N160" s="31"/>
      <c r="O160" s="2"/>
      <c r="P160" s="32"/>
      <c r="T160" s="3"/>
    </row>
    <row r="161" spans="1:21" s="1" customFormat="1" ht="14.5" x14ac:dyDescent="0.2">
      <c r="A161" s="51"/>
      <c r="B161" s="3"/>
      <c r="C161" s="52"/>
      <c r="G161" s="4"/>
      <c r="H161" s="4"/>
      <c r="I161" s="28"/>
      <c r="J161" s="29"/>
      <c r="L161" s="49"/>
      <c r="M161" s="30"/>
      <c r="N161" s="31"/>
      <c r="O161" s="2"/>
      <c r="P161" s="32"/>
      <c r="Q161" s="32"/>
      <c r="U161" s="3"/>
    </row>
    <row r="162" spans="1:21" s="1" customFormat="1" ht="14.5" x14ac:dyDescent="0.2">
      <c r="A162" s="51"/>
      <c r="B162" s="3"/>
      <c r="C162" s="52"/>
      <c r="G162" s="4"/>
      <c r="H162" s="4"/>
      <c r="I162" s="28"/>
      <c r="J162" s="29"/>
      <c r="L162" s="49"/>
      <c r="M162" s="30"/>
      <c r="N162" s="31"/>
      <c r="O162" s="2"/>
      <c r="P162" s="32"/>
      <c r="Q162" s="32"/>
      <c r="U162" s="3"/>
    </row>
    <row r="163" spans="1:21" s="1" customFormat="1" ht="14.5" x14ac:dyDescent="0.2">
      <c r="A163" s="51"/>
      <c r="B163" s="3"/>
      <c r="C163" s="52"/>
      <c r="G163" s="4"/>
      <c r="H163" s="4"/>
      <c r="I163" s="28"/>
      <c r="J163" s="29"/>
      <c r="L163" s="49"/>
      <c r="M163" s="30"/>
      <c r="N163" s="31"/>
      <c r="O163" s="2"/>
      <c r="P163" s="32"/>
      <c r="Q163" s="32"/>
      <c r="U163" s="3"/>
    </row>
    <row r="164" spans="1:21" s="1" customFormat="1" ht="14.5" x14ac:dyDescent="0.2">
      <c r="A164" s="51"/>
      <c r="B164" s="3"/>
      <c r="C164" s="52"/>
      <c r="G164" s="4"/>
      <c r="H164" s="4"/>
      <c r="I164" s="28"/>
      <c r="J164" s="29"/>
      <c r="L164" s="49"/>
      <c r="M164" s="30"/>
      <c r="N164" s="31"/>
      <c r="O164" s="2"/>
      <c r="P164" s="32"/>
      <c r="Q164" s="32"/>
      <c r="U164" s="3"/>
    </row>
    <row r="165" spans="1:21" s="1" customFormat="1" ht="14.5" x14ac:dyDescent="0.2">
      <c r="A165" s="51"/>
      <c r="B165" s="3"/>
      <c r="C165" s="52"/>
      <c r="G165" s="4"/>
      <c r="H165" s="4"/>
      <c r="I165" s="28"/>
      <c r="J165" s="29"/>
      <c r="L165" s="49"/>
      <c r="M165" s="30"/>
      <c r="N165" s="31"/>
      <c r="O165" s="2"/>
      <c r="P165" s="32"/>
      <c r="Q165" s="32"/>
      <c r="U165" s="3"/>
    </row>
    <row r="166" spans="1:21" s="1" customFormat="1" ht="14.5" x14ac:dyDescent="0.2">
      <c r="A166" s="51"/>
      <c r="B166" s="3"/>
      <c r="C166" s="52"/>
      <c r="G166" s="4"/>
      <c r="H166" s="4"/>
      <c r="I166" s="28"/>
      <c r="J166" s="29"/>
      <c r="L166" s="49"/>
      <c r="M166" s="30"/>
      <c r="N166" s="31"/>
      <c r="O166" s="2"/>
      <c r="P166" s="32"/>
      <c r="Q166" s="32"/>
      <c r="U166" s="3"/>
    </row>
    <row r="167" spans="1:21" s="1" customFormat="1" ht="14.5" x14ac:dyDescent="0.2">
      <c r="A167" s="51"/>
      <c r="B167" s="3"/>
      <c r="C167" s="52"/>
      <c r="G167" s="4"/>
      <c r="H167" s="4"/>
      <c r="I167" s="28"/>
      <c r="J167" s="29"/>
      <c r="L167" s="49"/>
      <c r="M167" s="30"/>
      <c r="N167" s="31"/>
      <c r="O167" s="2"/>
      <c r="P167" s="32"/>
      <c r="Q167" s="32"/>
      <c r="U167" s="3"/>
    </row>
    <row r="168" spans="1:21" s="1" customFormat="1" ht="14.5" x14ac:dyDescent="0.2">
      <c r="A168" s="51"/>
      <c r="B168" s="3"/>
      <c r="C168" s="52"/>
      <c r="G168" s="4"/>
      <c r="H168" s="4"/>
      <c r="I168" s="28"/>
      <c r="J168" s="29"/>
      <c r="L168" s="49"/>
      <c r="M168" s="30"/>
      <c r="N168" s="31"/>
      <c r="O168" s="2"/>
      <c r="P168" s="32"/>
      <c r="Q168" s="32"/>
      <c r="U168" s="3"/>
    </row>
    <row r="169" spans="1:21" s="1" customFormat="1" ht="14.5" x14ac:dyDescent="0.2">
      <c r="A169" s="51"/>
      <c r="B169" s="3"/>
      <c r="C169" s="52"/>
      <c r="G169" s="4"/>
      <c r="H169" s="4"/>
      <c r="I169" s="28"/>
      <c r="J169" s="29"/>
      <c r="L169" s="49"/>
      <c r="M169" s="30"/>
      <c r="N169" s="31"/>
      <c r="O169" s="2"/>
      <c r="P169" s="32"/>
      <c r="Q169" s="32"/>
      <c r="U169" s="3"/>
    </row>
    <row r="170" spans="1:21" s="1" customFormat="1" ht="14.5" x14ac:dyDescent="0.2">
      <c r="A170" s="51"/>
      <c r="B170" s="3"/>
      <c r="C170" s="52"/>
      <c r="G170" s="4"/>
      <c r="H170" s="4"/>
      <c r="I170" s="28"/>
      <c r="J170" s="29"/>
      <c r="L170" s="49"/>
      <c r="M170" s="30"/>
      <c r="N170" s="31"/>
      <c r="O170" s="2"/>
      <c r="P170" s="32"/>
      <c r="Q170" s="32"/>
      <c r="U170" s="3"/>
    </row>
    <row r="171" spans="1:21" s="1" customFormat="1" ht="14.5" x14ac:dyDescent="0.2">
      <c r="A171" s="51"/>
      <c r="B171" s="3"/>
      <c r="C171" s="52"/>
      <c r="G171" s="4"/>
      <c r="H171" s="4"/>
      <c r="I171" s="28"/>
      <c r="J171" s="29"/>
      <c r="L171" s="49"/>
      <c r="M171" s="30"/>
      <c r="N171" s="31"/>
      <c r="O171" s="2"/>
      <c r="P171" s="32"/>
      <c r="Q171" s="32"/>
      <c r="U171" s="3"/>
    </row>
    <row r="172" spans="1:21" s="1" customFormat="1" ht="14.5" x14ac:dyDescent="0.2">
      <c r="A172" s="51"/>
      <c r="B172" s="3"/>
      <c r="C172" s="52"/>
      <c r="G172" s="4"/>
      <c r="H172" s="4"/>
      <c r="I172" s="28"/>
      <c r="J172" s="29"/>
      <c r="L172" s="49"/>
      <c r="M172" s="30"/>
      <c r="N172" s="31"/>
      <c r="O172" s="2"/>
      <c r="P172" s="32"/>
      <c r="Q172" s="32"/>
      <c r="U172" s="3"/>
    </row>
    <row r="173" spans="1:21" s="1" customFormat="1" ht="14.5" x14ac:dyDescent="0.2">
      <c r="A173" s="51"/>
      <c r="B173" s="3"/>
      <c r="C173" s="52"/>
      <c r="G173" s="4"/>
      <c r="H173" s="4"/>
      <c r="I173" s="28"/>
      <c r="J173" s="29"/>
      <c r="L173" s="49"/>
      <c r="M173" s="30"/>
      <c r="N173" s="31"/>
      <c r="O173" s="2"/>
      <c r="P173" s="32"/>
      <c r="Q173" s="32"/>
      <c r="U173" s="3"/>
    </row>
    <row r="174" spans="1:21" s="1" customFormat="1" ht="14.5" x14ac:dyDescent="0.2">
      <c r="A174" s="51"/>
      <c r="B174" s="3"/>
      <c r="C174" s="52"/>
      <c r="G174" s="4"/>
      <c r="H174" s="4"/>
      <c r="I174" s="28"/>
      <c r="J174" s="29"/>
      <c r="L174" s="49"/>
      <c r="M174" s="30"/>
      <c r="N174" s="31"/>
      <c r="O174" s="2"/>
      <c r="P174" s="32"/>
      <c r="Q174" s="32"/>
      <c r="U174" s="3"/>
    </row>
    <row r="175" spans="1:21" s="1" customFormat="1" ht="14.5" x14ac:dyDescent="0.2">
      <c r="A175" s="51"/>
      <c r="B175" s="3"/>
      <c r="C175" s="52"/>
      <c r="G175" s="4"/>
      <c r="H175" s="4"/>
      <c r="I175" s="28"/>
      <c r="J175" s="29"/>
      <c r="L175" s="49"/>
      <c r="M175" s="30"/>
      <c r="N175" s="31"/>
      <c r="O175" s="2"/>
      <c r="P175" s="32"/>
      <c r="Q175" s="32"/>
      <c r="U175" s="3"/>
    </row>
    <row r="176" spans="1:21" s="1" customFormat="1" ht="14.5" x14ac:dyDescent="0.2">
      <c r="A176" s="51"/>
      <c r="B176" s="3"/>
      <c r="C176" s="52"/>
      <c r="G176" s="4"/>
      <c r="H176" s="4"/>
      <c r="I176" s="28"/>
      <c r="J176" s="29"/>
      <c r="L176" s="49"/>
      <c r="M176" s="30"/>
      <c r="N176" s="31"/>
      <c r="O176" s="2"/>
      <c r="P176" s="32"/>
      <c r="Q176" s="32"/>
      <c r="U176" s="3"/>
    </row>
    <row r="177" spans="1:21" s="1" customFormat="1" ht="14.5" x14ac:dyDescent="0.2">
      <c r="A177" s="51"/>
      <c r="B177" s="3"/>
      <c r="C177" s="52"/>
      <c r="G177" s="4"/>
      <c r="H177" s="4"/>
      <c r="I177" s="28"/>
      <c r="J177" s="29"/>
      <c r="L177" s="49"/>
      <c r="M177" s="30"/>
      <c r="N177" s="31"/>
      <c r="O177" s="2"/>
      <c r="P177" s="32"/>
      <c r="Q177" s="32"/>
      <c r="U177" s="3"/>
    </row>
    <row r="178" spans="1:21" s="1" customFormat="1" ht="14.5" x14ac:dyDescent="0.2">
      <c r="A178" s="51"/>
      <c r="B178" s="3"/>
      <c r="C178" s="52"/>
      <c r="G178" s="4"/>
      <c r="H178" s="4"/>
      <c r="I178" s="28"/>
      <c r="J178" s="29"/>
      <c r="L178" s="49"/>
      <c r="M178" s="30"/>
      <c r="N178" s="31"/>
      <c r="O178" s="2"/>
      <c r="P178" s="32"/>
      <c r="Q178" s="32"/>
      <c r="U178" s="3"/>
    </row>
    <row r="179" spans="1:21" s="1" customFormat="1" ht="14.5" x14ac:dyDescent="0.2">
      <c r="A179" s="51"/>
      <c r="B179" s="3"/>
      <c r="C179" s="52"/>
      <c r="G179" s="4"/>
      <c r="H179" s="4"/>
      <c r="I179" s="28"/>
      <c r="J179" s="29"/>
      <c r="L179" s="49"/>
      <c r="M179" s="30"/>
      <c r="N179" s="31"/>
      <c r="O179" s="2"/>
      <c r="P179" s="32"/>
      <c r="Q179" s="32"/>
      <c r="U179" s="3"/>
    </row>
    <row r="180" spans="1:21" s="1" customFormat="1" ht="14.5" x14ac:dyDescent="0.2">
      <c r="A180" s="51"/>
      <c r="B180" s="3"/>
      <c r="C180" s="52"/>
      <c r="G180" s="4"/>
      <c r="H180" s="4"/>
      <c r="I180" s="28"/>
      <c r="J180" s="29"/>
      <c r="L180" s="49"/>
      <c r="M180" s="30"/>
      <c r="N180" s="31"/>
      <c r="O180" s="2"/>
      <c r="P180" s="32"/>
      <c r="Q180" s="32"/>
      <c r="U180" s="3"/>
    </row>
    <row r="181" spans="1:21" s="1" customFormat="1" ht="14.5" x14ac:dyDescent="0.2">
      <c r="A181" s="51"/>
      <c r="B181" s="3"/>
      <c r="C181" s="52"/>
      <c r="G181" s="4"/>
      <c r="H181" s="4"/>
      <c r="I181" s="28"/>
      <c r="J181" s="29"/>
      <c r="L181" s="49"/>
      <c r="M181" s="30"/>
      <c r="N181" s="31"/>
      <c r="O181" s="2"/>
      <c r="P181" s="32"/>
      <c r="Q181" s="32"/>
      <c r="U181" s="3"/>
    </row>
    <row r="182" spans="1:21" s="1" customFormat="1" ht="14.5" x14ac:dyDescent="0.2">
      <c r="A182" s="51"/>
      <c r="B182" s="3"/>
      <c r="C182" s="52"/>
      <c r="G182" s="4"/>
      <c r="H182" s="4"/>
      <c r="I182" s="28"/>
      <c r="J182" s="29"/>
      <c r="L182" s="49"/>
      <c r="M182" s="30"/>
      <c r="N182" s="31"/>
      <c r="O182" s="2"/>
      <c r="P182" s="32"/>
      <c r="Q182" s="32"/>
      <c r="U182" s="3"/>
    </row>
    <row r="183" spans="1:21" s="1" customFormat="1" ht="14.5" x14ac:dyDescent="0.2">
      <c r="A183" s="51"/>
      <c r="B183" s="3"/>
      <c r="C183" s="52"/>
      <c r="G183" s="4"/>
      <c r="H183" s="4"/>
      <c r="I183" s="28"/>
      <c r="J183" s="29"/>
      <c r="L183" s="49"/>
      <c r="M183" s="30"/>
      <c r="N183" s="31"/>
      <c r="O183" s="2"/>
      <c r="P183" s="32"/>
      <c r="Q183" s="32"/>
      <c r="U183" s="3"/>
    </row>
    <row r="184" spans="1:21" s="1" customFormat="1" ht="14.5" x14ac:dyDescent="0.2">
      <c r="A184" s="51"/>
      <c r="B184" s="3"/>
      <c r="C184" s="52"/>
      <c r="G184" s="4"/>
      <c r="H184" s="4"/>
      <c r="I184" s="28"/>
      <c r="J184" s="29"/>
      <c r="L184" s="49"/>
      <c r="M184" s="30"/>
      <c r="N184" s="31"/>
      <c r="O184" s="2"/>
      <c r="P184" s="32"/>
      <c r="Q184" s="32"/>
      <c r="U184" s="3"/>
    </row>
    <row r="185" spans="1:21" s="1" customFormat="1" ht="14.5" x14ac:dyDescent="0.2">
      <c r="A185" s="51"/>
      <c r="B185" s="3"/>
      <c r="C185" s="52"/>
      <c r="G185" s="4"/>
      <c r="H185" s="4"/>
      <c r="I185" s="28"/>
      <c r="J185" s="29"/>
      <c r="L185" s="49"/>
      <c r="M185" s="30"/>
      <c r="N185" s="31"/>
      <c r="O185" s="2"/>
      <c r="P185" s="32"/>
      <c r="Q185" s="32"/>
      <c r="U185" s="3"/>
    </row>
    <row r="186" spans="1:21" s="1" customFormat="1" ht="14.5" x14ac:dyDescent="0.2">
      <c r="A186" s="51"/>
      <c r="B186" s="3"/>
      <c r="C186" s="52"/>
      <c r="G186" s="4"/>
      <c r="H186" s="4"/>
      <c r="I186" s="28"/>
      <c r="J186" s="29"/>
      <c r="L186" s="49"/>
      <c r="M186" s="30"/>
      <c r="N186" s="31"/>
      <c r="O186" s="2"/>
      <c r="P186" s="32"/>
      <c r="Q186" s="32"/>
      <c r="U186" s="3"/>
    </row>
    <row r="187" spans="1:21" s="1" customFormat="1" ht="14.5" x14ac:dyDescent="0.2">
      <c r="A187" s="51"/>
      <c r="B187" s="3"/>
      <c r="C187" s="52"/>
      <c r="G187" s="4"/>
      <c r="H187" s="4"/>
      <c r="I187" s="28"/>
      <c r="J187" s="29"/>
      <c r="L187" s="49"/>
      <c r="M187" s="30"/>
      <c r="N187" s="31"/>
      <c r="O187" s="2"/>
      <c r="P187" s="32"/>
      <c r="Q187" s="32"/>
      <c r="U187" s="3"/>
    </row>
    <row r="188" spans="1:21" s="1" customFormat="1" ht="14.5" x14ac:dyDescent="0.2">
      <c r="A188" s="51"/>
      <c r="B188" s="3"/>
      <c r="C188" s="52"/>
      <c r="G188" s="4"/>
      <c r="H188" s="4"/>
      <c r="I188" s="28"/>
      <c r="J188" s="29"/>
      <c r="L188" s="49"/>
      <c r="M188" s="30"/>
      <c r="N188" s="31"/>
      <c r="O188" s="2"/>
      <c r="P188" s="32"/>
      <c r="Q188" s="32"/>
      <c r="U188" s="3"/>
    </row>
    <row r="189" spans="1:21" s="1" customFormat="1" ht="14.5" x14ac:dyDescent="0.2">
      <c r="A189" s="51"/>
      <c r="B189" s="3"/>
      <c r="C189" s="52"/>
      <c r="G189" s="4"/>
      <c r="H189" s="4"/>
      <c r="I189" s="28"/>
      <c r="J189" s="29"/>
      <c r="L189" s="49"/>
      <c r="M189" s="30"/>
      <c r="N189" s="31"/>
      <c r="O189" s="2"/>
      <c r="P189" s="32"/>
      <c r="Q189" s="32"/>
      <c r="U189" s="3"/>
    </row>
    <row r="190" spans="1:21" s="1" customFormat="1" ht="14.5" x14ac:dyDescent="0.2">
      <c r="A190" s="51"/>
      <c r="B190" s="3"/>
      <c r="C190" s="52"/>
      <c r="G190" s="4"/>
      <c r="H190" s="4"/>
      <c r="I190" s="28"/>
      <c r="J190" s="29"/>
      <c r="L190" s="49"/>
      <c r="M190" s="30"/>
      <c r="N190" s="31"/>
      <c r="O190" s="2"/>
      <c r="P190" s="32"/>
      <c r="Q190" s="32"/>
      <c r="U190" s="3"/>
    </row>
    <row r="191" spans="1:21" s="1" customFormat="1" ht="14.5" x14ac:dyDescent="0.2">
      <c r="A191" s="51"/>
      <c r="B191" s="3"/>
      <c r="C191" s="52"/>
      <c r="G191" s="4"/>
      <c r="H191" s="4"/>
      <c r="I191" s="28"/>
      <c r="J191" s="29"/>
      <c r="L191" s="49"/>
      <c r="M191" s="30"/>
      <c r="N191" s="31"/>
      <c r="O191" s="2"/>
      <c r="P191" s="32"/>
      <c r="Q191" s="32"/>
      <c r="U191" s="3"/>
    </row>
    <row r="192" spans="1:21" s="1" customFormat="1" ht="14.5" x14ac:dyDescent="0.2">
      <c r="A192" s="51"/>
      <c r="B192" s="3"/>
      <c r="C192" s="52"/>
      <c r="G192" s="4"/>
      <c r="H192" s="4"/>
      <c r="I192" s="28"/>
      <c r="J192" s="29"/>
      <c r="L192" s="49"/>
      <c r="M192" s="30"/>
      <c r="N192" s="31"/>
      <c r="O192" s="2"/>
      <c r="P192" s="32"/>
      <c r="Q192" s="32"/>
      <c r="U192" s="3"/>
    </row>
    <row r="193" spans="1:21" s="1" customFormat="1" ht="14.5" x14ac:dyDescent="0.2">
      <c r="A193" s="51"/>
      <c r="B193" s="3"/>
      <c r="C193" s="52"/>
      <c r="G193" s="4"/>
      <c r="H193" s="4"/>
      <c r="I193" s="28"/>
      <c r="J193" s="29"/>
      <c r="L193" s="49"/>
      <c r="M193" s="30"/>
      <c r="N193" s="31"/>
      <c r="O193" s="2"/>
      <c r="P193" s="32"/>
      <c r="Q193" s="32"/>
      <c r="U193" s="3"/>
    </row>
    <row r="194" spans="1:21" s="1" customFormat="1" ht="14.5" x14ac:dyDescent="0.2">
      <c r="A194" s="51"/>
      <c r="B194" s="3"/>
      <c r="C194" s="52"/>
      <c r="G194" s="4"/>
      <c r="H194" s="4"/>
      <c r="I194" s="28"/>
      <c r="J194" s="29"/>
      <c r="L194" s="49"/>
      <c r="M194" s="30"/>
      <c r="N194" s="31"/>
      <c r="O194" s="2"/>
      <c r="P194" s="32"/>
      <c r="Q194" s="32"/>
      <c r="U194" s="3"/>
    </row>
    <row r="195" spans="1:21" s="1" customFormat="1" ht="14.5" x14ac:dyDescent="0.2">
      <c r="A195" s="51"/>
      <c r="B195" s="3"/>
      <c r="C195" s="52"/>
      <c r="G195" s="4"/>
      <c r="H195" s="4"/>
      <c r="I195" s="28"/>
      <c r="J195" s="29"/>
      <c r="L195" s="49"/>
      <c r="M195" s="30"/>
      <c r="N195" s="31"/>
      <c r="O195" s="2"/>
      <c r="P195" s="32"/>
      <c r="Q195" s="32"/>
      <c r="U195" s="3"/>
    </row>
    <row r="196" spans="1:21" s="1" customFormat="1" ht="14.5" x14ac:dyDescent="0.2">
      <c r="A196" s="51"/>
      <c r="B196" s="3"/>
      <c r="C196" s="52"/>
      <c r="G196" s="4"/>
      <c r="H196" s="4"/>
      <c r="I196" s="28"/>
      <c r="J196" s="29"/>
      <c r="L196" s="49"/>
      <c r="M196" s="30"/>
      <c r="N196" s="31"/>
      <c r="O196" s="2"/>
      <c r="P196" s="32"/>
      <c r="Q196" s="32"/>
      <c r="U196" s="3"/>
    </row>
    <row r="197" spans="1:21" s="1" customFormat="1" ht="14.5" x14ac:dyDescent="0.2">
      <c r="A197" s="51"/>
      <c r="B197" s="3"/>
      <c r="C197" s="52"/>
      <c r="G197" s="4"/>
      <c r="H197" s="4"/>
      <c r="I197" s="28"/>
      <c r="J197" s="29"/>
      <c r="L197" s="49"/>
      <c r="M197" s="30"/>
      <c r="N197" s="31"/>
      <c r="O197" s="2"/>
      <c r="P197" s="32"/>
      <c r="Q197" s="32"/>
      <c r="U197" s="3"/>
    </row>
    <row r="198" spans="1:21" s="1" customFormat="1" ht="14.5" x14ac:dyDescent="0.2">
      <c r="A198" s="51"/>
      <c r="B198" s="3"/>
      <c r="C198" s="52"/>
      <c r="G198" s="4"/>
      <c r="H198" s="4"/>
      <c r="I198" s="28"/>
      <c r="J198" s="29"/>
      <c r="L198" s="49"/>
      <c r="M198" s="30"/>
      <c r="N198" s="31"/>
      <c r="O198" s="2"/>
      <c r="P198" s="32"/>
      <c r="Q198" s="32"/>
      <c r="U198" s="3"/>
    </row>
    <row r="199" spans="1:21" s="1" customFormat="1" ht="14.5" x14ac:dyDescent="0.2">
      <c r="A199" s="51"/>
      <c r="B199" s="3"/>
      <c r="C199" s="52"/>
      <c r="G199" s="4"/>
      <c r="H199" s="4"/>
      <c r="I199" s="28"/>
      <c r="J199" s="29"/>
      <c r="L199" s="49"/>
      <c r="M199" s="30"/>
      <c r="N199" s="31"/>
      <c r="O199" s="2"/>
      <c r="P199" s="32"/>
      <c r="Q199" s="32"/>
      <c r="U199" s="3"/>
    </row>
    <row r="200" spans="1:21" s="1" customFormat="1" ht="14.5" x14ac:dyDescent="0.2">
      <c r="A200" s="51"/>
      <c r="B200" s="3"/>
      <c r="C200" s="52"/>
      <c r="G200" s="4"/>
      <c r="H200" s="4"/>
      <c r="I200" s="28"/>
      <c r="J200" s="29"/>
      <c r="L200" s="49"/>
      <c r="M200" s="30"/>
      <c r="N200" s="31"/>
      <c r="O200" s="2"/>
      <c r="P200" s="32"/>
      <c r="Q200" s="32"/>
      <c r="U200" s="3"/>
    </row>
    <row r="201" spans="1:21" s="1" customFormat="1" ht="14.5" x14ac:dyDescent="0.2">
      <c r="A201" s="51"/>
      <c r="B201" s="3"/>
      <c r="C201" s="52"/>
      <c r="G201" s="4"/>
      <c r="H201" s="4"/>
      <c r="I201" s="28"/>
      <c r="J201" s="29"/>
      <c r="L201" s="49"/>
      <c r="M201" s="30"/>
      <c r="N201" s="31"/>
      <c r="O201" s="2"/>
      <c r="P201" s="32"/>
      <c r="Q201" s="32"/>
      <c r="U201" s="3"/>
    </row>
    <row r="202" spans="1:21" s="1" customFormat="1" ht="14.5" x14ac:dyDescent="0.2">
      <c r="A202" s="51"/>
      <c r="B202" s="3"/>
      <c r="C202" s="52"/>
      <c r="G202" s="4"/>
      <c r="H202" s="4"/>
      <c r="I202" s="28"/>
      <c r="J202" s="29"/>
      <c r="L202" s="49"/>
      <c r="M202" s="30"/>
      <c r="N202" s="31"/>
      <c r="O202" s="2"/>
      <c r="P202" s="32"/>
      <c r="Q202" s="32"/>
      <c r="U202" s="3"/>
    </row>
    <row r="203" spans="1:21" s="1" customFormat="1" ht="14.5" x14ac:dyDescent="0.2">
      <c r="A203" s="51"/>
      <c r="B203" s="3"/>
      <c r="C203" s="52"/>
      <c r="G203" s="4"/>
      <c r="H203" s="4"/>
      <c r="I203" s="28"/>
      <c r="J203" s="29"/>
      <c r="L203" s="49"/>
      <c r="M203" s="30"/>
      <c r="N203" s="31"/>
      <c r="O203" s="2"/>
      <c r="P203" s="32"/>
      <c r="Q203" s="32"/>
      <c r="U203" s="3"/>
    </row>
    <row r="204" spans="1:21" s="1" customFormat="1" ht="14.5" x14ac:dyDescent="0.2">
      <c r="A204" s="51"/>
      <c r="B204" s="3"/>
      <c r="C204" s="52"/>
      <c r="G204" s="4"/>
      <c r="H204" s="4"/>
      <c r="I204" s="28"/>
      <c r="J204" s="29"/>
      <c r="L204" s="49"/>
      <c r="M204" s="30"/>
      <c r="N204" s="31"/>
      <c r="O204" s="2"/>
      <c r="P204" s="32"/>
      <c r="Q204" s="32"/>
      <c r="U204" s="3"/>
    </row>
    <row r="205" spans="1:21" s="1" customFormat="1" ht="14.5" x14ac:dyDescent="0.2">
      <c r="A205" s="51"/>
      <c r="B205" s="3"/>
      <c r="C205" s="52"/>
      <c r="G205" s="4"/>
      <c r="H205" s="4"/>
      <c r="I205" s="28"/>
      <c r="J205" s="29"/>
      <c r="L205" s="49"/>
      <c r="M205" s="30"/>
      <c r="N205" s="31"/>
      <c r="O205" s="2"/>
      <c r="P205" s="32"/>
      <c r="Q205" s="32"/>
      <c r="U205" s="3"/>
    </row>
    <row r="206" spans="1:21" s="1" customFormat="1" ht="14.5" x14ac:dyDescent="0.2">
      <c r="A206" s="51"/>
      <c r="B206" s="3"/>
      <c r="C206" s="52"/>
      <c r="G206" s="4"/>
      <c r="H206" s="4"/>
      <c r="I206" s="28"/>
      <c r="J206" s="29"/>
      <c r="L206" s="49"/>
      <c r="M206" s="30"/>
      <c r="N206" s="31"/>
      <c r="O206" s="2"/>
      <c r="P206" s="32"/>
      <c r="Q206" s="32"/>
      <c r="U206" s="3"/>
    </row>
    <row r="207" spans="1:21" s="1" customFormat="1" ht="14.5" x14ac:dyDescent="0.2">
      <c r="A207" s="51"/>
      <c r="B207" s="3"/>
      <c r="C207" s="52"/>
      <c r="G207" s="4"/>
      <c r="H207" s="4"/>
      <c r="I207" s="28"/>
      <c r="J207" s="29"/>
      <c r="L207" s="49"/>
      <c r="M207" s="30"/>
      <c r="N207" s="31"/>
      <c r="O207" s="2"/>
      <c r="P207" s="32"/>
      <c r="Q207" s="32"/>
      <c r="U207" s="3"/>
    </row>
    <row r="208" spans="1:21" s="1" customFormat="1" ht="14.5" x14ac:dyDescent="0.2">
      <c r="A208" s="51"/>
      <c r="B208" s="3"/>
      <c r="C208" s="52"/>
      <c r="G208" s="4"/>
      <c r="H208" s="4"/>
      <c r="I208" s="28"/>
      <c r="J208" s="29"/>
      <c r="L208" s="49"/>
      <c r="M208" s="30"/>
      <c r="N208" s="31"/>
      <c r="O208" s="2"/>
      <c r="P208" s="32"/>
      <c r="Q208" s="32"/>
      <c r="U208" s="3"/>
    </row>
    <row r="209" spans="1:21" s="1" customFormat="1" ht="14.5" x14ac:dyDescent="0.2">
      <c r="A209" s="51"/>
      <c r="B209" s="3"/>
      <c r="C209" s="52"/>
      <c r="G209" s="4"/>
      <c r="H209" s="4"/>
      <c r="I209" s="28"/>
      <c r="J209" s="29"/>
      <c r="L209" s="49"/>
      <c r="M209" s="30"/>
      <c r="N209" s="31"/>
      <c r="O209" s="2"/>
      <c r="P209" s="32"/>
      <c r="Q209" s="32"/>
      <c r="U209" s="3"/>
    </row>
    <row r="210" spans="1:21" s="1" customFormat="1" ht="14.5" x14ac:dyDescent="0.2">
      <c r="A210" s="51"/>
      <c r="B210" s="3"/>
      <c r="C210" s="52"/>
      <c r="G210" s="4"/>
      <c r="H210" s="4"/>
      <c r="I210" s="28"/>
      <c r="J210" s="29"/>
      <c r="L210" s="49"/>
      <c r="M210" s="30"/>
      <c r="N210" s="31"/>
      <c r="O210" s="2"/>
      <c r="P210" s="32"/>
      <c r="Q210" s="32"/>
      <c r="U210" s="3"/>
    </row>
    <row r="211" spans="1:21" s="1" customFormat="1" ht="14.5" x14ac:dyDescent="0.2">
      <c r="A211" s="51"/>
      <c r="B211" s="3"/>
      <c r="C211" s="52"/>
      <c r="G211" s="4"/>
      <c r="H211" s="4"/>
      <c r="I211" s="28"/>
      <c r="J211" s="29"/>
      <c r="L211" s="49"/>
      <c r="M211" s="30"/>
      <c r="N211" s="31"/>
      <c r="O211" s="2"/>
      <c r="P211" s="32"/>
      <c r="Q211" s="32"/>
      <c r="U211" s="3"/>
    </row>
    <row r="212" spans="1:21" s="1" customFormat="1" ht="14.5" x14ac:dyDescent="0.2">
      <c r="A212" s="51"/>
      <c r="B212" s="3"/>
      <c r="C212" s="52"/>
      <c r="G212" s="4"/>
      <c r="H212" s="4"/>
      <c r="I212" s="28"/>
      <c r="J212" s="29"/>
      <c r="L212" s="49"/>
      <c r="M212" s="30"/>
      <c r="N212" s="31"/>
      <c r="O212" s="2"/>
      <c r="P212" s="32"/>
      <c r="Q212" s="32"/>
      <c r="U212" s="3"/>
    </row>
    <row r="213" spans="1:21" s="1" customFormat="1" ht="14.5" x14ac:dyDescent="0.2">
      <c r="A213" s="51"/>
      <c r="B213" s="3"/>
      <c r="C213" s="52"/>
      <c r="G213" s="4"/>
      <c r="H213" s="4"/>
      <c r="I213" s="28"/>
      <c r="J213" s="29"/>
      <c r="L213" s="49"/>
      <c r="M213" s="30"/>
      <c r="N213" s="31"/>
      <c r="O213" s="2"/>
      <c r="P213" s="32"/>
      <c r="Q213" s="32"/>
      <c r="U213" s="3"/>
    </row>
    <row r="214" spans="1:21" s="1" customFormat="1" ht="14.5" x14ac:dyDescent="0.2">
      <c r="A214" s="51"/>
      <c r="B214" s="3"/>
      <c r="C214" s="52"/>
      <c r="G214" s="4"/>
      <c r="H214" s="4"/>
      <c r="I214" s="28"/>
      <c r="J214" s="29"/>
      <c r="L214" s="49"/>
      <c r="M214" s="30"/>
      <c r="N214" s="31"/>
      <c r="O214" s="2"/>
      <c r="P214" s="32"/>
      <c r="Q214" s="32"/>
      <c r="U214" s="3"/>
    </row>
    <row r="215" spans="1:21" s="1" customFormat="1" ht="14.5" x14ac:dyDescent="0.2">
      <c r="A215" s="51"/>
      <c r="B215" s="3"/>
      <c r="C215" s="52"/>
      <c r="G215" s="4"/>
      <c r="H215" s="4"/>
      <c r="I215" s="28"/>
      <c r="J215" s="29"/>
      <c r="L215" s="49"/>
      <c r="M215" s="30"/>
      <c r="N215" s="31"/>
      <c r="O215" s="2"/>
      <c r="P215" s="32"/>
      <c r="Q215" s="32"/>
      <c r="U215" s="3"/>
    </row>
    <row r="216" spans="1:21" s="1" customFormat="1" ht="14.5" x14ac:dyDescent="0.2">
      <c r="A216" s="51"/>
      <c r="B216" s="3"/>
      <c r="C216" s="52"/>
      <c r="G216" s="4"/>
      <c r="H216" s="4"/>
      <c r="I216" s="28"/>
      <c r="J216" s="29"/>
      <c r="L216" s="49"/>
      <c r="M216" s="30"/>
      <c r="N216" s="31"/>
      <c r="O216" s="2"/>
      <c r="P216" s="32"/>
      <c r="Q216" s="32"/>
      <c r="U216" s="3"/>
    </row>
    <row r="217" spans="1:21" s="1" customFormat="1" ht="14.5" x14ac:dyDescent="0.2">
      <c r="A217" s="51"/>
      <c r="B217" s="3"/>
      <c r="C217" s="52"/>
      <c r="G217" s="4"/>
      <c r="H217" s="4"/>
      <c r="I217" s="28"/>
      <c r="J217" s="29"/>
      <c r="L217" s="49"/>
      <c r="M217" s="30"/>
      <c r="N217" s="31"/>
      <c r="O217" s="2"/>
      <c r="P217" s="32"/>
      <c r="Q217" s="32"/>
      <c r="U217" s="3"/>
    </row>
    <row r="218" spans="1:21" s="1" customFormat="1" ht="14.5" x14ac:dyDescent="0.2">
      <c r="A218" s="51"/>
      <c r="B218" s="3"/>
      <c r="C218" s="52"/>
      <c r="G218" s="4"/>
      <c r="H218" s="4"/>
      <c r="I218" s="28"/>
      <c r="J218" s="29"/>
      <c r="L218" s="49"/>
      <c r="M218" s="30"/>
      <c r="N218" s="31"/>
      <c r="O218" s="2"/>
      <c r="P218" s="32"/>
      <c r="Q218" s="32"/>
      <c r="U218" s="3"/>
    </row>
    <row r="219" spans="1:21" s="1" customFormat="1" ht="14.5" x14ac:dyDescent="0.2">
      <c r="A219" s="51"/>
      <c r="B219" s="3"/>
      <c r="C219" s="52"/>
      <c r="G219" s="4"/>
      <c r="H219" s="4"/>
      <c r="I219" s="28"/>
      <c r="J219" s="29"/>
      <c r="L219" s="49"/>
      <c r="M219" s="30"/>
      <c r="N219" s="31"/>
      <c r="O219" s="2"/>
      <c r="P219" s="32"/>
      <c r="Q219" s="32"/>
      <c r="U219" s="3"/>
    </row>
    <row r="220" spans="1:21" s="1" customFormat="1" ht="14.5" x14ac:dyDescent="0.2">
      <c r="A220" s="51"/>
      <c r="B220" s="3"/>
      <c r="C220" s="52"/>
      <c r="G220" s="4"/>
      <c r="H220" s="4"/>
      <c r="I220" s="28"/>
      <c r="J220" s="29"/>
      <c r="L220" s="49"/>
      <c r="M220" s="30"/>
      <c r="N220" s="31"/>
      <c r="O220" s="2"/>
      <c r="P220" s="32"/>
      <c r="Q220" s="32"/>
      <c r="U220" s="3"/>
    </row>
    <row r="221" spans="1:21" s="1" customFormat="1" ht="14.5" x14ac:dyDescent="0.2">
      <c r="A221" s="51"/>
      <c r="B221" s="3"/>
      <c r="C221" s="52"/>
      <c r="G221" s="4"/>
      <c r="H221" s="4"/>
      <c r="I221" s="28"/>
      <c r="J221" s="29"/>
      <c r="L221" s="49"/>
      <c r="M221" s="30"/>
      <c r="N221" s="31"/>
      <c r="O221" s="2"/>
      <c r="P221" s="32"/>
      <c r="Q221" s="32"/>
      <c r="U221" s="3"/>
    </row>
    <row r="222" spans="1:21" s="1" customFormat="1" ht="14.5" x14ac:dyDescent="0.2">
      <c r="A222" s="51"/>
      <c r="B222" s="3"/>
      <c r="C222" s="52"/>
      <c r="G222" s="4"/>
      <c r="H222" s="4"/>
      <c r="I222" s="28"/>
      <c r="J222" s="29"/>
      <c r="L222" s="49"/>
      <c r="M222" s="30"/>
      <c r="N222" s="31"/>
      <c r="O222" s="2"/>
      <c r="P222" s="32"/>
      <c r="Q222" s="32"/>
      <c r="U222" s="3"/>
    </row>
    <row r="223" spans="1:21" s="1" customFormat="1" ht="14.5" x14ac:dyDescent="0.2">
      <c r="A223" s="51"/>
      <c r="B223" s="3"/>
      <c r="C223" s="52"/>
      <c r="G223" s="4"/>
      <c r="H223" s="4"/>
      <c r="I223" s="28"/>
      <c r="J223" s="29"/>
      <c r="L223" s="49"/>
      <c r="M223" s="30"/>
      <c r="N223" s="31"/>
      <c r="O223" s="2"/>
      <c r="P223" s="32"/>
      <c r="Q223" s="32"/>
      <c r="U223" s="3"/>
    </row>
    <row r="224" spans="1:21" s="1" customFormat="1" ht="14.5" x14ac:dyDescent="0.2">
      <c r="A224" s="51"/>
      <c r="B224" s="3"/>
      <c r="C224" s="52"/>
      <c r="G224" s="4"/>
      <c r="H224" s="4"/>
      <c r="I224" s="28"/>
      <c r="J224" s="29"/>
      <c r="L224" s="49"/>
      <c r="M224" s="30"/>
      <c r="N224" s="31"/>
      <c r="O224" s="2"/>
      <c r="P224" s="32"/>
      <c r="Q224" s="32"/>
      <c r="U224" s="3"/>
    </row>
    <row r="225" spans="1:21" s="1" customFormat="1" ht="14.5" x14ac:dyDescent="0.2">
      <c r="A225" s="51"/>
      <c r="B225" s="3"/>
      <c r="C225" s="52"/>
      <c r="G225" s="4"/>
      <c r="H225" s="4"/>
      <c r="I225" s="28"/>
      <c r="J225" s="29"/>
      <c r="L225" s="49"/>
      <c r="M225" s="30"/>
      <c r="N225" s="31"/>
      <c r="O225" s="2"/>
      <c r="P225" s="32"/>
      <c r="Q225" s="32"/>
      <c r="U225" s="3"/>
    </row>
    <row r="226" spans="1:21" s="1" customFormat="1" ht="14.5" x14ac:dyDescent="0.2">
      <c r="A226" s="51"/>
      <c r="B226" s="3"/>
      <c r="C226" s="52"/>
      <c r="G226" s="4"/>
      <c r="H226" s="4"/>
      <c r="I226" s="28"/>
      <c r="J226" s="29"/>
      <c r="L226" s="49"/>
      <c r="M226" s="30"/>
      <c r="N226" s="31"/>
      <c r="O226" s="2"/>
      <c r="P226" s="32"/>
      <c r="Q226" s="32"/>
      <c r="U226" s="3"/>
    </row>
    <row r="227" spans="1:21" s="1" customFormat="1" ht="14.5" x14ac:dyDescent="0.2">
      <c r="A227" s="51"/>
      <c r="B227" s="3"/>
      <c r="C227" s="52"/>
      <c r="G227" s="4"/>
      <c r="H227" s="4"/>
      <c r="I227" s="28"/>
      <c r="J227" s="29"/>
      <c r="L227" s="49"/>
      <c r="M227" s="30"/>
      <c r="N227" s="31"/>
      <c r="O227" s="2"/>
      <c r="P227" s="32"/>
      <c r="Q227" s="32"/>
      <c r="U227" s="3"/>
    </row>
    <row r="228" spans="1:21" s="1" customFormat="1" ht="14.5" x14ac:dyDescent="0.2">
      <c r="A228" s="51"/>
      <c r="B228" s="3"/>
      <c r="C228" s="52"/>
      <c r="G228" s="4"/>
      <c r="H228" s="4"/>
      <c r="I228" s="28"/>
      <c r="J228" s="29"/>
      <c r="L228" s="49"/>
      <c r="M228" s="30"/>
      <c r="N228" s="31"/>
      <c r="O228" s="2"/>
      <c r="P228" s="32"/>
      <c r="Q228" s="32"/>
      <c r="U228" s="3"/>
    </row>
    <row r="229" spans="1:21" s="1" customFormat="1" ht="14.5" x14ac:dyDescent="0.2">
      <c r="A229" s="51"/>
      <c r="B229" s="3"/>
      <c r="C229" s="52"/>
      <c r="G229" s="4"/>
      <c r="H229" s="4"/>
      <c r="I229" s="28"/>
      <c r="J229" s="29"/>
      <c r="L229" s="49"/>
      <c r="M229" s="30"/>
      <c r="N229" s="31"/>
      <c r="O229" s="2"/>
      <c r="P229" s="32"/>
      <c r="Q229" s="32"/>
      <c r="U229" s="3"/>
    </row>
    <row r="230" spans="1:21" s="1" customFormat="1" ht="14.5" x14ac:dyDescent="0.2">
      <c r="A230" s="51"/>
      <c r="B230" s="3"/>
      <c r="C230" s="52"/>
      <c r="G230" s="4"/>
      <c r="H230" s="4"/>
      <c r="I230" s="28"/>
      <c r="J230" s="29"/>
      <c r="L230" s="49"/>
      <c r="M230" s="30"/>
      <c r="N230" s="31"/>
      <c r="O230" s="2"/>
      <c r="P230" s="32"/>
      <c r="Q230" s="32"/>
      <c r="U230" s="3"/>
    </row>
    <row r="231" spans="1:21" s="1" customFormat="1" ht="14.5" x14ac:dyDescent="0.2">
      <c r="A231" s="51"/>
      <c r="B231" s="3"/>
      <c r="C231" s="52"/>
      <c r="G231" s="4"/>
      <c r="H231" s="4"/>
      <c r="I231" s="28"/>
      <c r="J231" s="29"/>
      <c r="L231" s="49"/>
      <c r="M231" s="30"/>
      <c r="N231" s="31"/>
      <c r="O231" s="2"/>
      <c r="P231" s="32"/>
      <c r="Q231" s="32"/>
      <c r="U231" s="3"/>
    </row>
    <row r="232" spans="1:21" s="1" customFormat="1" ht="14.5" x14ac:dyDescent="0.2">
      <c r="A232" s="51"/>
      <c r="B232" s="3"/>
      <c r="C232" s="52"/>
      <c r="G232" s="4"/>
      <c r="H232" s="4"/>
      <c r="I232" s="28"/>
      <c r="J232" s="29"/>
      <c r="L232" s="49"/>
      <c r="M232" s="30"/>
      <c r="N232" s="31"/>
      <c r="O232" s="2"/>
      <c r="P232" s="32"/>
      <c r="Q232" s="32"/>
      <c r="U232" s="3"/>
    </row>
    <row r="233" spans="1:21" s="1" customFormat="1" ht="14.5" x14ac:dyDescent="0.2">
      <c r="A233" s="51"/>
      <c r="B233" s="3"/>
      <c r="C233" s="52"/>
      <c r="G233" s="4"/>
      <c r="H233" s="4"/>
      <c r="I233" s="28"/>
      <c r="J233" s="29"/>
      <c r="L233" s="49"/>
      <c r="M233" s="30"/>
      <c r="N233" s="31"/>
      <c r="O233" s="2"/>
      <c r="P233" s="32"/>
      <c r="Q233" s="32"/>
      <c r="U233" s="3"/>
    </row>
    <row r="234" spans="1:21" s="1" customFormat="1" ht="14.5" x14ac:dyDescent="0.2">
      <c r="A234" s="51"/>
      <c r="B234" s="3"/>
      <c r="C234" s="52"/>
      <c r="G234" s="4"/>
      <c r="H234" s="4"/>
      <c r="I234" s="28"/>
      <c r="J234" s="29"/>
      <c r="L234" s="49"/>
      <c r="M234" s="30"/>
      <c r="N234" s="31"/>
      <c r="O234" s="2"/>
      <c r="P234" s="32"/>
      <c r="Q234" s="32"/>
      <c r="U234" s="3"/>
    </row>
    <row r="235" spans="1:21" s="1" customFormat="1" ht="14.5" x14ac:dyDescent="0.2">
      <c r="A235" s="51"/>
      <c r="B235" s="3"/>
      <c r="C235" s="52"/>
      <c r="G235" s="4"/>
      <c r="H235" s="4"/>
      <c r="I235" s="28"/>
      <c r="J235" s="29"/>
      <c r="L235" s="49"/>
      <c r="M235" s="30"/>
      <c r="N235" s="31"/>
      <c r="O235" s="2"/>
      <c r="P235" s="32"/>
      <c r="Q235" s="32"/>
      <c r="U235" s="3"/>
    </row>
    <row r="236" spans="1:21" s="1" customFormat="1" ht="14.5" x14ac:dyDescent="0.2">
      <c r="A236" s="51"/>
      <c r="B236" s="3"/>
      <c r="C236" s="52"/>
      <c r="G236" s="4"/>
      <c r="H236" s="4"/>
      <c r="I236" s="28"/>
      <c r="J236" s="29"/>
      <c r="L236" s="49"/>
      <c r="M236" s="30"/>
      <c r="N236" s="31"/>
      <c r="O236" s="2"/>
      <c r="P236" s="32"/>
      <c r="Q236" s="32"/>
      <c r="U236" s="3"/>
    </row>
    <row r="237" spans="1:21" s="1" customFormat="1" ht="14.5" x14ac:dyDescent="0.2">
      <c r="A237" s="51"/>
      <c r="B237" s="3"/>
      <c r="C237" s="52"/>
      <c r="G237" s="4"/>
      <c r="H237" s="4"/>
      <c r="I237" s="28"/>
      <c r="J237" s="29"/>
      <c r="L237" s="49"/>
      <c r="M237" s="30"/>
      <c r="N237" s="31"/>
      <c r="O237" s="2"/>
      <c r="P237" s="32"/>
      <c r="Q237" s="32"/>
      <c r="U237" s="3"/>
    </row>
    <row r="238" spans="1:21" s="1" customFormat="1" ht="14.5" x14ac:dyDescent="0.2">
      <c r="A238" s="51"/>
      <c r="B238" s="3"/>
      <c r="C238" s="52"/>
      <c r="G238" s="4"/>
      <c r="H238" s="4"/>
      <c r="I238" s="28"/>
      <c r="J238" s="29"/>
      <c r="L238" s="49"/>
      <c r="M238" s="30"/>
      <c r="N238" s="31"/>
      <c r="O238" s="2"/>
      <c r="P238" s="32"/>
      <c r="Q238" s="32"/>
      <c r="U238" s="3"/>
    </row>
    <row r="239" spans="1:21" s="1" customFormat="1" ht="14.5" x14ac:dyDescent="0.2">
      <c r="A239" s="51"/>
      <c r="B239" s="3"/>
      <c r="C239" s="52"/>
      <c r="G239" s="4"/>
      <c r="H239" s="4"/>
      <c r="I239" s="28"/>
      <c r="J239" s="29"/>
      <c r="L239" s="49"/>
      <c r="M239" s="30"/>
      <c r="N239" s="31"/>
      <c r="O239" s="2"/>
      <c r="P239" s="32"/>
      <c r="Q239" s="32"/>
      <c r="U239" s="3"/>
    </row>
    <row r="240" spans="1:21" s="1" customFormat="1" ht="14.5" x14ac:dyDescent="0.2">
      <c r="A240" s="51"/>
      <c r="B240" s="3"/>
      <c r="C240" s="52"/>
      <c r="G240" s="4"/>
      <c r="H240" s="4"/>
      <c r="I240" s="28"/>
      <c r="J240" s="29"/>
      <c r="L240" s="49"/>
      <c r="M240" s="30"/>
      <c r="N240" s="31"/>
      <c r="O240" s="2"/>
      <c r="P240" s="32"/>
      <c r="Q240" s="32"/>
      <c r="U240" s="3"/>
    </row>
    <row r="241" spans="1:21" s="1" customFormat="1" ht="14.5" x14ac:dyDescent="0.2">
      <c r="A241" s="51"/>
      <c r="B241" s="3"/>
      <c r="C241" s="52"/>
      <c r="G241" s="4"/>
      <c r="H241" s="4"/>
      <c r="I241" s="28"/>
      <c r="J241" s="29"/>
      <c r="L241" s="49"/>
      <c r="M241" s="30"/>
      <c r="N241" s="31"/>
      <c r="O241" s="2"/>
      <c r="P241" s="32"/>
      <c r="Q241" s="32"/>
      <c r="U241" s="3"/>
    </row>
    <row r="242" spans="1:21" s="1" customFormat="1" ht="14.5" x14ac:dyDescent="0.2">
      <c r="A242" s="51"/>
      <c r="B242" s="3"/>
      <c r="C242" s="52"/>
      <c r="G242" s="4"/>
      <c r="H242" s="4"/>
      <c r="I242" s="28"/>
      <c r="J242" s="29"/>
      <c r="L242" s="49"/>
      <c r="M242" s="30"/>
      <c r="N242" s="31"/>
      <c r="O242" s="2"/>
      <c r="P242" s="32"/>
      <c r="Q242" s="32"/>
      <c r="U242" s="3"/>
    </row>
    <row r="243" spans="1:21" s="1" customFormat="1" ht="14.5" x14ac:dyDescent="0.2">
      <c r="A243" s="51"/>
      <c r="B243" s="3"/>
      <c r="C243" s="52"/>
      <c r="G243" s="4"/>
      <c r="H243" s="4"/>
      <c r="I243" s="28"/>
      <c r="J243" s="29"/>
      <c r="L243" s="49"/>
      <c r="M243" s="30"/>
      <c r="N243" s="31"/>
      <c r="O243" s="2"/>
      <c r="P243" s="32"/>
      <c r="Q243" s="32"/>
      <c r="U243" s="3"/>
    </row>
    <row r="244" spans="1:21" s="1" customFormat="1" ht="14.5" x14ac:dyDescent="0.2">
      <c r="A244" s="51"/>
      <c r="B244" s="3"/>
      <c r="C244" s="52"/>
      <c r="G244" s="4"/>
      <c r="H244" s="4"/>
      <c r="I244" s="28"/>
      <c r="J244" s="29"/>
      <c r="L244" s="49"/>
      <c r="M244" s="30"/>
      <c r="N244" s="31"/>
      <c r="O244" s="2"/>
      <c r="P244" s="32"/>
      <c r="Q244" s="32"/>
      <c r="U244" s="3"/>
    </row>
    <row r="245" spans="1:21" s="1" customFormat="1" ht="14.5" x14ac:dyDescent="0.2">
      <c r="A245" s="51"/>
      <c r="B245" s="3"/>
      <c r="C245" s="52"/>
      <c r="G245" s="4"/>
      <c r="H245" s="4"/>
      <c r="I245" s="28"/>
      <c r="J245" s="29"/>
      <c r="L245" s="49"/>
      <c r="M245" s="30"/>
      <c r="N245" s="31"/>
      <c r="O245" s="2"/>
      <c r="P245" s="32"/>
      <c r="Q245" s="32"/>
      <c r="U245" s="3"/>
    </row>
    <row r="246" spans="1:21" s="1" customFormat="1" ht="14.5" x14ac:dyDescent="0.2">
      <c r="A246" s="51"/>
      <c r="B246" s="3"/>
      <c r="C246" s="52"/>
      <c r="G246" s="4"/>
      <c r="H246" s="4"/>
      <c r="I246" s="28"/>
      <c r="J246" s="29"/>
      <c r="L246" s="49"/>
      <c r="M246" s="30"/>
      <c r="N246" s="31"/>
      <c r="O246" s="2"/>
      <c r="P246" s="32"/>
      <c r="Q246" s="32"/>
      <c r="U246" s="3"/>
    </row>
    <row r="247" spans="1:21" s="1" customFormat="1" ht="14.5" x14ac:dyDescent="0.2">
      <c r="A247" s="51"/>
      <c r="B247" s="3"/>
      <c r="C247" s="52"/>
      <c r="G247" s="4"/>
      <c r="H247" s="4"/>
      <c r="I247" s="28"/>
      <c r="J247" s="29"/>
      <c r="L247" s="49"/>
      <c r="M247" s="30"/>
      <c r="N247" s="31"/>
      <c r="O247" s="2"/>
      <c r="P247" s="32"/>
      <c r="Q247" s="32"/>
      <c r="U247" s="3"/>
    </row>
    <row r="248" spans="1:21" s="1" customFormat="1" ht="14.5" x14ac:dyDescent="0.2">
      <c r="A248" s="51"/>
      <c r="B248" s="3"/>
      <c r="C248" s="52"/>
      <c r="G248" s="4"/>
      <c r="H248" s="4"/>
      <c r="I248" s="28"/>
      <c r="J248" s="29"/>
      <c r="L248" s="49"/>
      <c r="M248" s="30"/>
      <c r="N248" s="31"/>
      <c r="O248" s="2"/>
      <c r="P248" s="32"/>
      <c r="Q248" s="32"/>
      <c r="U248" s="3"/>
    </row>
    <row r="249" spans="1:21" s="1" customFormat="1" ht="14.5" x14ac:dyDescent="0.2">
      <c r="A249" s="51"/>
      <c r="B249" s="3"/>
      <c r="C249" s="52"/>
      <c r="G249" s="4"/>
      <c r="H249" s="4"/>
      <c r="I249" s="28"/>
      <c r="J249" s="29"/>
      <c r="L249" s="49"/>
      <c r="M249" s="30"/>
      <c r="N249" s="31"/>
      <c r="O249" s="2"/>
      <c r="P249" s="32"/>
      <c r="Q249" s="32"/>
      <c r="U249" s="3"/>
    </row>
    <row r="250" spans="1:21" s="1" customFormat="1" ht="14.5" x14ac:dyDescent="0.2">
      <c r="A250" s="51"/>
      <c r="B250" s="3"/>
      <c r="C250" s="52"/>
      <c r="G250" s="4"/>
      <c r="H250" s="4"/>
      <c r="I250" s="28"/>
      <c r="J250" s="29"/>
      <c r="L250" s="49"/>
      <c r="M250" s="30"/>
      <c r="N250" s="31"/>
      <c r="O250" s="2"/>
      <c r="P250" s="32"/>
      <c r="Q250" s="32"/>
      <c r="U250" s="3"/>
    </row>
    <row r="251" spans="1:21" s="1" customFormat="1" ht="14.5" x14ac:dyDescent="0.2">
      <c r="A251" s="51"/>
      <c r="B251" s="3"/>
      <c r="C251" s="52"/>
      <c r="G251" s="4"/>
      <c r="H251" s="4"/>
      <c r="I251" s="28"/>
      <c r="J251" s="29"/>
      <c r="L251" s="49"/>
      <c r="M251" s="30"/>
      <c r="N251" s="31"/>
      <c r="O251" s="2"/>
      <c r="P251" s="32"/>
      <c r="Q251" s="32"/>
      <c r="U251" s="3"/>
    </row>
    <row r="252" spans="1:21" s="1" customFormat="1" ht="14.5" x14ac:dyDescent="0.2">
      <c r="A252" s="51"/>
      <c r="B252" s="3"/>
      <c r="C252" s="52"/>
      <c r="G252" s="4"/>
      <c r="H252" s="4"/>
      <c r="I252" s="28"/>
      <c r="J252" s="29"/>
      <c r="L252" s="49"/>
      <c r="M252" s="30"/>
      <c r="N252" s="31"/>
      <c r="O252" s="2"/>
      <c r="P252" s="32"/>
      <c r="Q252" s="32"/>
      <c r="U252" s="3"/>
    </row>
    <row r="253" spans="1:21" s="1" customFormat="1" ht="14.5" x14ac:dyDescent="0.2">
      <c r="A253" s="51"/>
      <c r="B253" s="3"/>
      <c r="C253" s="52"/>
      <c r="G253" s="4"/>
      <c r="H253" s="4"/>
      <c r="I253" s="28"/>
      <c r="J253" s="29"/>
      <c r="L253" s="49"/>
      <c r="M253" s="30"/>
      <c r="N253" s="31"/>
      <c r="O253" s="2"/>
      <c r="P253" s="32"/>
      <c r="Q253" s="32"/>
      <c r="U253" s="3"/>
    </row>
    <row r="254" spans="1:21" s="1" customFormat="1" ht="14.5" x14ac:dyDescent="0.2">
      <c r="A254" s="51"/>
      <c r="B254" s="3"/>
      <c r="C254" s="52"/>
      <c r="G254" s="4"/>
      <c r="H254" s="4"/>
      <c r="I254" s="28"/>
      <c r="J254" s="29"/>
      <c r="L254" s="49"/>
      <c r="M254" s="30"/>
      <c r="N254" s="31"/>
      <c r="O254" s="2"/>
      <c r="P254" s="32"/>
      <c r="Q254" s="32"/>
      <c r="U254" s="3"/>
    </row>
    <row r="255" spans="1:21" s="1" customFormat="1" ht="14.5" x14ac:dyDescent="0.2">
      <c r="A255" s="51"/>
      <c r="B255" s="3"/>
      <c r="C255" s="52"/>
      <c r="G255" s="4"/>
      <c r="H255" s="4"/>
      <c r="I255" s="28"/>
      <c r="J255" s="29"/>
      <c r="L255" s="49"/>
      <c r="M255" s="30"/>
      <c r="N255" s="31"/>
      <c r="O255" s="2"/>
      <c r="P255" s="32"/>
      <c r="Q255" s="32"/>
      <c r="U255" s="3"/>
    </row>
    <row r="256" spans="1:21" s="1" customFormat="1" ht="14.5" x14ac:dyDescent="0.2">
      <c r="A256" s="51"/>
      <c r="B256" s="3"/>
      <c r="C256" s="52"/>
      <c r="G256" s="4"/>
      <c r="H256" s="4"/>
      <c r="I256" s="28"/>
      <c r="J256" s="29"/>
      <c r="L256" s="49"/>
      <c r="M256" s="30"/>
      <c r="N256" s="31"/>
      <c r="O256" s="2"/>
      <c r="P256" s="32"/>
      <c r="Q256" s="32"/>
      <c r="U256" s="3"/>
    </row>
    <row r="257" spans="1:21" s="1" customFormat="1" ht="14.5" x14ac:dyDescent="0.2">
      <c r="A257" s="51"/>
      <c r="B257" s="3"/>
      <c r="C257" s="52"/>
      <c r="G257" s="4"/>
      <c r="H257" s="4"/>
      <c r="I257" s="28"/>
      <c r="J257" s="29"/>
      <c r="L257" s="49"/>
      <c r="M257" s="30"/>
      <c r="N257" s="31"/>
      <c r="O257" s="2"/>
      <c r="P257" s="32"/>
      <c r="Q257" s="32"/>
      <c r="U257" s="3"/>
    </row>
    <row r="258" spans="1:21" s="1" customFormat="1" ht="14.5" x14ac:dyDescent="0.2">
      <c r="A258" s="51"/>
      <c r="B258" s="3"/>
      <c r="C258" s="52"/>
      <c r="G258" s="4"/>
      <c r="H258" s="4"/>
      <c r="I258" s="28"/>
      <c r="J258" s="29"/>
      <c r="L258" s="49"/>
      <c r="M258" s="30"/>
      <c r="N258" s="31"/>
      <c r="O258" s="2"/>
      <c r="P258" s="32"/>
      <c r="Q258" s="32"/>
      <c r="U258" s="3"/>
    </row>
    <row r="259" spans="1:21" s="1" customFormat="1" ht="14.5" x14ac:dyDescent="0.2">
      <c r="A259" s="51"/>
      <c r="B259" s="3"/>
      <c r="C259" s="52"/>
      <c r="G259" s="4"/>
      <c r="H259" s="4"/>
      <c r="I259" s="28"/>
      <c r="J259" s="29"/>
      <c r="L259" s="49"/>
      <c r="M259" s="30"/>
      <c r="N259" s="31"/>
      <c r="O259" s="2"/>
      <c r="P259" s="32"/>
      <c r="Q259" s="32"/>
      <c r="U259" s="3"/>
    </row>
    <row r="260" spans="1:21" s="1" customFormat="1" ht="14.5" x14ac:dyDescent="0.2">
      <c r="A260" s="51"/>
      <c r="B260" s="3"/>
      <c r="C260" s="52"/>
      <c r="G260" s="4"/>
      <c r="H260" s="4"/>
      <c r="I260" s="28"/>
      <c r="J260" s="29"/>
      <c r="L260" s="49"/>
      <c r="M260" s="30"/>
      <c r="N260" s="31"/>
      <c r="O260" s="2"/>
      <c r="P260" s="32"/>
      <c r="Q260" s="32"/>
      <c r="U260" s="3"/>
    </row>
    <row r="261" spans="1:21" s="1" customFormat="1" ht="14.5" x14ac:dyDescent="0.2">
      <c r="A261" s="51"/>
      <c r="B261" s="3"/>
      <c r="C261" s="52"/>
      <c r="G261" s="4"/>
      <c r="H261" s="4"/>
      <c r="I261" s="28"/>
      <c r="J261" s="29"/>
      <c r="L261" s="49"/>
      <c r="M261" s="30"/>
      <c r="N261" s="31"/>
      <c r="O261" s="2"/>
      <c r="P261" s="32"/>
      <c r="Q261" s="32"/>
      <c r="U261" s="3"/>
    </row>
    <row r="262" spans="1:21" s="1" customFormat="1" ht="14.5" x14ac:dyDescent="0.2">
      <c r="A262" s="51"/>
      <c r="B262" s="3"/>
      <c r="C262" s="52"/>
      <c r="G262" s="4"/>
      <c r="H262" s="4"/>
      <c r="I262" s="28"/>
      <c r="J262" s="29"/>
      <c r="L262" s="49"/>
      <c r="M262" s="30"/>
      <c r="N262" s="31"/>
      <c r="O262" s="2"/>
      <c r="P262" s="32"/>
      <c r="Q262" s="32"/>
      <c r="U262" s="3"/>
    </row>
    <row r="263" spans="1:21" s="1" customFormat="1" ht="14.5" x14ac:dyDescent="0.2">
      <c r="A263" s="51"/>
      <c r="B263" s="3"/>
      <c r="C263" s="52"/>
      <c r="G263" s="4"/>
      <c r="H263" s="4"/>
      <c r="I263" s="28"/>
      <c r="J263" s="29"/>
      <c r="L263" s="49"/>
      <c r="M263" s="30"/>
      <c r="N263" s="31"/>
      <c r="O263" s="2"/>
      <c r="P263" s="32"/>
      <c r="Q263" s="32"/>
      <c r="U263" s="3"/>
    </row>
    <row r="264" spans="1:21" s="1" customFormat="1" ht="14.5" x14ac:dyDescent="0.2">
      <c r="A264" s="51"/>
      <c r="B264" s="3"/>
      <c r="C264" s="52"/>
      <c r="G264" s="4"/>
      <c r="H264" s="4"/>
      <c r="I264" s="28"/>
      <c r="J264" s="29"/>
      <c r="L264" s="49"/>
      <c r="M264" s="30"/>
      <c r="N264" s="31"/>
      <c r="O264" s="2"/>
      <c r="P264" s="32"/>
      <c r="Q264" s="32"/>
      <c r="U264" s="3"/>
    </row>
    <row r="265" spans="1:21" s="1" customFormat="1" ht="14.5" x14ac:dyDescent="0.2">
      <c r="A265" s="51"/>
      <c r="B265" s="3"/>
      <c r="C265" s="52"/>
      <c r="G265" s="4"/>
      <c r="H265" s="4"/>
      <c r="I265" s="28"/>
      <c r="J265" s="29"/>
      <c r="L265" s="49"/>
      <c r="M265" s="30"/>
      <c r="N265" s="31"/>
      <c r="O265" s="2"/>
      <c r="P265" s="32"/>
      <c r="Q265" s="32"/>
      <c r="U265" s="3"/>
    </row>
    <row r="266" spans="1:21" s="1" customFormat="1" ht="14.5" x14ac:dyDescent="0.2">
      <c r="A266" s="51"/>
      <c r="B266" s="3"/>
      <c r="C266" s="52"/>
      <c r="G266" s="4"/>
      <c r="H266" s="4"/>
      <c r="I266" s="28"/>
      <c r="J266" s="29"/>
      <c r="L266" s="49"/>
      <c r="M266" s="30"/>
      <c r="N266" s="31"/>
      <c r="O266" s="2"/>
      <c r="P266" s="32"/>
      <c r="Q266" s="32"/>
      <c r="U266" s="3"/>
    </row>
    <row r="267" spans="1:21" s="1" customFormat="1" ht="14.5" x14ac:dyDescent="0.2">
      <c r="A267" s="51"/>
      <c r="B267" s="3"/>
      <c r="C267" s="52"/>
      <c r="G267" s="4"/>
      <c r="H267" s="4"/>
      <c r="I267" s="28"/>
      <c r="J267" s="29"/>
      <c r="L267" s="49"/>
      <c r="M267" s="30"/>
      <c r="N267" s="31"/>
      <c r="O267" s="2"/>
      <c r="P267" s="32"/>
      <c r="Q267" s="32"/>
      <c r="U267" s="3"/>
    </row>
    <row r="268" spans="1:21" s="1" customFormat="1" ht="14.5" x14ac:dyDescent="0.2">
      <c r="A268" s="51"/>
      <c r="B268" s="3"/>
      <c r="C268" s="52"/>
      <c r="G268" s="4"/>
      <c r="H268" s="4"/>
      <c r="I268" s="28"/>
      <c r="J268" s="29"/>
      <c r="L268" s="49"/>
      <c r="M268" s="30"/>
      <c r="N268" s="31"/>
      <c r="O268" s="2"/>
      <c r="P268" s="32"/>
      <c r="Q268" s="32"/>
      <c r="U268" s="3"/>
    </row>
    <row r="269" spans="1:21" s="1" customFormat="1" ht="14.5" x14ac:dyDescent="0.2">
      <c r="A269" s="51"/>
      <c r="B269" s="3"/>
      <c r="C269" s="52"/>
      <c r="G269" s="4"/>
      <c r="H269" s="4"/>
      <c r="I269" s="28"/>
      <c r="J269" s="29"/>
      <c r="L269" s="49"/>
      <c r="M269" s="30"/>
      <c r="N269" s="31"/>
      <c r="O269" s="2"/>
      <c r="P269" s="32"/>
      <c r="Q269" s="32"/>
      <c r="U269" s="3"/>
    </row>
    <row r="270" spans="1:21" s="1" customFormat="1" ht="14.5" x14ac:dyDescent="0.2">
      <c r="A270" s="51"/>
      <c r="B270" s="3"/>
      <c r="C270" s="52"/>
      <c r="G270" s="4"/>
      <c r="H270" s="4"/>
      <c r="I270" s="28"/>
      <c r="J270" s="29"/>
      <c r="L270" s="49"/>
      <c r="M270" s="30"/>
      <c r="N270" s="31"/>
      <c r="O270" s="2"/>
      <c r="P270" s="32"/>
      <c r="Q270" s="32"/>
      <c r="U270" s="3"/>
    </row>
    <row r="271" spans="1:21" s="1" customFormat="1" ht="14.5" x14ac:dyDescent="0.2">
      <c r="A271" s="51"/>
      <c r="B271" s="3"/>
      <c r="C271" s="52"/>
      <c r="G271" s="4"/>
      <c r="H271" s="4"/>
      <c r="I271" s="28"/>
      <c r="J271" s="29"/>
      <c r="L271" s="49"/>
      <c r="M271" s="30"/>
      <c r="N271" s="31"/>
      <c r="O271" s="2"/>
      <c r="P271" s="32"/>
      <c r="Q271" s="32"/>
      <c r="U271" s="3"/>
    </row>
    <row r="272" spans="1:21" s="1" customFormat="1" ht="14.5" x14ac:dyDescent="0.2">
      <c r="A272" s="51"/>
      <c r="B272" s="3"/>
      <c r="C272" s="52"/>
      <c r="G272" s="4"/>
      <c r="H272" s="4"/>
      <c r="I272" s="28"/>
      <c r="J272" s="29"/>
      <c r="L272" s="49"/>
      <c r="M272" s="30"/>
      <c r="N272" s="31"/>
      <c r="O272" s="2"/>
      <c r="P272" s="32"/>
      <c r="Q272" s="32"/>
      <c r="U272" s="3"/>
    </row>
    <row r="273" spans="1:21" s="1" customFormat="1" ht="14.5" x14ac:dyDescent="0.2">
      <c r="A273" s="51"/>
      <c r="B273" s="3"/>
      <c r="C273" s="52"/>
      <c r="G273" s="4"/>
      <c r="H273" s="4"/>
      <c r="I273" s="28"/>
      <c r="J273" s="29"/>
      <c r="L273" s="49"/>
      <c r="M273" s="30"/>
      <c r="N273" s="31"/>
      <c r="O273" s="2"/>
      <c r="P273" s="32"/>
      <c r="Q273" s="32"/>
      <c r="U273" s="3"/>
    </row>
    <row r="274" spans="1:21" s="1" customFormat="1" ht="14.5" x14ac:dyDescent="0.2">
      <c r="A274" s="51"/>
      <c r="B274" s="3"/>
      <c r="C274" s="52"/>
      <c r="G274" s="4"/>
      <c r="H274" s="4"/>
      <c r="I274" s="28"/>
      <c r="J274" s="29"/>
      <c r="L274" s="49"/>
      <c r="M274" s="30"/>
      <c r="N274" s="31"/>
      <c r="O274" s="2"/>
      <c r="P274" s="32"/>
      <c r="Q274" s="32"/>
      <c r="U274" s="3"/>
    </row>
    <row r="275" spans="1:21" s="1" customFormat="1" ht="14.5" x14ac:dyDescent="0.2">
      <c r="A275" s="51"/>
      <c r="B275" s="3"/>
      <c r="C275" s="52"/>
      <c r="G275" s="4"/>
      <c r="H275" s="4"/>
      <c r="I275" s="28"/>
      <c r="J275" s="29"/>
      <c r="L275" s="49"/>
      <c r="M275" s="30"/>
      <c r="N275" s="31"/>
      <c r="O275" s="2"/>
      <c r="P275" s="32"/>
      <c r="Q275" s="32"/>
      <c r="U275" s="3"/>
    </row>
    <row r="276" spans="1:21" s="1" customFormat="1" ht="14.5" x14ac:dyDescent="0.2">
      <c r="A276" s="51"/>
      <c r="B276" s="3"/>
      <c r="C276" s="52"/>
      <c r="G276" s="4"/>
      <c r="H276" s="4"/>
      <c r="I276" s="28"/>
      <c r="J276" s="29"/>
      <c r="L276" s="49"/>
      <c r="M276" s="30"/>
      <c r="N276" s="31"/>
      <c r="O276" s="2"/>
      <c r="P276" s="32"/>
      <c r="Q276" s="32"/>
      <c r="U276" s="3"/>
    </row>
    <row r="277" spans="1:21" s="1" customFormat="1" ht="14.5" x14ac:dyDescent="0.2">
      <c r="A277" s="51"/>
      <c r="B277" s="3"/>
      <c r="C277" s="52"/>
      <c r="G277" s="4"/>
      <c r="H277" s="4"/>
      <c r="I277" s="28"/>
      <c r="J277" s="29"/>
      <c r="L277" s="49"/>
      <c r="M277" s="30"/>
      <c r="N277" s="31"/>
      <c r="O277" s="2"/>
      <c r="P277" s="32"/>
      <c r="Q277" s="32"/>
      <c r="U277" s="3"/>
    </row>
    <row r="278" spans="1:21" s="1" customFormat="1" ht="14.5" x14ac:dyDescent="0.2">
      <c r="A278" s="51"/>
      <c r="B278" s="3"/>
      <c r="C278" s="52"/>
      <c r="G278" s="4"/>
      <c r="H278" s="4"/>
      <c r="I278" s="28"/>
      <c r="J278" s="29"/>
      <c r="L278" s="49"/>
      <c r="M278" s="30"/>
      <c r="N278" s="31"/>
      <c r="O278" s="2"/>
      <c r="P278" s="32"/>
      <c r="Q278" s="32"/>
      <c r="U278" s="3"/>
    </row>
    <row r="279" spans="1:21" s="1" customFormat="1" ht="14.5" x14ac:dyDescent="0.2">
      <c r="A279" s="51"/>
      <c r="B279" s="3"/>
      <c r="C279" s="52"/>
      <c r="G279" s="4"/>
      <c r="H279" s="4"/>
      <c r="I279" s="28"/>
      <c r="J279" s="29"/>
      <c r="L279" s="49"/>
      <c r="M279" s="30"/>
      <c r="N279" s="31"/>
      <c r="O279" s="2"/>
      <c r="P279" s="32"/>
      <c r="Q279" s="32"/>
      <c r="U279" s="3"/>
    </row>
    <row r="280" spans="1:21" s="1" customFormat="1" ht="14.5" x14ac:dyDescent="0.2">
      <c r="A280" s="51"/>
      <c r="B280" s="3"/>
      <c r="C280" s="52"/>
      <c r="G280" s="4"/>
      <c r="H280" s="4"/>
      <c r="I280" s="28"/>
      <c r="J280" s="29"/>
      <c r="L280" s="49"/>
      <c r="M280" s="30"/>
      <c r="N280" s="31"/>
      <c r="O280" s="2"/>
      <c r="P280" s="32"/>
      <c r="Q280" s="32"/>
      <c r="U280" s="3"/>
    </row>
    <row r="281" spans="1:21" s="1" customFormat="1" ht="14.5" x14ac:dyDescent="0.2">
      <c r="A281" s="51"/>
      <c r="B281" s="3"/>
      <c r="C281" s="52"/>
      <c r="G281" s="4"/>
      <c r="H281" s="4"/>
      <c r="I281" s="28"/>
      <c r="J281" s="29"/>
      <c r="L281" s="49"/>
      <c r="M281" s="30"/>
      <c r="N281" s="31"/>
      <c r="O281" s="2"/>
      <c r="P281" s="32"/>
      <c r="Q281" s="32"/>
      <c r="U281" s="3"/>
    </row>
    <row r="282" spans="1:21" s="1" customFormat="1" ht="14.5" x14ac:dyDescent="0.2">
      <c r="A282" s="51"/>
      <c r="B282" s="3"/>
      <c r="C282" s="52"/>
      <c r="G282" s="4"/>
      <c r="H282" s="4"/>
      <c r="I282" s="28"/>
      <c r="J282" s="29"/>
      <c r="L282" s="49"/>
      <c r="M282" s="30"/>
      <c r="N282" s="31"/>
      <c r="O282" s="2"/>
      <c r="P282" s="32"/>
      <c r="Q282" s="32"/>
      <c r="U282" s="3"/>
    </row>
    <row r="283" spans="1:21" s="1" customFormat="1" ht="14.5" x14ac:dyDescent="0.2">
      <c r="A283" s="51"/>
      <c r="B283" s="3"/>
      <c r="C283" s="52"/>
      <c r="G283" s="4"/>
      <c r="H283" s="4"/>
      <c r="I283" s="28"/>
      <c r="J283" s="29"/>
      <c r="L283" s="49"/>
      <c r="M283" s="30"/>
      <c r="N283" s="31"/>
      <c r="O283" s="2"/>
      <c r="P283" s="32"/>
      <c r="Q283" s="32"/>
      <c r="U283" s="3"/>
    </row>
    <row r="284" spans="1:21" s="1" customFormat="1" ht="14.5" x14ac:dyDescent="0.2">
      <c r="A284" s="51"/>
      <c r="B284" s="3"/>
      <c r="C284" s="52"/>
      <c r="G284" s="4"/>
      <c r="H284" s="4"/>
      <c r="I284" s="28"/>
      <c r="J284" s="29"/>
      <c r="L284" s="49"/>
      <c r="M284" s="30"/>
      <c r="N284" s="31"/>
      <c r="O284" s="2"/>
      <c r="P284" s="32"/>
      <c r="Q284" s="32"/>
      <c r="U284" s="3"/>
    </row>
    <row r="285" spans="1:21" s="1" customFormat="1" ht="14.5" x14ac:dyDescent="0.2">
      <c r="A285" s="51"/>
      <c r="B285" s="3"/>
      <c r="C285" s="52"/>
      <c r="G285" s="4"/>
      <c r="H285" s="4"/>
      <c r="I285" s="28"/>
      <c r="J285" s="29"/>
      <c r="L285" s="49"/>
      <c r="M285" s="30"/>
      <c r="N285" s="31"/>
      <c r="O285" s="2"/>
      <c r="P285" s="32"/>
      <c r="Q285" s="32"/>
      <c r="U285" s="3"/>
    </row>
    <row r="286" spans="1:21" s="1" customFormat="1" ht="14.5" x14ac:dyDescent="0.2">
      <c r="A286" s="51"/>
      <c r="B286" s="3"/>
      <c r="C286" s="52"/>
      <c r="G286" s="4"/>
      <c r="H286" s="4"/>
      <c r="I286" s="28"/>
      <c r="J286" s="29"/>
      <c r="L286" s="49"/>
      <c r="M286" s="30"/>
      <c r="N286" s="31"/>
      <c r="O286" s="2"/>
      <c r="P286" s="32"/>
      <c r="Q286" s="32"/>
      <c r="U286" s="3"/>
    </row>
    <row r="287" spans="1:21" s="1" customFormat="1" ht="14.5" x14ac:dyDescent="0.2">
      <c r="A287" s="51"/>
      <c r="B287" s="3"/>
      <c r="C287" s="52"/>
      <c r="G287" s="4"/>
      <c r="H287" s="4"/>
      <c r="I287" s="28"/>
      <c r="J287" s="29"/>
      <c r="L287" s="49"/>
      <c r="M287" s="30"/>
      <c r="N287" s="31"/>
      <c r="O287" s="2"/>
      <c r="P287" s="32"/>
      <c r="Q287" s="32"/>
      <c r="U287" s="3"/>
    </row>
    <row r="288" spans="1:21" s="1" customFormat="1" ht="14.5" x14ac:dyDescent="0.2">
      <c r="A288" s="51"/>
      <c r="B288" s="3"/>
      <c r="C288" s="52"/>
      <c r="G288" s="4"/>
      <c r="H288" s="4"/>
      <c r="I288" s="28"/>
      <c r="J288" s="29"/>
      <c r="L288" s="49"/>
      <c r="M288" s="30"/>
      <c r="N288" s="31"/>
      <c r="O288" s="2"/>
      <c r="P288" s="32"/>
      <c r="Q288" s="32"/>
      <c r="U288" s="3"/>
    </row>
    <row r="289" spans="1:21" s="1" customFormat="1" ht="14.5" x14ac:dyDescent="0.2">
      <c r="A289" s="51"/>
      <c r="B289" s="3"/>
      <c r="C289" s="52"/>
      <c r="G289" s="4"/>
      <c r="H289" s="4"/>
      <c r="I289" s="28"/>
      <c r="J289" s="29"/>
      <c r="L289" s="49"/>
      <c r="M289" s="30"/>
      <c r="N289" s="31"/>
      <c r="O289" s="2"/>
      <c r="P289" s="32"/>
      <c r="Q289" s="32"/>
      <c r="U289" s="3"/>
    </row>
    <row r="290" spans="1:21" s="1" customFormat="1" ht="14.5" x14ac:dyDescent="0.2">
      <c r="A290" s="51"/>
      <c r="B290" s="3"/>
      <c r="C290" s="52"/>
      <c r="G290" s="4"/>
      <c r="H290" s="4"/>
      <c r="I290" s="28"/>
      <c r="J290" s="29"/>
      <c r="L290" s="49"/>
      <c r="M290" s="30"/>
      <c r="N290" s="31"/>
      <c r="O290" s="2"/>
      <c r="P290" s="32"/>
      <c r="Q290" s="32"/>
      <c r="U290" s="3"/>
    </row>
    <row r="291" spans="1:21" s="1" customFormat="1" ht="14.5" x14ac:dyDescent="0.2">
      <c r="A291" s="51"/>
      <c r="B291" s="3"/>
      <c r="C291" s="52"/>
      <c r="G291" s="4"/>
      <c r="H291" s="4"/>
      <c r="I291" s="28"/>
      <c r="J291" s="29"/>
      <c r="L291" s="49"/>
      <c r="M291" s="30"/>
      <c r="N291" s="31"/>
      <c r="O291" s="2"/>
      <c r="P291" s="32"/>
      <c r="Q291" s="32"/>
      <c r="U291" s="3"/>
    </row>
    <row r="292" spans="1:21" s="1" customFormat="1" ht="14.5" x14ac:dyDescent="0.2">
      <c r="A292" s="51"/>
      <c r="B292" s="3"/>
      <c r="C292" s="52"/>
      <c r="G292" s="4"/>
      <c r="H292" s="4"/>
      <c r="I292" s="28"/>
      <c r="J292" s="29"/>
      <c r="L292" s="49"/>
      <c r="M292" s="30"/>
      <c r="N292" s="31"/>
      <c r="O292" s="2"/>
      <c r="P292" s="32"/>
      <c r="Q292" s="32"/>
      <c r="U292" s="3"/>
    </row>
    <row r="293" spans="1:21" s="1" customFormat="1" ht="14.5" x14ac:dyDescent="0.2">
      <c r="A293" s="51"/>
      <c r="B293" s="3"/>
      <c r="C293" s="52"/>
      <c r="G293" s="4"/>
      <c r="H293" s="4"/>
      <c r="I293" s="28"/>
      <c r="J293" s="29"/>
      <c r="L293" s="49"/>
      <c r="M293" s="30"/>
      <c r="N293" s="31"/>
      <c r="O293" s="2"/>
      <c r="P293" s="32"/>
      <c r="Q293" s="32"/>
      <c r="U293" s="3"/>
    </row>
    <row r="294" spans="1:21" s="1" customFormat="1" ht="14.5" x14ac:dyDescent="0.2">
      <c r="A294" s="51"/>
      <c r="B294" s="3"/>
      <c r="C294" s="52"/>
      <c r="G294" s="4"/>
      <c r="H294" s="4"/>
      <c r="I294" s="28"/>
      <c r="J294" s="29"/>
      <c r="L294" s="49"/>
      <c r="M294" s="30"/>
      <c r="N294" s="31"/>
      <c r="O294" s="2"/>
      <c r="P294" s="32"/>
      <c r="Q294" s="32"/>
      <c r="U294" s="3"/>
    </row>
    <row r="295" spans="1:21" s="1" customFormat="1" ht="14.5" x14ac:dyDescent="0.2">
      <c r="A295" s="51"/>
      <c r="B295" s="3"/>
      <c r="C295" s="52"/>
      <c r="G295" s="4"/>
      <c r="H295" s="4"/>
      <c r="I295" s="28"/>
      <c r="J295" s="29"/>
      <c r="L295" s="49"/>
      <c r="M295" s="30"/>
      <c r="N295" s="31"/>
      <c r="O295" s="2"/>
      <c r="P295" s="32"/>
      <c r="Q295" s="32"/>
      <c r="U295" s="3"/>
    </row>
    <row r="296" spans="1:21" s="1" customFormat="1" ht="14.5" x14ac:dyDescent="0.2">
      <c r="A296" s="51"/>
      <c r="B296" s="3"/>
      <c r="C296" s="52"/>
      <c r="G296" s="4"/>
      <c r="H296" s="4"/>
      <c r="I296" s="28"/>
      <c r="J296" s="29"/>
      <c r="L296" s="49"/>
      <c r="M296" s="30"/>
      <c r="N296" s="31"/>
      <c r="O296" s="2"/>
      <c r="P296" s="32"/>
      <c r="Q296" s="32"/>
      <c r="U296" s="3"/>
    </row>
    <row r="297" spans="1:21" s="1" customFormat="1" ht="14.5" x14ac:dyDescent="0.2">
      <c r="A297" s="51"/>
      <c r="B297" s="3"/>
      <c r="C297" s="52"/>
      <c r="G297" s="4"/>
      <c r="H297" s="4"/>
      <c r="I297" s="28"/>
      <c r="J297" s="29"/>
      <c r="L297" s="49"/>
      <c r="M297" s="30"/>
      <c r="N297" s="31"/>
      <c r="O297" s="2"/>
      <c r="P297" s="32"/>
      <c r="Q297" s="32"/>
      <c r="U297" s="3"/>
    </row>
    <row r="298" spans="1:21" s="1" customFormat="1" ht="14.5" x14ac:dyDescent="0.2">
      <c r="A298" s="51"/>
      <c r="B298" s="3"/>
      <c r="C298" s="52"/>
      <c r="G298" s="4"/>
      <c r="H298" s="4"/>
      <c r="I298" s="28"/>
      <c r="J298" s="29"/>
      <c r="L298" s="49"/>
      <c r="M298" s="30"/>
      <c r="N298" s="31"/>
      <c r="O298" s="2"/>
      <c r="P298" s="32"/>
      <c r="Q298" s="32"/>
      <c r="U298" s="3"/>
    </row>
    <row r="299" spans="1:21" s="1" customFormat="1" ht="14.5" x14ac:dyDescent="0.2">
      <c r="A299" s="51"/>
      <c r="B299" s="3"/>
      <c r="C299" s="52"/>
      <c r="G299" s="4"/>
      <c r="H299" s="4"/>
      <c r="I299" s="28"/>
      <c r="J299" s="29"/>
      <c r="L299" s="49"/>
      <c r="M299" s="30"/>
      <c r="N299" s="31"/>
      <c r="O299" s="2"/>
      <c r="P299" s="32"/>
      <c r="Q299" s="32"/>
      <c r="U299" s="3"/>
    </row>
    <row r="300" spans="1:21" s="1" customFormat="1" ht="14.5" x14ac:dyDescent="0.2">
      <c r="A300" s="51"/>
      <c r="B300" s="3"/>
      <c r="C300" s="52"/>
      <c r="G300" s="4"/>
      <c r="H300" s="4"/>
      <c r="I300" s="28"/>
      <c r="J300" s="29"/>
      <c r="L300" s="49"/>
      <c r="M300" s="30"/>
      <c r="N300" s="31"/>
      <c r="O300" s="2"/>
      <c r="P300" s="32"/>
      <c r="Q300" s="32"/>
      <c r="U300" s="3"/>
    </row>
    <row r="301" spans="1:21" s="1" customFormat="1" ht="14.5" x14ac:dyDescent="0.2">
      <c r="A301" s="51"/>
      <c r="B301" s="3"/>
      <c r="C301" s="52"/>
      <c r="G301" s="4"/>
      <c r="H301" s="4"/>
      <c r="I301" s="28"/>
      <c r="J301" s="29"/>
      <c r="L301" s="49"/>
      <c r="M301" s="30"/>
      <c r="N301" s="31"/>
      <c r="O301" s="2"/>
      <c r="P301" s="32"/>
      <c r="Q301" s="32"/>
      <c r="U301" s="3"/>
    </row>
    <row r="302" spans="1:21" s="1" customFormat="1" ht="14.5" x14ac:dyDescent="0.2">
      <c r="A302" s="51"/>
      <c r="B302" s="3"/>
      <c r="C302" s="52"/>
      <c r="G302" s="4"/>
      <c r="H302" s="4"/>
      <c r="I302" s="28"/>
      <c r="J302" s="29"/>
      <c r="L302" s="49"/>
      <c r="M302" s="30"/>
      <c r="N302" s="31"/>
      <c r="O302" s="2"/>
      <c r="P302" s="32"/>
      <c r="Q302" s="32"/>
      <c r="U302" s="3"/>
    </row>
    <row r="303" spans="1:21" s="1" customFormat="1" ht="14.5" x14ac:dyDescent="0.2">
      <c r="A303" s="51"/>
      <c r="B303" s="3"/>
      <c r="C303" s="52"/>
      <c r="G303" s="4"/>
      <c r="H303" s="4"/>
      <c r="I303" s="28"/>
      <c r="J303" s="29"/>
      <c r="L303" s="49"/>
      <c r="M303" s="30"/>
      <c r="N303" s="31"/>
      <c r="O303" s="2"/>
      <c r="P303" s="32"/>
      <c r="Q303" s="32"/>
      <c r="U303" s="3"/>
    </row>
    <row r="304" spans="1:21" s="1" customFormat="1" ht="14.5" x14ac:dyDescent="0.2">
      <c r="A304" s="51"/>
      <c r="B304" s="3"/>
      <c r="C304" s="52"/>
      <c r="G304" s="4"/>
      <c r="H304" s="4"/>
      <c r="I304" s="28"/>
      <c r="J304" s="29"/>
      <c r="L304" s="49"/>
      <c r="M304" s="30"/>
      <c r="N304" s="31"/>
      <c r="O304" s="2"/>
      <c r="P304" s="32"/>
      <c r="Q304" s="32"/>
      <c r="U304" s="3"/>
    </row>
    <row r="305" spans="1:21" s="1" customFormat="1" ht="14.5" x14ac:dyDescent="0.2">
      <c r="A305" s="51"/>
      <c r="B305" s="3"/>
      <c r="C305" s="52"/>
      <c r="G305" s="4"/>
      <c r="H305" s="4"/>
      <c r="I305" s="28"/>
      <c r="J305" s="29"/>
      <c r="L305" s="49"/>
      <c r="M305" s="30"/>
      <c r="N305" s="31"/>
      <c r="O305" s="2"/>
      <c r="P305" s="32"/>
      <c r="Q305" s="32"/>
      <c r="U305" s="3"/>
    </row>
    <row r="306" spans="1:21" s="1" customFormat="1" ht="14.5" x14ac:dyDescent="0.2">
      <c r="A306" s="51"/>
      <c r="B306" s="3"/>
      <c r="C306" s="52"/>
      <c r="G306" s="4"/>
      <c r="H306" s="4"/>
      <c r="I306" s="28"/>
      <c r="J306" s="29"/>
      <c r="L306" s="49"/>
      <c r="M306" s="30"/>
      <c r="N306" s="31"/>
      <c r="O306" s="2"/>
      <c r="P306" s="32"/>
      <c r="Q306" s="32"/>
      <c r="U306" s="3"/>
    </row>
    <row r="307" spans="1:21" s="1" customFormat="1" ht="14.5" x14ac:dyDescent="0.2">
      <c r="A307" s="51"/>
      <c r="B307" s="3"/>
      <c r="C307" s="52"/>
      <c r="G307" s="4"/>
      <c r="H307" s="4"/>
      <c r="I307" s="28"/>
      <c r="J307" s="29"/>
      <c r="L307" s="49"/>
      <c r="M307" s="30"/>
      <c r="N307" s="31"/>
      <c r="O307" s="2"/>
      <c r="P307" s="32"/>
      <c r="Q307" s="32"/>
      <c r="U307" s="3"/>
    </row>
    <row r="308" spans="1:21" s="1" customFormat="1" ht="14.5" x14ac:dyDescent="0.2">
      <c r="A308" s="51"/>
      <c r="B308" s="3"/>
      <c r="C308" s="52"/>
      <c r="G308" s="4"/>
      <c r="H308" s="4"/>
      <c r="I308" s="28"/>
      <c r="J308" s="29"/>
      <c r="L308" s="49"/>
      <c r="M308" s="30"/>
      <c r="N308" s="31"/>
      <c r="O308" s="2"/>
      <c r="P308" s="32"/>
      <c r="Q308" s="32"/>
      <c r="U308" s="3"/>
    </row>
    <row r="309" spans="1:21" s="1" customFormat="1" ht="14.5" x14ac:dyDescent="0.2">
      <c r="A309" s="51"/>
      <c r="B309" s="3"/>
      <c r="C309" s="52"/>
      <c r="G309" s="4"/>
      <c r="H309" s="4"/>
      <c r="I309" s="28"/>
      <c r="J309" s="29"/>
      <c r="L309" s="49"/>
      <c r="M309" s="30"/>
      <c r="N309" s="31"/>
      <c r="O309" s="2"/>
      <c r="P309" s="32"/>
      <c r="Q309" s="32"/>
      <c r="U309" s="3"/>
    </row>
    <row r="310" spans="1:21" s="1" customFormat="1" ht="14.5" x14ac:dyDescent="0.2">
      <c r="A310" s="51"/>
      <c r="B310" s="3"/>
      <c r="C310" s="52"/>
      <c r="G310" s="4"/>
      <c r="H310" s="4"/>
      <c r="I310" s="28"/>
      <c r="J310" s="29"/>
      <c r="L310" s="49"/>
      <c r="M310" s="30"/>
      <c r="N310" s="31"/>
      <c r="O310" s="2"/>
      <c r="P310" s="32"/>
      <c r="Q310" s="32"/>
      <c r="U310" s="3"/>
    </row>
    <row r="311" spans="1:21" s="1" customFormat="1" ht="14.5" x14ac:dyDescent="0.2">
      <c r="A311" s="51"/>
      <c r="B311" s="3"/>
      <c r="C311" s="52"/>
      <c r="G311" s="4"/>
      <c r="H311" s="4"/>
      <c r="I311" s="28"/>
      <c r="J311" s="29"/>
      <c r="L311" s="49"/>
      <c r="M311" s="30"/>
      <c r="N311" s="31"/>
      <c r="O311" s="2"/>
      <c r="P311" s="32"/>
      <c r="Q311" s="32"/>
      <c r="U311" s="3"/>
    </row>
    <row r="312" spans="1:21" s="1" customFormat="1" ht="14.5" x14ac:dyDescent="0.2">
      <c r="A312" s="51"/>
      <c r="B312" s="3"/>
      <c r="C312" s="52"/>
      <c r="G312" s="4"/>
      <c r="H312" s="4"/>
      <c r="I312" s="28"/>
      <c r="J312" s="29"/>
      <c r="L312" s="49"/>
      <c r="M312" s="30"/>
      <c r="N312" s="31"/>
      <c r="O312" s="2"/>
      <c r="P312" s="32"/>
      <c r="Q312" s="32"/>
      <c r="U312" s="3"/>
    </row>
    <row r="313" spans="1:21" s="1" customFormat="1" ht="14.5" x14ac:dyDescent="0.2">
      <c r="A313" s="51"/>
      <c r="B313" s="3"/>
      <c r="C313" s="52"/>
      <c r="G313" s="4"/>
      <c r="H313" s="4"/>
      <c r="I313" s="28"/>
      <c r="J313" s="29"/>
      <c r="L313" s="49"/>
      <c r="M313" s="30"/>
      <c r="N313" s="31"/>
      <c r="O313" s="2"/>
      <c r="P313" s="32"/>
      <c r="Q313" s="32"/>
      <c r="U313" s="3"/>
    </row>
    <row r="314" spans="1:21" s="1" customFormat="1" ht="14.5" x14ac:dyDescent="0.2">
      <c r="A314" s="51"/>
      <c r="B314" s="3"/>
      <c r="C314" s="52"/>
      <c r="G314" s="4"/>
      <c r="H314" s="4"/>
      <c r="I314" s="28"/>
      <c r="J314" s="29"/>
      <c r="L314" s="49"/>
      <c r="M314" s="30"/>
      <c r="N314" s="31"/>
      <c r="O314" s="2"/>
      <c r="P314" s="32"/>
      <c r="Q314" s="32"/>
      <c r="U314" s="3"/>
    </row>
    <row r="315" spans="1:21" s="1" customFormat="1" ht="14.5" x14ac:dyDescent="0.2">
      <c r="A315" s="51"/>
      <c r="B315" s="3"/>
      <c r="C315" s="52"/>
      <c r="G315" s="4"/>
      <c r="H315" s="4"/>
      <c r="I315" s="28"/>
      <c r="J315" s="29"/>
      <c r="L315" s="49"/>
      <c r="M315" s="30"/>
      <c r="N315" s="31"/>
      <c r="O315" s="2"/>
      <c r="P315" s="32"/>
      <c r="Q315" s="32"/>
      <c r="U315" s="3"/>
    </row>
    <row r="316" spans="1:21" s="1" customFormat="1" ht="14.5" x14ac:dyDescent="0.2">
      <c r="A316" s="51"/>
      <c r="B316" s="3"/>
      <c r="C316" s="52"/>
      <c r="G316" s="4"/>
      <c r="H316" s="4"/>
      <c r="I316" s="28"/>
      <c r="J316" s="29"/>
      <c r="L316" s="49"/>
      <c r="M316" s="30"/>
      <c r="N316" s="31"/>
      <c r="O316" s="2"/>
      <c r="P316" s="32"/>
      <c r="Q316" s="32"/>
      <c r="U316" s="3"/>
    </row>
    <row r="317" spans="1:21" s="1" customFormat="1" ht="14.5" x14ac:dyDescent="0.2">
      <c r="A317" s="51"/>
      <c r="B317" s="3"/>
      <c r="C317" s="52"/>
      <c r="G317" s="4"/>
      <c r="H317" s="4"/>
      <c r="I317" s="28"/>
      <c r="J317" s="29"/>
      <c r="L317" s="49"/>
      <c r="M317" s="30"/>
      <c r="N317" s="31"/>
      <c r="O317" s="2"/>
      <c r="P317" s="32"/>
      <c r="Q317" s="32"/>
      <c r="U317" s="3"/>
    </row>
    <row r="318" spans="1:21" s="1" customFormat="1" ht="14.5" x14ac:dyDescent="0.2">
      <c r="A318" s="51"/>
      <c r="B318" s="3"/>
      <c r="C318" s="52"/>
      <c r="G318" s="4"/>
      <c r="H318" s="4"/>
      <c r="I318" s="28"/>
      <c r="J318" s="29"/>
      <c r="L318" s="49"/>
      <c r="M318" s="30"/>
      <c r="N318" s="31"/>
      <c r="O318" s="2"/>
      <c r="P318" s="32"/>
      <c r="Q318" s="32"/>
      <c r="U318" s="3"/>
    </row>
    <row r="319" spans="1:21" s="1" customFormat="1" ht="14.5" x14ac:dyDescent="0.2">
      <c r="A319" s="51"/>
      <c r="B319" s="3"/>
      <c r="C319" s="52"/>
      <c r="G319" s="4"/>
      <c r="H319" s="4"/>
      <c r="I319" s="28"/>
      <c r="J319" s="29"/>
      <c r="L319" s="49"/>
      <c r="M319" s="30"/>
      <c r="N319" s="31"/>
      <c r="O319" s="2"/>
      <c r="P319" s="32"/>
      <c r="Q319" s="32"/>
      <c r="U319" s="3"/>
    </row>
    <row r="320" spans="1:21" s="1" customFormat="1" ht="14.5" x14ac:dyDescent="0.2">
      <c r="A320" s="51"/>
      <c r="B320" s="3"/>
      <c r="C320" s="52"/>
      <c r="G320" s="4"/>
      <c r="H320" s="4"/>
      <c r="I320" s="28"/>
      <c r="J320" s="29"/>
      <c r="L320" s="49"/>
      <c r="M320" s="30"/>
      <c r="N320" s="31"/>
      <c r="O320" s="2"/>
      <c r="P320" s="32"/>
      <c r="Q320" s="32"/>
      <c r="U320" s="3"/>
    </row>
    <row r="321" spans="1:21" s="1" customFormat="1" ht="14.5" x14ac:dyDescent="0.2">
      <c r="A321" s="51"/>
      <c r="B321" s="3"/>
      <c r="C321" s="52"/>
      <c r="G321" s="4"/>
      <c r="H321" s="4"/>
      <c r="I321" s="28"/>
      <c r="J321" s="29"/>
      <c r="L321" s="49"/>
      <c r="M321" s="30"/>
      <c r="N321" s="31"/>
      <c r="O321" s="2"/>
      <c r="P321" s="32"/>
      <c r="Q321" s="32"/>
      <c r="U321" s="3"/>
    </row>
    <row r="322" spans="1:21" s="1" customFormat="1" ht="14.5" x14ac:dyDescent="0.2">
      <c r="A322" s="51"/>
      <c r="B322" s="3"/>
      <c r="C322" s="52"/>
      <c r="G322" s="4"/>
      <c r="H322" s="4"/>
      <c r="I322" s="28"/>
      <c r="J322" s="29"/>
      <c r="L322" s="49"/>
      <c r="M322" s="30"/>
      <c r="N322" s="31"/>
      <c r="O322" s="2"/>
      <c r="P322" s="32"/>
      <c r="Q322" s="32"/>
      <c r="U322" s="3"/>
    </row>
    <row r="323" spans="1:21" s="1" customFormat="1" ht="14.5" x14ac:dyDescent="0.2">
      <c r="A323" s="51"/>
      <c r="B323" s="3"/>
      <c r="C323" s="52"/>
      <c r="G323" s="4"/>
      <c r="H323" s="4"/>
      <c r="I323" s="28"/>
      <c r="J323" s="29"/>
      <c r="L323" s="49"/>
      <c r="M323" s="30"/>
      <c r="N323" s="31"/>
      <c r="O323" s="2"/>
      <c r="P323" s="32"/>
      <c r="Q323" s="32"/>
      <c r="U323" s="3"/>
    </row>
    <row r="324" spans="1:21" s="1" customFormat="1" ht="14.5" x14ac:dyDescent="0.2">
      <c r="A324" s="51"/>
      <c r="B324" s="3"/>
      <c r="C324" s="52"/>
      <c r="G324" s="4"/>
      <c r="H324" s="4"/>
      <c r="I324" s="28"/>
      <c r="J324" s="29"/>
      <c r="L324" s="49"/>
      <c r="M324" s="30"/>
      <c r="N324" s="31"/>
      <c r="O324" s="2"/>
      <c r="P324" s="32"/>
      <c r="Q324" s="32"/>
      <c r="U324" s="3"/>
    </row>
    <row r="325" spans="1:21" s="1" customFormat="1" ht="14.5" x14ac:dyDescent="0.2">
      <c r="A325" s="51"/>
      <c r="B325" s="3"/>
      <c r="C325" s="52"/>
      <c r="G325" s="4"/>
      <c r="H325" s="4"/>
      <c r="I325" s="28"/>
      <c r="J325" s="29"/>
      <c r="L325" s="49"/>
      <c r="M325" s="30"/>
      <c r="N325" s="31"/>
      <c r="O325" s="2"/>
      <c r="P325" s="32"/>
      <c r="Q325" s="32"/>
      <c r="U325" s="3"/>
    </row>
    <row r="326" spans="1:21" s="1" customFormat="1" ht="14.5" x14ac:dyDescent="0.2">
      <c r="A326" s="51"/>
      <c r="B326" s="3"/>
      <c r="C326" s="52"/>
      <c r="G326" s="4"/>
      <c r="H326" s="4"/>
      <c r="I326" s="28"/>
      <c r="J326" s="29"/>
      <c r="L326" s="49"/>
      <c r="M326" s="30"/>
      <c r="N326" s="31"/>
      <c r="O326" s="2"/>
      <c r="P326" s="32"/>
      <c r="Q326" s="32"/>
      <c r="U326" s="3"/>
    </row>
    <row r="327" spans="1:21" s="1" customFormat="1" ht="14.5" x14ac:dyDescent="0.2">
      <c r="A327" s="51"/>
      <c r="B327" s="3"/>
      <c r="C327" s="52"/>
      <c r="G327" s="4"/>
      <c r="H327" s="4"/>
      <c r="I327" s="28"/>
      <c r="J327" s="29"/>
      <c r="L327" s="49"/>
      <c r="M327" s="30"/>
      <c r="N327" s="31"/>
      <c r="O327" s="2"/>
      <c r="P327" s="32"/>
      <c r="Q327" s="32"/>
      <c r="U327" s="3"/>
    </row>
    <row r="328" spans="1:21" s="1" customFormat="1" ht="14.5" x14ac:dyDescent="0.2">
      <c r="A328" s="51"/>
      <c r="B328" s="3"/>
      <c r="C328" s="52"/>
      <c r="G328" s="4"/>
      <c r="H328" s="4"/>
      <c r="I328" s="28"/>
      <c r="J328" s="29"/>
      <c r="L328" s="49"/>
      <c r="M328" s="30"/>
      <c r="N328" s="31"/>
      <c r="O328" s="2"/>
      <c r="P328" s="32"/>
      <c r="Q328" s="32"/>
      <c r="U328" s="3"/>
    </row>
    <row r="329" spans="1:21" s="1" customFormat="1" ht="14.5" x14ac:dyDescent="0.2">
      <c r="A329" s="51"/>
      <c r="B329" s="3"/>
      <c r="C329" s="52"/>
      <c r="G329" s="4"/>
      <c r="H329" s="4"/>
      <c r="I329" s="28"/>
      <c r="J329" s="29"/>
      <c r="L329" s="49"/>
      <c r="M329" s="30"/>
      <c r="N329" s="31"/>
      <c r="O329" s="2"/>
      <c r="P329" s="32"/>
      <c r="Q329" s="32"/>
      <c r="U329" s="3"/>
    </row>
    <row r="330" spans="1:21" s="1" customFormat="1" ht="14.5" x14ac:dyDescent="0.2">
      <c r="A330" s="51"/>
      <c r="B330" s="3"/>
      <c r="C330" s="52"/>
      <c r="G330" s="4"/>
      <c r="H330" s="4"/>
      <c r="I330" s="28"/>
      <c r="J330" s="29"/>
      <c r="L330" s="49"/>
      <c r="M330" s="30"/>
      <c r="N330" s="31"/>
      <c r="O330" s="2"/>
      <c r="P330" s="32"/>
      <c r="Q330" s="32"/>
      <c r="U330" s="3"/>
    </row>
    <row r="331" spans="1:21" s="1" customFormat="1" ht="14.5" x14ac:dyDescent="0.2">
      <c r="A331" s="51"/>
      <c r="B331" s="3"/>
      <c r="C331" s="52"/>
      <c r="G331" s="4"/>
      <c r="H331" s="4"/>
      <c r="I331" s="28"/>
      <c r="J331" s="29"/>
      <c r="L331" s="49"/>
      <c r="M331" s="30"/>
      <c r="N331" s="31"/>
      <c r="O331" s="2"/>
      <c r="P331" s="32"/>
      <c r="Q331" s="32"/>
      <c r="U331" s="3"/>
    </row>
    <row r="332" spans="1:21" s="1" customFormat="1" ht="14.5" x14ac:dyDescent="0.2">
      <c r="A332" s="51"/>
      <c r="B332" s="3"/>
      <c r="C332" s="52"/>
      <c r="G332" s="4"/>
      <c r="H332" s="4"/>
      <c r="I332" s="28"/>
      <c r="J332" s="29"/>
      <c r="L332" s="49"/>
      <c r="M332" s="30"/>
      <c r="N332" s="31"/>
      <c r="O332" s="2"/>
      <c r="P332" s="32"/>
      <c r="Q332" s="32"/>
      <c r="U332" s="3"/>
    </row>
    <row r="333" spans="1:21" s="1" customFormat="1" ht="14.5" x14ac:dyDescent="0.2">
      <c r="A333" s="51"/>
      <c r="B333" s="3"/>
      <c r="C333" s="52"/>
      <c r="G333" s="4"/>
      <c r="H333" s="4"/>
      <c r="I333" s="28"/>
      <c r="J333" s="29"/>
      <c r="L333" s="49"/>
      <c r="M333" s="30"/>
      <c r="N333" s="31"/>
      <c r="O333" s="2"/>
      <c r="P333" s="32"/>
      <c r="Q333" s="32"/>
      <c r="U333" s="3"/>
    </row>
    <row r="334" spans="1:21" s="1" customFormat="1" ht="14.5" x14ac:dyDescent="0.2">
      <c r="A334" s="51"/>
      <c r="B334" s="3"/>
      <c r="C334" s="52"/>
      <c r="G334" s="4"/>
      <c r="H334" s="4"/>
      <c r="I334" s="28"/>
      <c r="J334" s="29"/>
      <c r="L334" s="49"/>
      <c r="M334" s="30"/>
      <c r="N334" s="31"/>
      <c r="O334" s="2"/>
      <c r="P334" s="32"/>
      <c r="Q334" s="32"/>
      <c r="U334" s="3"/>
    </row>
    <row r="335" spans="1:21" s="1" customFormat="1" ht="14.5" x14ac:dyDescent="0.2">
      <c r="A335" s="51"/>
      <c r="B335" s="3"/>
      <c r="C335" s="52"/>
      <c r="G335" s="4"/>
      <c r="H335" s="4"/>
      <c r="I335" s="28"/>
      <c r="J335" s="29"/>
      <c r="L335" s="49"/>
      <c r="M335" s="30"/>
      <c r="N335" s="31"/>
      <c r="O335" s="2"/>
      <c r="P335" s="32"/>
      <c r="Q335" s="32"/>
      <c r="U335" s="3"/>
    </row>
    <row r="336" spans="1:21" s="1" customFormat="1" ht="14.5" x14ac:dyDescent="0.2">
      <c r="A336" s="51"/>
      <c r="B336" s="3"/>
      <c r="C336" s="52"/>
      <c r="G336" s="4"/>
      <c r="H336" s="4"/>
      <c r="I336" s="28"/>
      <c r="J336" s="29"/>
      <c r="L336" s="49"/>
      <c r="M336" s="30"/>
      <c r="N336" s="31"/>
      <c r="O336" s="2"/>
      <c r="P336" s="32"/>
      <c r="Q336" s="32"/>
      <c r="U336" s="3"/>
    </row>
    <row r="337" spans="1:21" s="1" customFormat="1" ht="14.5" x14ac:dyDescent="0.2">
      <c r="A337" s="51"/>
      <c r="B337" s="3"/>
      <c r="C337" s="52"/>
      <c r="G337" s="4"/>
      <c r="H337" s="4"/>
      <c r="I337" s="28"/>
      <c r="J337" s="29"/>
      <c r="L337" s="49"/>
      <c r="M337" s="30"/>
      <c r="N337" s="31"/>
      <c r="O337" s="2"/>
      <c r="P337" s="32"/>
      <c r="Q337" s="32"/>
      <c r="U337" s="3"/>
    </row>
    <row r="338" spans="1:21" s="1" customFormat="1" ht="14.5" x14ac:dyDescent="0.2">
      <c r="A338" s="51"/>
      <c r="B338" s="3"/>
      <c r="C338" s="52"/>
      <c r="G338" s="4"/>
      <c r="H338" s="4"/>
      <c r="I338" s="28"/>
      <c r="J338" s="29"/>
      <c r="L338" s="49"/>
      <c r="M338" s="30"/>
      <c r="N338" s="31"/>
      <c r="O338" s="2"/>
      <c r="P338" s="32"/>
      <c r="Q338" s="32"/>
      <c r="U338" s="3"/>
    </row>
    <row r="339" spans="1:21" s="1" customFormat="1" ht="14.5" x14ac:dyDescent="0.2">
      <c r="A339" s="51"/>
      <c r="B339" s="3"/>
      <c r="C339" s="52"/>
      <c r="G339" s="4"/>
      <c r="H339" s="4"/>
      <c r="I339" s="28"/>
      <c r="J339" s="29"/>
      <c r="L339" s="49"/>
      <c r="M339" s="30"/>
      <c r="N339" s="31"/>
      <c r="O339" s="2"/>
      <c r="P339" s="32"/>
      <c r="Q339" s="32"/>
      <c r="U339" s="3"/>
    </row>
    <row r="340" spans="1:21" s="1" customFormat="1" ht="14.5" x14ac:dyDescent="0.2">
      <c r="A340" s="51"/>
      <c r="B340" s="3"/>
      <c r="C340" s="52"/>
      <c r="G340" s="4"/>
      <c r="H340" s="4"/>
      <c r="I340" s="28"/>
      <c r="J340" s="29"/>
      <c r="L340" s="49"/>
      <c r="M340" s="30"/>
      <c r="N340" s="31"/>
      <c r="O340" s="2"/>
      <c r="P340" s="32"/>
      <c r="Q340" s="32"/>
      <c r="U340" s="3"/>
    </row>
    <row r="341" spans="1:21" s="1" customFormat="1" ht="14.5" x14ac:dyDescent="0.2">
      <c r="A341" s="51"/>
      <c r="B341" s="3"/>
      <c r="C341" s="52"/>
      <c r="G341" s="4"/>
      <c r="H341" s="4"/>
      <c r="I341" s="28"/>
      <c r="J341" s="29"/>
      <c r="L341" s="49"/>
      <c r="M341" s="30"/>
      <c r="N341" s="31"/>
      <c r="O341" s="2"/>
      <c r="P341" s="32"/>
      <c r="Q341" s="32"/>
      <c r="U341" s="3"/>
    </row>
    <row r="342" spans="1:21" s="1" customFormat="1" ht="14.5" x14ac:dyDescent="0.2">
      <c r="A342" s="51"/>
      <c r="B342" s="3"/>
      <c r="C342" s="52"/>
      <c r="G342" s="4"/>
      <c r="H342" s="4"/>
      <c r="I342" s="28"/>
      <c r="J342" s="29"/>
      <c r="L342" s="49"/>
      <c r="M342" s="30"/>
      <c r="N342" s="31"/>
      <c r="O342" s="2"/>
      <c r="P342" s="32"/>
      <c r="Q342" s="32"/>
      <c r="U342" s="3"/>
    </row>
    <row r="343" spans="1:21" s="1" customFormat="1" ht="14.5" x14ac:dyDescent="0.2">
      <c r="A343" s="51"/>
      <c r="B343" s="3"/>
      <c r="C343" s="52"/>
      <c r="G343" s="4"/>
      <c r="H343" s="4"/>
      <c r="I343" s="28"/>
      <c r="J343" s="29"/>
      <c r="L343" s="49"/>
      <c r="M343" s="30"/>
      <c r="N343" s="31"/>
      <c r="O343" s="2"/>
      <c r="P343" s="32"/>
      <c r="Q343" s="32"/>
      <c r="U343" s="3"/>
    </row>
    <row r="344" spans="1:21" s="1" customFormat="1" ht="14.5" x14ac:dyDescent="0.2">
      <c r="A344" s="51"/>
      <c r="B344" s="3"/>
      <c r="C344" s="52"/>
      <c r="G344" s="4"/>
      <c r="H344" s="4"/>
      <c r="I344" s="28"/>
      <c r="J344" s="29"/>
      <c r="L344" s="49"/>
      <c r="M344" s="30"/>
      <c r="N344" s="31"/>
      <c r="O344" s="2"/>
      <c r="P344" s="32"/>
      <c r="Q344" s="32"/>
      <c r="U344" s="3"/>
    </row>
    <row r="345" spans="1:21" s="1" customFormat="1" ht="14.5" x14ac:dyDescent="0.2">
      <c r="A345" s="51"/>
      <c r="B345" s="3"/>
      <c r="C345" s="52"/>
      <c r="G345" s="4"/>
      <c r="H345" s="4"/>
      <c r="I345" s="28"/>
      <c r="J345" s="29"/>
      <c r="L345" s="49"/>
      <c r="M345" s="30"/>
      <c r="N345" s="31"/>
      <c r="O345" s="2"/>
      <c r="P345" s="32"/>
      <c r="Q345" s="32"/>
      <c r="U345" s="3"/>
    </row>
    <row r="346" spans="1:21" s="1" customFormat="1" ht="14.5" x14ac:dyDescent="0.2">
      <c r="A346" s="51"/>
      <c r="B346" s="3"/>
      <c r="C346" s="52"/>
      <c r="G346" s="4"/>
      <c r="H346" s="4"/>
      <c r="I346" s="28"/>
      <c r="J346" s="29"/>
      <c r="L346" s="49"/>
      <c r="M346" s="30"/>
      <c r="N346" s="31"/>
      <c r="O346" s="2"/>
      <c r="P346" s="32"/>
      <c r="Q346" s="32"/>
      <c r="U346" s="3"/>
    </row>
    <row r="347" spans="1:21" s="1" customFormat="1" ht="14.5" x14ac:dyDescent="0.2">
      <c r="A347" s="51"/>
      <c r="B347" s="3"/>
      <c r="C347" s="52"/>
      <c r="G347" s="4"/>
      <c r="H347" s="4"/>
      <c r="I347" s="28"/>
      <c r="J347" s="29"/>
      <c r="L347" s="49"/>
      <c r="M347" s="30"/>
      <c r="N347" s="31"/>
      <c r="O347" s="2"/>
      <c r="P347" s="32"/>
      <c r="Q347" s="32"/>
      <c r="U347" s="3"/>
    </row>
    <row r="348" spans="1:21" s="1" customFormat="1" ht="14.5" x14ac:dyDescent="0.2">
      <c r="A348" s="51"/>
      <c r="B348" s="3"/>
      <c r="C348" s="52"/>
      <c r="G348" s="4"/>
      <c r="H348" s="4"/>
      <c r="I348" s="28"/>
      <c r="J348" s="29"/>
      <c r="L348" s="49"/>
      <c r="M348" s="30"/>
      <c r="N348" s="31"/>
      <c r="O348" s="2"/>
      <c r="P348" s="32"/>
      <c r="Q348" s="32"/>
      <c r="U348" s="3"/>
    </row>
    <row r="349" spans="1:21" s="1" customFormat="1" ht="14.5" x14ac:dyDescent="0.2">
      <c r="A349" s="51"/>
      <c r="B349" s="3"/>
      <c r="C349" s="52"/>
      <c r="G349" s="4"/>
      <c r="H349" s="4"/>
      <c r="I349" s="28"/>
      <c r="J349" s="29"/>
      <c r="L349" s="49"/>
      <c r="M349" s="30"/>
      <c r="N349" s="31"/>
      <c r="O349" s="2"/>
      <c r="P349" s="32"/>
      <c r="Q349" s="32"/>
      <c r="U349" s="3"/>
    </row>
    <row r="350" spans="1:21" s="1" customFormat="1" ht="14.5" x14ac:dyDescent="0.2">
      <c r="A350" s="51"/>
      <c r="B350" s="3"/>
      <c r="C350" s="52"/>
      <c r="G350" s="4"/>
      <c r="H350" s="4"/>
      <c r="I350" s="28"/>
      <c r="J350" s="29"/>
      <c r="L350" s="49"/>
      <c r="M350" s="30"/>
      <c r="N350" s="31"/>
      <c r="O350" s="2"/>
      <c r="P350" s="32"/>
      <c r="Q350" s="32"/>
      <c r="U350" s="3"/>
    </row>
    <row r="351" spans="1:21" s="1" customFormat="1" ht="14.5" x14ac:dyDescent="0.2">
      <c r="A351" s="51"/>
      <c r="B351" s="3"/>
      <c r="C351" s="52"/>
      <c r="G351" s="4"/>
      <c r="H351" s="4"/>
      <c r="I351" s="28"/>
      <c r="J351" s="29"/>
      <c r="L351" s="49"/>
      <c r="M351" s="30"/>
      <c r="N351" s="31"/>
      <c r="O351" s="2"/>
      <c r="P351" s="32"/>
      <c r="Q351" s="32"/>
      <c r="U351" s="3"/>
    </row>
    <row r="352" spans="1:21" s="1" customFormat="1" ht="14.5" x14ac:dyDescent="0.2">
      <c r="A352" s="51"/>
      <c r="B352" s="3"/>
      <c r="C352" s="52"/>
      <c r="G352" s="4"/>
      <c r="H352" s="4"/>
      <c r="I352" s="28"/>
      <c r="J352" s="29"/>
      <c r="L352" s="49"/>
      <c r="M352" s="30"/>
      <c r="N352" s="31"/>
      <c r="O352" s="2"/>
      <c r="P352" s="32"/>
      <c r="Q352" s="32"/>
      <c r="U352" s="3"/>
    </row>
    <row r="353" spans="1:21" s="1" customFormat="1" ht="14.5" x14ac:dyDescent="0.2">
      <c r="A353" s="51"/>
      <c r="B353" s="3"/>
      <c r="C353" s="52"/>
      <c r="G353" s="4"/>
      <c r="H353" s="4"/>
      <c r="I353" s="28"/>
      <c r="J353" s="29"/>
      <c r="L353" s="49"/>
      <c r="M353" s="30"/>
      <c r="N353" s="31"/>
      <c r="O353" s="2"/>
      <c r="P353" s="32"/>
      <c r="Q353" s="32"/>
      <c r="U353" s="3"/>
    </row>
    <row r="354" spans="1:21" s="1" customFormat="1" ht="14.5" x14ac:dyDescent="0.2">
      <c r="A354" s="51"/>
      <c r="B354" s="3"/>
      <c r="C354" s="52"/>
      <c r="G354" s="4"/>
      <c r="H354" s="4"/>
      <c r="I354" s="28"/>
      <c r="J354" s="29"/>
      <c r="L354" s="49"/>
      <c r="M354" s="30"/>
      <c r="N354" s="31"/>
      <c r="O354" s="2"/>
      <c r="P354" s="32"/>
      <c r="Q354" s="32"/>
      <c r="U354" s="3"/>
    </row>
    <row r="355" spans="1:21" s="1" customFormat="1" ht="14.5" x14ac:dyDescent="0.2">
      <c r="A355" s="51"/>
      <c r="B355" s="3"/>
      <c r="C355" s="52"/>
      <c r="G355" s="4"/>
      <c r="H355" s="4"/>
      <c r="I355" s="28"/>
      <c r="J355" s="29"/>
      <c r="L355" s="49"/>
      <c r="M355" s="30"/>
      <c r="N355" s="31"/>
      <c r="O355" s="2"/>
      <c r="P355" s="32"/>
      <c r="Q355" s="32"/>
      <c r="U355" s="3"/>
    </row>
    <row r="356" spans="1:21" s="1" customFormat="1" ht="14.5" x14ac:dyDescent="0.2">
      <c r="A356" s="51"/>
      <c r="B356" s="3"/>
      <c r="C356" s="52"/>
      <c r="G356" s="4"/>
      <c r="H356" s="4"/>
      <c r="I356" s="28"/>
      <c r="J356" s="29"/>
      <c r="L356" s="49"/>
      <c r="M356" s="30"/>
      <c r="N356" s="31"/>
      <c r="O356" s="2"/>
      <c r="P356" s="32"/>
      <c r="Q356" s="32"/>
      <c r="U356" s="3"/>
    </row>
    <row r="357" spans="1:21" s="1" customFormat="1" ht="14.5" x14ac:dyDescent="0.2">
      <c r="A357" s="51"/>
      <c r="B357" s="3"/>
      <c r="C357" s="52"/>
      <c r="G357" s="4"/>
      <c r="H357" s="4"/>
      <c r="I357" s="28"/>
      <c r="J357" s="29"/>
      <c r="L357" s="49"/>
      <c r="M357" s="30"/>
      <c r="N357" s="31"/>
      <c r="O357" s="2"/>
      <c r="P357" s="32"/>
      <c r="Q357" s="32"/>
      <c r="U357" s="3"/>
    </row>
    <row r="358" spans="1:21" s="1" customFormat="1" ht="14.5" x14ac:dyDescent="0.2">
      <c r="A358" s="51"/>
      <c r="B358" s="3"/>
      <c r="C358" s="52"/>
      <c r="G358" s="4"/>
      <c r="H358" s="4"/>
      <c r="I358" s="28"/>
      <c r="J358" s="29"/>
      <c r="L358" s="49"/>
      <c r="M358" s="30"/>
      <c r="N358" s="31"/>
      <c r="O358" s="2"/>
      <c r="P358" s="32"/>
      <c r="Q358" s="32"/>
      <c r="U358" s="3"/>
    </row>
    <row r="359" spans="1:21" s="1" customFormat="1" ht="14.5" x14ac:dyDescent="0.2">
      <c r="A359" s="51"/>
      <c r="B359" s="3"/>
      <c r="C359" s="52"/>
      <c r="G359" s="4"/>
      <c r="H359" s="4"/>
      <c r="I359" s="28"/>
      <c r="J359" s="29"/>
      <c r="L359" s="49"/>
      <c r="M359" s="30"/>
      <c r="N359" s="31"/>
      <c r="O359" s="2"/>
      <c r="P359" s="32"/>
      <c r="Q359" s="32"/>
      <c r="U359" s="3"/>
    </row>
  </sheetData>
  <autoFilter ref="A3:V154" xr:uid="{7AC3BAA3-0669-4EDD-A9A7-AF2F68DFEF07}"/>
  <phoneticPr fontId="18"/>
  <conditionalFormatting sqref="M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OUP 2022.08</vt:lpstr>
      <vt:lpstr>OUP 2022.09</vt:lpstr>
      <vt:lpstr>OUP 2022.10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SHIRATORI, Mariko</dc:creator>
  <cp:lastModifiedBy>SHIRATORI, Mariko</cp:lastModifiedBy>
  <dcterms:created xsi:type="dcterms:W3CDTF">2016-03-22T07:06:05Z</dcterms:created>
  <dcterms:modified xsi:type="dcterms:W3CDTF">2022-08-08T07:34:52Z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f61502-7731-4690-a118-333634878cc9_Enabled">
    <vt:lpwstr>true</vt:lpwstr>
  </property>
  <property fmtid="{D5CDD505-2E9C-101B-9397-08002B2CF9AE}" pid="3" name="MSIP_Label_89f61502-7731-4690-a118-333634878cc9_SetDate">
    <vt:lpwstr>2020-09-28T07:39:01Z</vt:lpwstr>
  </property>
  <property fmtid="{D5CDD505-2E9C-101B-9397-08002B2CF9AE}" pid="4" name="MSIP_Label_89f61502-7731-4690-a118-333634878cc9_Method">
    <vt:lpwstr>Standard</vt:lpwstr>
  </property>
  <property fmtid="{D5CDD505-2E9C-101B-9397-08002B2CF9AE}" pid="5" name="MSIP_Label_89f61502-7731-4690-a118-333634878cc9_Name">
    <vt:lpwstr>Internal</vt:lpwstr>
  </property>
  <property fmtid="{D5CDD505-2E9C-101B-9397-08002B2CF9AE}" pid="6" name="MSIP_Label_89f61502-7731-4690-a118-333634878cc9_SiteId">
    <vt:lpwstr>91761b62-4c45-43f5-9f0e-be8ad9b551ff</vt:lpwstr>
  </property>
  <property fmtid="{D5CDD505-2E9C-101B-9397-08002B2CF9AE}" pid="7" name="MSIP_Label_89f61502-7731-4690-a118-333634878cc9_ActionId">
    <vt:lpwstr>4b0af192-7965-4d66-8781-0000df4ef227</vt:lpwstr>
  </property>
  <property fmtid="{D5CDD505-2E9C-101B-9397-08002B2CF9AE}" pid="8" name="MSIP_Label_89f61502-7731-4690-a118-333634878cc9_ContentBits">
    <vt:lpwstr>0</vt:lpwstr>
  </property>
</Properties>
</file>