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shiratom\Desktop\月例WEB UPDATE\"/>
    </mc:Choice>
  </mc:AlternateContent>
  <xr:revisionPtr revIDLastSave="0" documentId="13_ncr:1_{0F820B63-DCAA-419A-8BD4-82BE8D96A8B5}" xr6:coauthVersionLast="47" xr6:coauthVersionMax="47" xr10:uidLastSave="{00000000-0000-0000-0000-000000000000}"/>
  <bookViews>
    <workbookView xWindow="-110" yWindow="-110" windowWidth="19420" windowHeight="10420" tabRatio="804" xr2:uid="{00000000-000D-0000-FFFF-FFFF00000000}"/>
  </bookViews>
  <sheets>
    <sheet name="OUP 2022.06" sheetId="6" r:id="rId1"/>
    <sheet name="OUP 2022.07" sheetId="9" r:id="rId2"/>
  </sheets>
  <definedNames>
    <definedName name="_xlnm._FilterDatabase" localSheetId="0" hidden="1">'OUP 2022.06'!$A$3:$V$212</definedName>
    <definedName name="_xlnm._FilterDatabase" localSheetId="1" hidden="1">'OUP 2022.07'!$A$3:$V$312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<sst xmlns="http://schemas.openxmlformats.org/spreadsheetml/2006/main" count="6620" uniqueCount="3295">
  <si>
    <t>ISBN13</t>
  </si>
  <si>
    <t>SERIES TITLE</t>
  </si>
  <si>
    <t>COUNTRY OF PUBLICATION</t>
  </si>
  <si>
    <t>EDITION STATEMENT</t>
  </si>
  <si>
    <t>PAGINATION</t>
  </si>
  <si>
    <t>IMPRINT</t>
  </si>
  <si>
    <t>Edited by; Edited by; Edited by</t>
  </si>
  <si>
    <t>By (author); By (author)</t>
  </si>
  <si>
    <t>By (author)</t>
  </si>
  <si>
    <t>Edited by</t>
  </si>
  <si>
    <t>Edited by; Edited by</t>
  </si>
  <si>
    <t>MAIN TITLE</t>
  </si>
  <si>
    <t>BINDING</t>
  </si>
  <si>
    <t>PUB DATE</t>
  </si>
  <si>
    <t>LIST PRICE</t>
  </si>
  <si>
    <t xml:space="preserve">FIRST BIC SUBJECT </t>
  </si>
  <si>
    <t>ALL BIC SUBJECTS</t>
  </si>
  <si>
    <t>BIC QUALIFIERS</t>
  </si>
  <si>
    <t>Oxford Handbooks</t>
  </si>
  <si>
    <t>Very Short Introductions</t>
  </si>
  <si>
    <t>By (author); By (author); By (author)</t>
  </si>
  <si>
    <t>OUP Subject</t>
    <phoneticPr fontId="18"/>
  </si>
  <si>
    <t>READERSHIP</t>
    <phoneticPr fontId="18"/>
  </si>
  <si>
    <t>USA</t>
  </si>
  <si>
    <t>India</t>
  </si>
  <si>
    <t>International relations</t>
  </si>
  <si>
    <t>European history</t>
  </si>
  <si>
    <t>OUP India</t>
  </si>
  <si>
    <t>Oxford University Press</t>
  </si>
  <si>
    <t>Oxford University Press Inc</t>
  </si>
  <si>
    <t>Edited by; Edited by; Edited by; Edited by</t>
  </si>
  <si>
    <t>FULL TITLE</t>
    <phoneticPr fontId="18"/>
  </si>
  <si>
    <r>
      <rPr>
        <sz val="10"/>
        <color theme="1"/>
        <rFont val="ＭＳ Ｐゴシック"/>
        <family val="3"/>
        <charset val="128"/>
      </rPr>
      <t>※重点タイトルは黄色で示しています。</t>
    </r>
  </si>
  <si>
    <r>
      <rPr>
        <sz val="10"/>
        <color theme="1"/>
        <rFont val="ＭＳ Ｐゴシック"/>
        <family val="3"/>
        <charset val="128"/>
      </rPr>
      <t>※価格、取り扱い状況、発売予定などは変更になる場合がありますので予めご了承ください。</t>
    </r>
  </si>
  <si>
    <r>
      <rPr>
        <b/>
        <sz val="10"/>
        <color theme="0"/>
        <rFont val="ＭＳ Ｐゴシック"/>
        <family val="3"/>
        <charset val="128"/>
      </rPr>
      <t>備考</t>
    </r>
    <rPh sb="0" eb="2">
      <t>ビコウ</t>
    </rPh>
    <phoneticPr fontId="18"/>
  </si>
  <si>
    <t>Political science &amp; theory</t>
  </si>
  <si>
    <t>By (author); By (author); By (author); By (author)</t>
  </si>
  <si>
    <r>
      <rPr>
        <b/>
        <sz val="10"/>
        <color theme="0"/>
        <rFont val="ＭＳ Ｐゴシック"/>
        <family val="3"/>
        <charset val="128"/>
      </rPr>
      <t>本体価格</t>
    </r>
    <rPh sb="0" eb="2">
      <t>ホンタイ</t>
    </rPh>
    <rPh sb="2" eb="4">
      <t>カカク</t>
    </rPh>
    <phoneticPr fontId="18"/>
  </si>
  <si>
    <t>Grammar, syntax &amp; morphology</t>
  </si>
  <si>
    <t>History of religion</t>
  </si>
  <si>
    <t>Comparative politics</t>
  </si>
  <si>
    <t>History of the Americas</t>
  </si>
  <si>
    <t>Asian history</t>
  </si>
  <si>
    <t>British &amp; Irish history</t>
  </si>
  <si>
    <t>Constitutional &amp; administrative law</t>
  </si>
  <si>
    <t>Philosophy of language</t>
  </si>
  <si>
    <t>Politics &amp; government</t>
  </si>
  <si>
    <t>Western philosophy: c 1600 to c 1900</t>
  </si>
  <si>
    <t>Christian theology</t>
  </si>
  <si>
    <t>International human rights law</t>
  </si>
  <si>
    <t>Literary studies: classical, early &amp; medieval</t>
  </si>
  <si>
    <t>Literary studies: poetry &amp; poets</t>
  </si>
  <si>
    <t>Philosophy</t>
  </si>
  <si>
    <t>Literary studies: c 1500 to c 1800</t>
  </si>
  <si>
    <t>Popular science</t>
  </si>
  <si>
    <t>History</t>
  </si>
  <si>
    <t>Ethics &amp; moral philosophy</t>
  </si>
  <si>
    <t>Philosophy: metaphysics &amp; ontology</t>
  </si>
  <si>
    <t>Philosophy: epistemology &amp; theory of knowledge</t>
  </si>
  <si>
    <t>Literary studies: from c 1900 -</t>
  </si>
  <si>
    <t>Social &amp; cultural history</t>
  </si>
  <si>
    <t>Jurisprudence &amp; philosophy of law</t>
  </si>
  <si>
    <t>Social, group or collective psychology</t>
  </si>
  <si>
    <t>History of science</t>
  </si>
  <si>
    <t>International law</t>
  </si>
  <si>
    <t>Ancient history: to c 500 CE</t>
  </si>
  <si>
    <t>Diseases &amp; disorders</t>
  </si>
  <si>
    <t>Literary theory</t>
  </si>
  <si>
    <t>United Kingdom, Great Britain</t>
  </si>
  <si>
    <t>Neurology &amp; clinical neurophysiology</t>
  </si>
  <si>
    <t>Western philosophy: Ancient, to c 500</t>
  </si>
  <si>
    <t>Social &amp; cultural anthropology, ethnography</t>
  </si>
  <si>
    <t>Classical texts</t>
  </si>
  <si>
    <t>EU (European Union)</t>
  </si>
  <si>
    <t>Oxford World's Classics</t>
  </si>
  <si>
    <t>English</t>
  </si>
  <si>
    <t>Religion &amp; beliefs</t>
  </si>
  <si>
    <t>Espionage &amp; secret services</t>
  </si>
  <si>
    <t>Ancient Rome</t>
  </si>
  <si>
    <t>Philosophy of mind</t>
  </si>
  <si>
    <t>Literary studies: poetry &amp; poets; Literary studies: from c 1900 -</t>
  </si>
  <si>
    <t>China</t>
  </si>
  <si>
    <t>c 1800 to c 1900</t>
  </si>
  <si>
    <t>The Past and Present Book Series</t>
  </si>
  <si>
    <t>Volume editor; Volume editor</t>
  </si>
  <si>
    <t>Economics</t>
  </si>
  <si>
    <t>Literary studies: c 1800 to c 1900</t>
  </si>
  <si>
    <t>Classical history / classical civilisation</t>
  </si>
  <si>
    <t>Christianity</t>
  </si>
  <si>
    <t>Middle Eastern history</t>
  </si>
  <si>
    <t>Psychiatry</t>
  </si>
  <si>
    <t>Film theory &amp; criticism</t>
  </si>
  <si>
    <t>Social &amp; political philosophy</t>
  </si>
  <si>
    <t>Clinical psychology</t>
  </si>
  <si>
    <t>General &amp; world history</t>
  </si>
  <si>
    <t>Philosophy: aesthetics</t>
  </si>
  <si>
    <t>Geopolitics</t>
  </si>
  <si>
    <t>Philosophy of science</t>
  </si>
  <si>
    <t>Buddhism</t>
  </si>
  <si>
    <t>BCE to c 500 CE</t>
  </si>
  <si>
    <t>British Academy Monographs</t>
  </si>
  <si>
    <t>AUTHORS</t>
  </si>
  <si>
    <t>AUTHOR NAME/AFFILIATION</t>
  </si>
  <si>
    <t>linguistics</t>
  </si>
  <si>
    <t>Oriental &amp; Indian philosophy</t>
  </si>
  <si>
    <t>Islam</t>
  </si>
  <si>
    <t>Techniques of music / music tutorials</t>
  </si>
  <si>
    <t>Communication studies</t>
  </si>
  <si>
    <t>Biography: general</t>
  </si>
  <si>
    <t>Old Testaments</t>
  </si>
  <si>
    <t>Political structures: democracy</t>
  </si>
  <si>
    <t>Economic growth</t>
  </si>
  <si>
    <t>Literary studies: general</t>
  </si>
  <si>
    <t>Confucianism</t>
  </si>
  <si>
    <t>General History of Horology</t>
  </si>
  <si>
    <t>A General History of Horology</t>
  </si>
  <si>
    <t>Ghost in the Image</t>
  </si>
  <si>
    <t>The Ghost in the Image: Technology and Reality in the Horror Genre</t>
  </si>
  <si>
    <t>Oxford Medical Handbooks</t>
  </si>
  <si>
    <t>Oxford Labour Law</t>
  </si>
  <si>
    <t>Sociology</t>
  </si>
  <si>
    <t>Sociolinguistics</t>
  </si>
  <si>
    <t>Cognitive behavioural therapy</t>
  </si>
  <si>
    <t>Biography: literary</t>
  </si>
  <si>
    <t>Age groups: adolescents</t>
  </si>
  <si>
    <t>Personnel &amp; human resources management</t>
  </si>
  <si>
    <t>Philosophy of religion</t>
  </si>
  <si>
    <t>Business ethics &amp; social responsibility</t>
  </si>
  <si>
    <t>Sale of goods law</t>
  </si>
  <si>
    <t>Clocks, chronometers &amp; watches (horology)</t>
  </si>
  <si>
    <t>Clocks, chronometers &amp; watches (horology); History of science; Scientific equipment, experiments &amp; techniques; Technical design; Engineering skills &amp; trades</t>
  </si>
  <si>
    <t>Choral music</t>
  </si>
  <si>
    <t>Film production: technical &amp; background skills</t>
  </si>
  <si>
    <t>Film production: technical &amp; background skills; Film: styles &amp; genres; Television production: technical &amp; background skills</t>
  </si>
  <si>
    <t>Mysticism, magic &amp; ritual</t>
  </si>
  <si>
    <t>Mysticism, magic &amp; ritual; Comparative religion; Alternative belief systems; Buddhism; Hinduism</t>
  </si>
  <si>
    <t>Discrimination in employment law</t>
  </si>
  <si>
    <t xml:space="preserve">Students and scholars in horror studies, film and media studies, and students in photography and visual culture. </t>
  </si>
  <si>
    <t xml:space="preserve">Horological researchers, collectors of horology, museum curators and the libraries of their institutions, historians of technology and instrumentation. </t>
  </si>
  <si>
    <t>Guides to Sacred Texts</t>
  </si>
  <si>
    <t>Clarendon Studies in Criminology</t>
  </si>
  <si>
    <t>Proceedings of the British Academy</t>
  </si>
  <si>
    <t>Oxford Library of Psychology</t>
  </si>
  <si>
    <t>Oxford English Monographs</t>
  </si>
  <si>
    <t>Oxford EU Financial Regulation</t>
  </si>
  <si>
    <t>ACS Symposium Series</t>
  </si>
  <si>
    <t>Law and Literature</t>
  </si>
  <si>
    <t>Mensuration and Proportion Signs</t>
  </si>
  <si>
    <t>Mensuration and Proportion Signs: Origins and Evolution</t>
  </si>
  <si>
    <t>Neoliberalism, Urbanization and Aspirations in Contemporary India</t>
  </si>
  <si>
    <t>Nietzsche on Morality and the Affirmation of Life</t>
  </si>
  <si>
    <t>Reckoning</t>
  </si>
  <si>
    <t>Reckoning: Black Lives Matter and the Democratic Necessity of Social Movements</t>
  </si>
  <si>
    <t>Rethinking Participation in Global Governance</t>
  </si>
  <si>
    <t>By (author); Edited by</t>
  </si>
  <si>
    <t xml:space="preserve">Sayad, Cecilia </t>
  </si>
  <si>
    <t xml:space="preserve">Busse Berger, Anna Maria </t>
  </si>
  <si>
    <t xml:space="preserve">Patel, Sujata </t>
  </si>
  <si>
    <t xml:space="preserve">Came, Daniel </t>
  </si>
  <si>
    <t xml:space="preserve">Woodly, Deva R. </t>
  </si>
  <si>
    <t xml:space="preserve">Cheng, H. N.; Gross, Richard A. </t>
  </si>
  <si>
    <t>H/C</t>
  </si>
  <si>
    <t>Pbk</t>
  </si>
  <si>
    <t>UK</t>
  </si>
  <si>
    <t>Mixed media</t>
  </si>
  <si>
    <t>Pack</t>
  </si>
  <si>
    <t xml:space="preserve">Politics </t>
  </si>
  <si>
    <t xml:space="preserve">Oriental Religions </t>
  </si>
  <si>
    <t xml:space="preserve">Age Groups </t>
  </si>
  <si>
    <t xml:space="preserve">Grammar &amp; Syntax </t>
  </si>
  <si>
    <t xml:space="preserve">Ethics &amp; Moral Philosophy </t>
  </si>
  <si>
    <t xml:space="preserve">International Relations </t>
  </si>
  <si>
    <t xml:space="preserve">Buddhism </t>
  </si>
  <si>
    <t xml:space="preserve">Social &amp; Cultural Anthropology </t>
  </si>
  <si>
    <t xml:space="preserve">Social &amp; Political Philosophy </t>
  </si>
  <si>
    <t xml:space="preserve">Ancient History </t>
  </si>
  <si>
    <t xml:space="preserve">Sociology </t>
  </si>
  <si>
    <t xml:space="preserve">Literary Studies - 1800 to 1900 </t>
  </si>
  <si>
    <t xml:space="preserve">Epistemology </t>
  </si>
  <si>
    <t xml:space="preserve">Clinical Psychology </t>
  </si>
  <si>
    <t xml:space="preserve">Literary Studies - Poetry &amp; Poets </t>
  </si>
  <si>
    <t xml:space="preserve">History of Religion </t>
  </si>
  <si>
    <t xml:space="preserve">General </t>
  </si>
  <si>
    <t xml:space="preserve">Human Resource Management </t>
  </si>
  <si>
    <t xml:space="preserve">Philosophy of Language </t>
  </si>
  <si>
    <t xml:space="preserve">Literature </t>
  </si>
  <si>
    <t xml:space="preserve">Christian Churches &amp; Denominations </t>
  </si>
  <si>
    <t xml:space="preserve">17th - 19th Century </t>
  </si>
  <si>
    <t xml:space="preserve">History of Science </t>
  </si>
  <si>
    <t xml:space="preserve">Economics </t>
  </si>
  <si>
    <t xml:space="preserve">Public Health </t>
  </si>
  <si>
    <t xml:space="preserve">Philosophy of Religion </t>
  </si>
  <si>
    <t xml:space="preserve">Sociolinguistics </t>
  </si>
  <si>
    <t xml:space="preserve">Comparative Politics </t>
  </si>
  <si>
    <t xml:space="preserve">Cultural Studies </t>
  </si>
  <si>
    <t xml:space="preserve">British &amp; Irish History </t>
  </si>
  <si>
    <t xml:space="preserve">Asian History </t>
  </si>
  <si>
    <t xml:space="preserve">Psychiatry </t>
  </si>
  <si>
    <t xml:space="preserve">Political Science &amp; Theory </t>
  </si>
  <si>
    <t xml:space="preserve">Philosophy of Science </t>
  </si>
  <si>
    <t xml:space="preserve">Constitutional &amp; Administrative Law </t>
  </si>
  <si>
    <t xml:space="preserve">Psycholinguistics </t>
  </si>
  <si>
    <t xml:space="preserve">Philosophy of Mind </t>
  </si>
  <si>
    <t xml:space="preserve">Geopolitics </t>
  </si>
  <si>
    <t xml:space="preserve">International Economic &amp; Trade Law </t>
  </si>
  <si>
    <t xml:space="preserve">Social Interaction </t>
  </si>
  <si>
    <t xml:space="preserve">Employment &amp; Labour Law </t>
  </si>
  <si>
    <t xml:space="preserve">Theoretical &amp; Statistical Physics </t>
  </si>
  <si>
    <t xml:space="preserve">International Law </t>
  </si>
  <si>
    <t xml:space="preserve">Islam </t>
  </si>
  <si>
    <t xml:space="preserve">Pain &amp; Pain Management </t>
  </si>
  <si>
    <t xml:space="preserve">General &amp; World History </t>
  </si>
  <si>
    <t xml:space="preserve">20th Century History - 1900  to 2000 </t>
  </si>
  <si>
    <t xml:space="preserve">Film Theory &amp; Criticism </t>
  </si>
  <si>
    <t xml:space="preserve">Religious Issues &amp; Debates </t>
  </si>
  <si>
    <t xml:space="preserve">Film, TV &amp; Radio </t>
  </si>
  <si>
    <t xml:space="preserve">History </t>
  </si>
  <si>
    <t xml:space="preserve">Business Ethics </t>
  </si>
  <si>
    <t xml:space="preserve">European History </t>
  </si>
  <si>
    <t xml:space="preserve">Literary Studies - Twentieth Century Onwards </t>
  </si>
  <si>
    <t xml:space="preserve">Social Theory </t>
  </si>
  <si>
    <t xml:space="preserve">Philosophy </t>
  </si>
  <si>
    <t xml:space="preserve">Conservation of the Environment </t>
  </si>
  <si>
    <t xml:space="preserve">Metaphysics </t>
  </si>
  <si>
    <t xml:space="preserve">Asian Philosophy </t>
  </si>
  <si>
    <t xml:space="preserve">Archaeology </t>
  </si>
  <si>
    <t xml:space="preserve">Jurisprudence &amp; Philosophy of Law </t>
  </si>
  <si>
    <t xml:space="preserve">Social &amp; Cultural History </t>
  </si>
  <si>
    <t xml:space="preserve">Anthropology </t>
  </si>
  <si>
    <t xml:space="preserve">Christianity </t>
  </si>
  <si>
    <t xml:space="preserve">Literary Studies - 1500 to 1800 </t>
  </si>
  <si>
    <t xml:space="preserve">Criminal Law </t>
  </si>
  <si>
    <t xml:space="preserve">International Business </t>
  </si>
  <si>
    <t xml:space="preserve">Neurology </t>
  </si>
  <si>
    <t xml:space="preserve">Dance </t>
  </si>
  <si>
    <t xml:space="preserve">International Human Rights Law </t>
  </si>
  <si>
    <t xml:space="preserve">Ancient Philosophy </t>
  </si>
  <si>
    <t xml:space="preserve">Choral Music </t>
  </si>
  <si>
    <t xml:space="preserve">Religion &amp; Bibles </t>
  </si>
  <si>
    <t xml:space="preserve">Aesthetics </t>
  </si>
  <si>
    <t xml:space="preserve">Mind, Body, Spirit </t>
  </si>
  <si>
    <t xml:space="preserve">Early Music - up to 1000 CE </t>
  </si>
  <si>
    <t xml:space="preserve">Social, Group or Collective Psychology </t>
  </si>
  <si>
    <t xml:space="preserve">Bibles </t>
  </si>
  <si>
    <t xml:space="preserve">Organizational Theory &amp; Behaviour </t>
  </si>
  <si>
    <t xml:space="preserve">Music </t>
  </si>
  <si>
    <t xml:space="preserve">Theory of Music &amp; Musicology </t>
  </si>
  <si>
    <t xml:space="preserve">Clinical Medicine </t>
  </si>
  <si>
    <t xml:space="preserve">Classical Literature </t>
  </si>
  <si>
    <t xml:space="preserve">Espionage &amp; Secret Services </t>
  </si>
  <si>
    <t xml:space="preserve">Social Welfare &amp; Social Services </t>
  </si>
  <si>
    <t>Crime &amp; criminology</t>
  </si>
  <si>
    <t>Japan</t>
  </si>
  <si>
    <t>Society &amp; culture: general</t>
  </si>
  <si>
    <t>England</t>
  </si>
  <si>
    <t>Literary studies: poetry &amp; poets; Literary studies: c 1800 to c 1900</t>
  </si>
  <si>
    <t>Christian Churches &amp; denominations</t>
  </si>
  <si>
    <t>Psychotherapy</t>
  </si>
  <si>
    <t>Financial services law &amp; regulation</t>
  </si>
  <si>
    <t>Land &amp; real estate law</t>
  </si>
  <si>
    <t>Criminal law &amp; procedure</t>
  </si>
  <si>
    <t>England; Wales</t>
  </si>
  <si>
    <t>International business</t>
  </si>
  <si>
    <t>Financial law</t>
  </si>
  <si>
    <t>Early music (up to c 1000 CE)</t>
  </si>
  <si>
    <t>Early music (up to c 1000 CE); Theory of music &amp; musicology; Medieval &amp; Renaissance music (c 1000 to c 1600)</t>
  </si>
  <si>
    <t>Sociology; Development studies; Development economics &amp; emerging economies; Anthropology</t>
  </si>
  <si>
    <t>Ethics &amp; moral philosophy; Philosophy: aesthetics; Phenomenology &amp; Existentialism</t>
  </si>
  <si>
    <t>Comparative politics; Politics &amp; government; Social &amp; political philosophy; Public opinion &amp; polls</t>
  </si>
  <si>
    <t>International economic &amp; trade law</t>
  </si>
  <si>
    <t>International economic &amp; trade law; International organisations &amp; institutions; Financial law; Medical &amp; healthcare law</t>
  </si>
  <si>
    <t>Military history</t>
  </si>
  <si>
    <t>Ireland</t>
  </si>
  <si>
    <t xml:space="preserve">students and scholars in music theory, early Renaissance music, and late medieval music </t>
  </si>
  <si>
    <t xml:space="preserve">Scholars in sociology, development studies, economics and politics </t>
  </si>
  <si>
    <t xml:space="preserve">Scholars, students, activists, and policymakers following the Movement for Black Lives </t>
  </si>
  <si>
    <t xml:space="preserve">Academics and students in the fields of international law, political science, international relations, global health and global finance. Practitioners and policy-makers (such as in NGOs or international organizations) concerned about stakeholder participation in global governance/ working in or alongside international financial or international health institutions. </t>
  </si>
  <si>
    <t>Empire of Ruin</t>
  </si>
  <si>
    <t>Empire of Ruin: Black Classicism and American Imperial Culture</t>
  </si>
  <si>
    <t>Resurgent India</t>
  </si>
  <si>
    <t>Resurgent India: The Economics of Atmanirbhar Bharat</t>
  </si>
  <si>
    <t>Thompson's Modern Land Law</t>
  </si>
  <si>
    <t>United States' Defend Forward Cyber Strategy</t>
  </si>
  <si>
    <t>The United States' Defend Forward Cyber Strategy: A Comprehensive Legal Assessment</t>
  </si>
  <si>
    <t>Untapped Power</t>
  </si>
  <si>
    <t>Untapped Power: Leveraging Diversity and Inclusion for Conflict and Development</t>
  </si>
  <si>
    <t>New Mediums, Better Messages?</t>
  </si>
  <si>
    <t>New Mediums, Better Messages?: How Innovations in Translation, Engagement, and Advocacy are Changing International Development</t>
  </si>
  <si>
    <t>Swami Vivekananda's Vedantic Cosmopolitanism</t>
  </si>
  <si>
    <t>African American Statewide Candidates in the New South</t>
  </si>
  <si>
    <t>Dynamic Theory of Populism in Power</t>
  </si>
  <si>
    <t>A Dynamic Theory of Populism in Power: The Andes in Comparative Perspective</t>
  </si>
  <si>
    <t>History of Buto</t>
  </si>
  <si>
    <t>A History of Buto</t>
  </si>
  <si>
    <t>Hope and Honor</t>
  </si>
  <si>
    <t>Hope and Honor: Jewish Resistance during the Holocaust</t>
  </si>
  <si>
    <t>Madness</t>
  </si>
  <si>
    <t>Madness: A Philosophical Exploration</t>
  </si>
  <si>
    <t>Oxford Handbook of Global Drug History</t>
  </si>
  <si>
    <t>The Oxford Handbook of Global Drug History</t>
  </si>
  <si>
    <t>Oxford Handbook of Latinx Christianities in the United States</t>
  </si>
  <si>
    <t>The Oxford Handbook of Latinx Christianities in the United States</t>
  </si>
  <si>
    <t>Tattvasamgraha of Santaraksita</t>
  </si>
  <si>
    <t>The Tattvasamgraha of Santaraksita: Selected Metaphysical Chapters</t>
  </si>
  <si>
    <t>Introduction to Behavioral Endocrinology, Sixth Edition</t>
  </si>
  <si>
    <t>Aristotle on Sexual Difference</t>
  </si>
  <si>
    <t>Aristotle on Sexual Difference: Metaphysics, Biology, Politics</t>
  </si>
  <si>
    <t>Broadband Dielectric Spectroscopy</t>
  </si>
  <si>
    <t>Broadband Dielectric Spectroscopy: A Modern Analytical Technique</t>
  </si>
  <si>
    <t>Fluid Mechanics: A Very Short Introduction</t>
  </si>
  <si>
    <t>Governing Security After War</t>
  </si>
  <si>
    <t>Governing Security After War: The Politics of Institutional Change in the Security Sector</t>
  </si>
  <si>
    <t>Grand Design</t>
  </si>
  <si>
    <t>The Grand Design: The Evolution of the International Peace Architecture</t>
  </si>
  <si>
    <t>Life, Death, and the Western Way of War</t>
  </si>
  <si>
    <t>Mayo Clinic Cases in Neuroimmunology</t>
  </si>
  <si>
    <t>Menergy</t>
  </si>
  <si>
    <t>Menergy: San Francisco's Gay Disco Sound</t>
  </si>
  <si>
    <t>Modern Digital and Analog Communication</t>
  </si>
  <si>
    <t>5XE</t>
  </si>
  <si>
    <t>Oxford Encyclopedia of the Military in Politics</t>
  </si>
  <si>
    <t>The Oxford Encyclopedia of the Military in Politics: 3-Volume Set</t>
  </si>
  <si>
    <t>Pietro Bembo on Etna</t>
  </si>
  <si>
    <t>Pietro Bembo on Etna: The Ascent of a Venetian Humanist</t>
  </si>
  <si>
    <t>Seeing Justice</t>
  </si>
  <si>
    <t>Seeing Justice: Witnessing, Crime and Punishment in Visual Media</t>
  </si>
  <si>
    <t>Semi-State Actors in Cybersecurity</t>
  </si>
  <si>
    <t>Shape of Motion</t>
  </si>
  <si>
    <t>The Shape of Motion: Cinema and the Aesthetics of Movement</t>
  </si>
  <si>
    <t>Sustainability &amp; Green Polymer Chemistry Volume 1</t>
  </si>
  <si>
    <t>Sustainability &amp; Green Polymer Chemistry Volume 1: Green Products and Processes</t>
  </si>
  <si>
    <t>Wahhabism and the World</t>
  </si>
  <si>
    <t>Wahhabism and the World: Understanding Saudi Arabia's Global Influence on Islam</t>
  </si>
  <si>
    <t>Catalytic and Noncatalytic Upgrading of Oils</t>
  </si>
  <si>
    <t>Wisdom in Christian Tradition</t>
  </si>
  <si>
    <t>Wisdom in Christian Tradition: The Patristic Roots of Modern Russian Sophiology</t>
  </si>
  <si>
    <t>Reformed Government</t>
  </si>
  <si>
    <t>Choosing Freedom</t>
  </si>
  <si>
    <t>Choosing Freedom: A Kantian Guide to Life</t>
  </si>
  <si>
    <t>Constitutional and Political Theory</t>
  </si>
  <si>
    <t>Constitutional and Political Theory: Selected Writings</t>
  </si>
  <si>
    <t>Spreading Hate</t>
  </si>
  <si>
    <t>Spreading Hate: The Global Rise of White Supremacist Terrorism</t>
  </si>
  <si>
    <t>Corporation as Technology</t>
  </si>
  <si>
    <t>The Corporation as Technology: Re-Calibrating Corporate Governance for a Sustainable Future</t>
  </si>
  <si>
    <t>Breaking Away</t>
  </si>
  <si>
    <t>Breaking Away: How to Regain Control Over Our Data, Privacy, and Autonomy</t>
  </si>
  <si>
    <t>Breaking the Two-Party Doom Loop</t>
  </si>
  <si>
    <t>Breaking the Two-Party Doom Loop: The Case for Multiparty Democracy in America</t>
  </si>
  <si>
    <t>Catholic Bible, Personal Study Edition</t>
  </si>
  <si>
    <t>The Catholic Bible, Personal Study Edition</t>
  </si>
  <si>
    <t>Durham Weather and Climate since 1841</t>
  </si>
  <si>
    <t>Oxford Handbook of the Bible in Korea</t>
  </si>
  <si>
    <t>The Oxford Handbook of the Bible in Korea</t>
  </si>
  <si>
    <t>Public Law</t>
  </si>
  <si>
    <t>Quantum International Relations</t>
  </si>
  <si>
    <t>Quantum International Relations: A Human Science for World Politics</t>
  </si>
  <si>
    <t>Rethinking Politeness with Henri Bergson</t>
  </si>
  <si>
    <t>Small State's Guide to Influence in World Politics</t>
  </si>
  <si>
    <t>A Small State's Guide to Influence in World Politics</t>
  </si>
  <si>
    <t>Sustainability</t>
  </si>
  <si>
    <t>Sustainability: A History, Revised and Updated Edition</t>
  </si>
  <si>
    <t>Washington's Heir</t>
  </si>
  <si>
    <t>Washington's Heir: The Life of Justice Bushrod Washington</t>
  </si>
  <si>
    <t>Best Beloved Thing is Justice</t>
  </si>
  <si>
    <t>The Best Beloved Thing is Justice: The Life of Dorothy Wright Nelson</t>
  </si>
  <si>
    <t>Empowered Citizens Guide</t>
  </si>
  <si>
    <t>The Empowered Citizens Guide: 10 Steps to Passing a Law that Matters to You</t>
  </si>
  <si>
    <t>On Inequality and Freedom</t>
  </si>
  <si>
    <t>Oxford Handbook of Politics in Muslim Societies</t>
  </si>
  <si>
    <t>The Oxford Handbook of Politics in Muslim Societies</t>
  </si>
  <si>
    <t>Business Ethics</t>
  </si>
  <si>
    <t>CrimComics</t>
  </si>
  <si>
    <t>CrimComics: Labeling Theory</t>
  </si>
  <si>
    <t>Documentary's Expanded Fields</t>
  </si>
  <si>
    <t>Documentary's Expanded Fields: New Media and the Twenty-First-Century Documentary</t>
  </si>
  <si>
    <t>Explaining Cancer</t>
  </si>
  <si>
    <t>Explaining Cancer: Finding Order in Disorder</t>
  </si>
  <si>
    <t>Extremist Islam</t>
  </si>
  <si>
    <t>Extremist Islam: Recognition and Response in Southeast Asia</t>
  </si>
  <si>
    <t>Frances Power Cobbe</t>
  </si>
  <si>
    <t>Frances Power Cobbe: Essential Writings of a Nineteenth-Century Feminist Philosopher</t>
  </si>
  <si>
    <t>Hitler's True Believers</t>
  </si>
  <si>
    <t>Hitler's True Believers: How Ordinary People Became Nazis</t>
  </si>
  <si>
    <t>Knowledge Polity</t>
  </si>
  <si>
    <t>The Knowledge Polity: Teaching and Research in the Social Sciences</t>
  </si>
  <si>
    <t>Music Lesson Plans for Social Justice</t>
  </si>
  <si>
    <t>Music Lesson Plans for Social Justice: A Contemporary Approach for Secondary School Teachers</t>
  </si>
  <si>
    <t>On Being a Therapist</t>
  </si>
  <si>
    <t>Rethinking Participation in Global Governance: Voice and Influence after Stakeholder Reforms in Global Finance and Health</t>
  </si>
  <si>
    <t>Schlossberg's Clinical Infectious Disease</t>
  </si>
  <si>
    <t>Yijing: A Guide</t>
  </si>
  <si>
    <t>The Yijing: A Guide</t>
  </si>
  <si>
    <t>Long Reconstruction</t>
  </si>
  <si>
    <t>A Long Reconstruction: Racial Caste and Reconciliation in the Methodist Episcopal Church</t>
  </si>
  <si>
    <t>Unequals</t>
  </si>
  <si>
    <t>Unequals: The Power of Status and Expectations in our Social Lives</t>
  </si>
  <si>
    <t>Contract Law</t>
  </si>
  <si>
    <t>Introducing Advanced Macroeconomics</t>
  </si>
  <si>
    <t>Introducing Advanced Macroeconomics: Growth and Business Cycles</t>
  </si>
  <si>
    <t>Things</t>
  </si>
  <si>
    <t>Things: In Touch with the Past</t>
  </si>
  <si>
    <t>Through the Lion Gate</t>
  </si>
  <si>
    <t>Through the Lion Gate: A History of the Berlin Zoo</t>
  </si>
  <si>
    <t>Across the Black Water</t>
  </si>
  <si>
    <t>Across the Black Water: The Andaman Archives</t>
  </si>
  <si>
    <t>From the Ashes of History</t>
  </si>
  <si>
    <t>From the Ashes of History: Collective Trauma and the Making of International Politics</t>
  </si>
  <si>
    <t>New Megasport Legacy</t>
  </si>
  <si>
    <t>A New Megasport Legacy: Host-Country Human Rights and Anti-Corruption Reforms</t>
  </si>
  <si>
    <t>Pharaoh's Land and Beyond</t>
  </si>
  <si>
    <t>Pharaoh's Land and Beyond: Ancient Egypt and Its Neighbors</t>
  </si>
  <si>
    <t>Privilege and Prophecy</t>
  </si>
  <si>
    <t>Privilege and Prophecy: Social Activism in the Post-War Episcopal Church</t>
  </si>
  <si>
    <t>Digital Economic Policy</t>
  </si>
  <si>
    <t>Digital Economic Policy: The Economics of Digital Markets from a European Union Perspective</t>
  </si>
  <si>
    <t>Essential Notes in Pain Medicine</t>
  </si>
  <si>
    <t>Overcoming Bad Leadership in Organizations</t>
  </si>
  <si>
    <t>Strategic Marketing</t>
  </si>
  <si>
    <t>Strategic Marketing: Creating Competitive Advantage</t>
  </si>
  <si>
    <t>Human Rights</t>
  </si>
  <si>
    <t>Human Rights: Theory and Practice</t>
  </si>
  <si>
    <t>Japanese Economy</t>
  </si>
  <si>
    <t>The Japanese Economy</t>
  </si>
  <si>
    <t>Beer</t>
  </si>
  <si>
    <t>Beer: A Global Journey through the Past and Present</t>
  </si>
  <si>
    <t>International Human Rights Law</t>
  </si>
  <si>
    <t>Oxford Handbook of Occupational Health 3e</t>
  </si>
  <si>
    <t>American Global Pre-Eminence</t>
  </si>
  <si>
    <t>American Global Pre-Eminence: The Development and Erosion of Systemic Leadership</t>
  </si>
  <si>
    <t>Chinese Lady</t>
  </si>
  <si>
    <t>The Chinese Lady: Afong Moy in Early America</t>
  </si>
  <si>
    <t>Crying the News</t>
  </si>
  <si>
    <t>Crying the News: A History of America's Newsboys</t>
  </si>
  <si>
    <t>Democracy under Fire</t>
  </si>
  <si>
    <t>Democracy under Fire: Donald Trump and the Breaking of American History</t>
  </si>
  <si>
    <t>Engaging Characters</t>
  </si>
  <si>
    <t>Engaging Characters: Fiction, Emotion, and the Cinema</t>
  </si>
  <si>
    <t>Lone-Actor Terrorism</t>
  </si>
  <si>
    <t>Lone-Actor Terrorism: An Integrated Framework</t>
  </si>
  <si>
    <t>Oxford Handbook of Children's Film</t>
  </si>
  <si>
    <t>The Oxford Handbook of Children's Film</t>
  </si>
  <si>
    <t>Evil in Mind</t>
  </si>
  <si>
    <t>Evil in Mind: The Psychology of Harming Others</t>
  </si>
  <si>
    <t>Oxford Handbook of Political Participation</t>
  </si>
  <si>
    <t>The Oxford Handbook of Political Participation</t>
  </si>
  <si>
    <t>Comic Body in Ancient Greek Theatre and Art, 440-320 BCE</t>
  </si>
  <si>
    <t>The Comic Body in Ancient Greek Theatre and Art, 440-320 BCE</t>
  </si>
  <si>
    <t>Oxford Encyclopedia of the History of Modern Psychology</t>
  </si>
  <si>
    <t>The Oxford Encyclopedia of the History of Modern Psychology</t>
  </si>
  <si>
    <t>Oxford Studies in Diachronic and Historical Linguistics</t>
  </si>
  <si>
    <t>Oxford Constitutional Theory</t>
  </si>
  <si>
    <t>Religion and Global Politics</t>
  </si>
  <si>
    <t>Mayo Clinic Scientific Press</t>
  </si>
  <si>
    <t>Oxford Commentaries on Flavian Poetry</t>
  </si>
  <si>
    <t>Great Battles</t>
  </si>
  <si>
    <t>Modern South Asia</t>
  </si>
  <si>
    <t>Oxford World's Classics Hardback Collection</t>
  </si>
  <si>
    <t>Causes and Consequences of Terrorism</t>
  </si>
  <si>
    <t>New Cultural History of Music</t>
  </si>
  <si>
    <t>Oxford Studies in the Anthropology of Language</t>
  </si>
  <si>
    <t>The Oxford Series in Electrical and Computer Engineering</t>
  </si>
  <si>
    <t>Transgressing Boundaries: Studies in Black Politics and Black Communities</t>
  </si>
  <si>
    <t>Oxford Studies in Culture and Politics</t>
  </si>
  <si>
    <t>Guides to the Good Life</t>
  </si>
  <si>
    <t>Oxford Studies in Historical Theology</t>
  </si>
  <si>
    <t>Text, Cases, and Materials</t>
  </si>
  <si>
    <t>Bridging the Gap</t>
  </si>
  <si>
    <t>What Everyone Needs To Know®</t>
  </si>
  <si>
    <t>Oxford New Histories of Philosophy</t>
  </si>
  <si>
    <t>The Greater War</t>
  </si>
  <si>
    <t>Law and Global Governance</t>
  </si>
  <si>
    <t>Oxford Speciality Training:Rev Notes</t>
  </si>
  <si>
    <t>The Society for Industrial and Organizational Psychology Professional Practice Series</t>
  </si>
  <si>
    <t>Oxford Studies in Ancient Culture Representation</t>
  </si>
  <si>
    <t>ALL CONTRIBUTORS ROLE</t>
    <phoneticPr fontId="18"/>
  </si>
  <si>
    <t>Edited by; Edited by; Edited by; Edited by; Edited by</t>
  </si>
  <si>
    <t>By (author); Edited by; Edited by</t>
  </si>
  <si>
    <t xml:space="preserve">Barnard, John Levi </t>
  </si>
  <si>
    <t xml:space="preserve">Shettigar, Jagadish; Misra, Pooja </t>
  </si>
  <si>
    <t xml:space="preserve">Katsikas, Stefanos </t>
  </si>
  <si>
    <t>Editor-in-chief; Editor-in-chief</t>
  </si>
  <si>
    <t xml:space="preserve">George, Martin; Layard, Antonia </t>
  </si>
  <si>
    <t>Volume editor</t>
  </si>
  <si>
    <t xml:space="preserve">Goldsmith, Jack </t>
  </si>
  <si>
    <t xml:space="preserve">Koppell, Carla </t>
  </si>
  <si>
    <t xml:space="preserve">Lewis, David; Rodgers, Dennis; Woolcock, Michael </t>
  </si>
  <si>
    <t>Volume editor; Volume editor; Volume editor; Volume editor</t>
  </si>
  <si>
    <t xml:space="preserve">Medhananda, Swami </t>
  </si>
  <si>
    <t xml:space="preserve">Bullock, III, Charles S.; MacManus, Susan A.; Mayer, Jeremy D.; Rozell, Mark J. </t>
  </si>
  <si>
    <t xml:space="preserve">Carrion, Julio F. </t>
  </si>
  <si>
    <t xml:space="preserve">Baird, Bruce </t>
  </si>
  <si>
    <t xml:space="preserve">Einwohner, Rachel L. </t>
  </si>
  <si>
    <t xml:space="preserve">Garson, Justin </t>
  </si>
  <si>
    <t xml:space="preserve">Gootenberg, Paul </t>
  </si>
  <si>
    <t xml:space="preserve">Nabhan-Warren, Kristy </t>
  </si>
  <si>
    <t>Translated with commentary by</t>
  </si>
  <si>
    <t xml:space="preserve">Goodman, Charles </t>
  </si>
  <si>
    <t xml:space="preserve">Nelson, Randy J.; Kriegsfeld, Lance J. </t>
  </si>
  <si>
    <t xml:space="preserve">Deslauriers, Marguerite </t>
  </si>
  <si>
    <t xml:space="preserve">Woodward, William Henry Hunter </t>
  </si>
  <si>
    <t xml:space="preserve">Lauga, Eric </t>
  </si>
  <si>
    <t xml:space="preserve">Berg, Louis-Alexandre </t>
  </si>
  <si>
    <t xml:space="preserve">Richmond, Oliver P. </t>
  </si>
  <si>
    <t xml:space="preserve">Timmons, Mark </t>
  </si>
  <si>
    <t xml:space="preserve">Zambernardi, Lorenzo </t>
  </si>
  <si>
    <t xml:space="preserve">McKeon, Andrew; Keegan, B. Mark; Tobin, W. Oliver </t>
  </si>
  <si>
    <t xml:space="preserve">Niebur, Louis </t>
  </si>
  <si>
    <t xml:space="preserve">Lathi, BP; Ding, Zhi </t>
  </si>
  <si>
    <t>Volume editor; Volume editor; Volume editor</t>
  </si>
  <si>
    <t xml:space="preserve">Thompson, William R.; Bou Nassif, Hicham </t>
  </si>
  <si>
    <t xml:space="preserve">Williams, Gareth D. </t>
  </si>
  <si>
    <t xml:space="preserve">Bock, Mary Angela </t>
  </si>
  <si>
    <t xml:space="preserve">Egloff, Florian J. </t>
  </si>
  <si>
    <t xml:space="preserve">Schonig, Jordan </t>
  </si>
  <si>
    <t>By (author); Translated by</t>
  </si>
  <si>
    <t xml:space="preserve">Mandaville, Peter </t>
  </si>
  <si>
    <t>Edited by; Edited by; Edited by; Edited by; Edited by; Edited by</t>
  </si>
  <si>
    <t xml:space="preserve">Dalai, Ajay K.; Dadyburjor, Dady B.; Zheng, Ying; Duan, Aijun; Roberts, William; Nanda, Sonil </t>
  </si>
  <si>
    <t xml:space="preserve">Plested, Marcus </t>
  </si>
  <si>
    <t xml:space="preserve">Ha, Polly </t>
  </si>
  <si>
    <t xml:space="preserve">Stohr, Karen </t>
  </si>
  <si>
    <t xml:space="preserve">Bockenforde, Ernst-Wolfgang </t>
  </si>
  <si>
    <t xml:space="preserve">Byman, Daniel </t>
  </si>
  <si>
    <t xml:space="preserve">Bruner, Christopher M. </t>
  </si>
  <si>
    <t xml:space="preserve">Stucke, Maurice E. </t>
  </si>
  <si>
    <t>Editor-in-chief</t>
  </si>
  <si>
    <t xml:space="preserve">Drutman, Lee </t>
  </si>
  <si>
    <t xml:space="preserve">Marcheschi, Graziano; Mazza, Biagio </t>
  </si>
  <si>
    <t xml:space="preserve">Burt, Stephen; Burt, Tim </t>
  </si>
  <si>
    <t xml:space="preserve">Lee, Won W. </t>
  </si>
  <si>
    <t xml:space="preserve">Stanton, John; Prescott, Craig </t>
  </si>
  <si>
    <t xml:space="preserve">Der Derian, James; Wendt, Alexander </t>
  </si>
  <si>
    <t xml:space="preserve">Duranti, Alessandro </t>
  </si>
  <si>
    <t xml:space="preserve">Long, Tom </t>
  </si>
  <si>
    <t xml:space="preserve">Caradonna, Jeremy L. </t>
  </si>
  <si>
    <t xml:space="preserve">Magliocca, Gerard N. </t>
  </si>
  <si>
    <t xml:space="preserve">Kloppenberg, Lisa </t>
  </si>
  <si>
    <t xml:space="preserve">Libby, Pat </t>
  </si>
  <si>
    <t xml:space="preserve">Eppard, Lawrence M.; Giroux, Henry A. </t>
  </si>
  <si>
    <t xml:space="preserve">Cammett, Melani; Jones, Pauline </t>
  </si>
  <si>
    <t xml:space="preserve">Nelson, J.S.; A. Stout, Lynn </t>
  </si>
  <si>
    <t>By (author); Illustrated by</t>
  </si>
  <si>
    <t xml:space="preserve">Gehring, Krista; Batista, Micheal </t>
  </si>
  <si>
    <t xml:space="preserve">Kim, Jihoon </t>
  </si>
  <si>
    <t xml:space="preserve">Plutynski, Anya </t>
  </si>
  <si>
    <t xml:space="preserve">Ramakrishna, Kumar </t>
  </si>
  <si>
    <t xml:space="preserve">Stone, Alison </t>
  </si>
  <si>
    <t xml:space="preserve">Gellately, Robert </t>
  </si>
  <si>
    <t xml:space="preserve">Djupe, Paul A.; Sokhey, Anand Edward; Smith, Amy Erica </t>
  </si>
  <si>
    <t xml:space="preserve">DeLorenzo, Lisa C.; Silverman, Marissa </t>
  </si>
  <si>
    <t xml:space="preserve">Kottler, Jeffrey A. </t>
  </si>
  <si>
    <t xml:space="preserve">Cunha, Cheston B. </t>
  </si>
  <si>
    <t xml:space="preserve">Adler, Joseph A. </t>
  </si>
  <si>
    <t xml:space="preserve">Harris, Paul William </t>
  </si>
  <si>
    <t xml:space="preserve">Webster Jr., Murray; Walker, Lisa Slattery </t>
  </si>
  <si>
    <t xml:space="preserve">Whitta-Jacobsen, Hans Jorgen; Birch Sorensen, Peter </t>
  </si>
  <si>
    <t xml:space="preserve">Korsmeyer, Carolyn </t>
  </si>
  <si>
    <t xml:space="preserve">Bruce, Gary </t>
  </si>
  <si>
    <t xml:space="preserve">Rath, Akshaya K. </t>
  </si>
  <si>
    <t xml:space="preserve">Lerner, Adam B. </t>
  </si>
  <si>
    <t xml:space="preserve">Turner, Anthony; Nye, James; Betts, Jonathan </t>
  </si>
  <si>
    <t xml:space="preserve">Spalding, Andrew </t>
  </si>
  <si>
    <t xml:space="preserve">Creasman, Pearce Paul; Wilkinson, Richard H. </t>
  </si>
  <si>
    <t>By (author); By (author); By (author); By (author); By (author); By (author)</t>
  </si>
  <si>
    <t xml:space="preserve">Tobin, Robert </t>
  </si>
  <si>
    <t xml:space="preserve">Mariniello, Mario </t>
  </si>
  <si>
    <t xml:space="preserve">Collantes Celador, Enrique; Rudiger, Jan; Tameem, Alifia </t>
  </si>
  <si>
    <t xml:space="preserve">Lusk, Derek; Hayes, Theodore L. </t>
  </si>
  <si>
    <t xml:space="preserve">West, Douglas; Ford, John; Ibrahim, Essam; Montecchi, Matteo </t>
  </si>
  <si>
    <t xml:space="preserve">Goodhart, Michael </t>
  </si>
  <si>
    <t xml:space="preserve">Flath, David </t>
  </si>
  <si>
    <t xml:space="preserve">Arthur, John W. </t>
  </si>
  <si>
    <t>Edited by; Edited by; Edited by; Consultant editor</t>
  </si>
  <si>
    <t xml:space="preserve">Moeckli, Daniel; Shah, Sangeeta; Sivakumaran, Sandesh </t>
  </si>
  <si>
    <t xml:space="preserve">Sadhra, Steven; Bray, Alan; Boorman, Steve </t>
  </si>
  <si>
    <t xml:space="preserve">Thompson, William R. </t>
  </si>
  <si>
    <t xml:space="preserve">Davis, Nancy E. </t>
  </si>
  <si>
    <t xml:space="preserve">DiGirolamo, Vincent </t>
  </si>
  <si>
    <t xml:space="preserve">Jacobs, Lawrence R. </t>
  </si>
  <si>
    <t xml:space="preserve">Smith, Murray </t>
  </si>
  <si>
    <t>Edited by; Edited by; Edited by; Edited by; Foreword by; Foreword by</t>
  </si>
  <si>
    <t xml:space="preserve">Holzer, Jacob C.; Dew, Andrea J.; Recupero, Patricia R.; Gill, Paul; McCabe, Andrew; Wyman, John </t>
  </si>
  <si>
    <t xml:space="preserve">Brown, Noel </t>
  </si>
  <si>
    <t xml:space="preserve">Burris, Christopher T. </t>
  </si>
  <si>
    <t xml:space="preserve">Giugni, Marco; Grasso, Maria </t>
  </si>
  <si>
    <t xml:space="preserve">Piqueux, Alexa </t>
  </si>
  <si>
    <t xml:space="preserve">Pickren, Wade E. </t>
  </si>
  <si>
    <t>Oxford University Press, Canada</t>
  </si>
  <si>
    <t>Canada</t>
  </si>
  <si>
    <t>OUP Australia and New Zealand</t>
  </si>
  <si>
    <t>Australia</t>
  </si>
  <si>
    <t>OUP Pakistan</t>
  </si>
  <si>
    <t>Pakistan</t>
  </si>
  <si>
    <t xml:space="preserve">Company Law </t>
  </si>
  <si>
    <t xml:space="preserve">Financial Law </t>
  </si>
  <si>
    <t xml:space="preserve">Contract Law </t>
  </si>
  <si>
    <t xml:space="preserve">Classic Fiction (Pre 1945) </t>
  </si>
  <si>
    <t xml:space="preserve">Historical &amp; Comparative Linguistics </t>
  </si>
  <si>
    <t xml:space="preserve">Regional &amp; National History </t>
  </si>
  <si>
    <t xml:space="preserve">Political Economy </t>
  </si>
  <si>
    <t xml:space="preserve">Paediatrics &amp; Neonatology </t>
  </si>
  <si>
    <t xml:space="preserve">International Economics </t>
  </si>
  <si>
    <t xml:space="preserve">Law </t>
  </si>
  <si>
    <t xml:space="preserve">Psychology </t>
  </si>
  <si>
    <t xml:space="preserve">Business &amp; Management </t>
  </si>
  <si>
    <t xml:space="preserve">Judaism </t>
  </si>
  <si>
    <t xml:space="preserve">Child &amp; Developmental Psychology </t>
  </si>
  <si>
    <t xml:space="preserve">Economic Systems &amp; Structures </t>
  </si>
  <si>
    <t xml:space="preserve">Bio-Ethics </t>
  </si>
  <si>
    <t xml:space="preserve">Microbiology </t>
  </si>
  <si>
    <t xml:space="preserve">Techniques of Music &amp; Music Tutorials </t>
  </si>
  <si>
    <t xml:space="preserve">Military History </t>
  </si>
  <si>
    <t xml:space="preserve">History of The Americas </t>
  </si>
  <si>
    <t xml:space="preserve">Criminology </t>
  </si>
  <si>
    <t xml:space="preserve">Property Law </t>
  </si>
  <si>
    <t xml:space="preserve">Research Methods </t>
  </si>
  <si>
    <t xml:space="preserve">Styles &amp; Genres </t>
  </si>
  <si>
    <t xml:space="preserve">Endocrinology &amp;  Diabetes </t>
  </si>
  <si>
    <t xml:space="preserve">Crime &amp; Criminology </t>
  </si>
  <si>
    <t xml:space="preserve">20th Century </t>
  </si>
  <si>
    <t xml:space="preserve">Infectious Diseases </t>
  </si>
  <si>
    <t xml:space="preserve">Protestantism &amp; Protestant Churches </t>
  </si>
  <si>
    <t xml:space="preserve">Medical &amp; Healthcare Law </t>
  </si>
  <si>
    <t xml:space="preserve">International Humanitarian Law </t>
  </si>
  <si>
    <t xml:space="preserve">Chemistry </t>
  </si>
  <si>
    <t xml:space="preserve">Electronics Engineering </t>
  </si>
  <si>
    <t xml:space="preserve">Media, Information &amp; Communication Industries </t>
  </si>
  <si>
    <t xml:space="preserve">Pollution &amp; Threats to The Environment </t>
  </si>
  <si>
    <t xml:space="preserve">Industrial Chemistry &amp; Manufacturing Technologies </t>
  </si>
  <si>
    <t xml:space="preserve">Nationalism </t>
  </si>
  <si>
    <t xml:space="preserve">Comparative Law </t>
  </si>
  <si>
    <t xml:space="preserve">IT &amp; Communications Law </t>
  </si>
  <si>
    <t xml:space="preserve">Literary Theory &amp; Cultural Studies </t>
  </si>
  <si>
    <t xml:space="preserve">Political Campaigning &amp; Advertising </t>
  </si>
  <si>
    <t xml:space="preserve">Macroeconomics </t>
  </si>
  <si>
    <t xml:space="preserve">Legal History </t>
  </si>
  <si>
    <t xml:space="preserve">Biblical Studies </t>
  </si>
  <si>
    <t xml:space="preserve">Ancient Religions &amp; Mythologies </t>
  </si>
  <si>
    <t xml:space="preserve">Postwar 20th Century History - 1945 to 2000 </t>
  </si>
  <si>
    <t xml:space="preserve">Occupational &amp; Industrial Psychology </t>
  </si>
  <si>
    <t xml:space="preserve">Human Rights </t>
  </si>
  <si>
    <t xml:space="preserve">Cookery, Food &amp; Drink </t>
  </si>
  <si>
    <t xml:space="preserve">Occupational Medicine </t>
  </si>
  <si>
    <t xml:space="preserve">Hinduism </t>
  </si>
  <si>
    <t xml:space="preserve">History of Medicine </t>
  </si>
  <si>
    <t xml:space="preserve">Psychological Theory &amp; Schools of Thought </t>
  </si>
  <si>
    <t>Company law</t>
  </si>
  <si>
    <t>Contract law</t>
  </si>
  <si>
    <t>Capital markets &amp; securities law &amp; regulation</t>
  </si>
  <si>
    <t>Classic fiction (pre c 1945)</t>
  </si>
  <si>
    <t>Historical &amp; comparative linguistics</t>
  </si>
  <si>
    <t>Historical &amp; comparative linguistics; Grammar, syntax &amp; morphology</t>
  </si>
  <si>
    <t>Regional &amp; national history</t>
  </si>
  <si>
    <t>Wales; England</t>
  </si>
  <si>
    <t>Political economy</t>
  </si>
  <si>
    <t>Ancient Greece; BCE to c 500 CE</t>
  </si>
  <si>
    <t>Paediatric medicine</t>
  </si>
  <si>
    <t>International economics</t>
  </si>
  <si>
    <t>Literary studies: general; Ethnic minorities &amp; multicultural studies; Art &amp; design styles: Classicism; Cultural studies; Social &amp; cultural history; National liberation &amp; independence, post-colonialism</t>
  </si>
  <si>
    <t>Economic growth; Political economy; Development economics &amp; emerging economies</t>
  </si>
  <si>
    <t>Psychology</t>
  </si>
  <si>
    <t>England; English</t>
  </si>
  <si>
    <t>Religion &amp; politics</t>
  </si>
  <si>
    <t>Business &amp; management</t>
  </si>
  <si>
    <t>Judaism</t>
  </si>
  <si>
    <t>Child &amp; developmental psychology</t>
  </si>
  <si>
    <t>Law: study &amp; revision guides</t>
  </si>
  <si>
    <t>Bio-ethics</t>
  </si>
  <si>
    <t>Latin; BCE to c 500 CE</t>
  </si>
  <si>
    <t>Violence in society</t>
  </si>
  <si>
    <t>Immigration law</t>
  </si>
  <si>
    <t>Theory of music &amp; musicology</t>
  </si>
  <si>
    <t>Church history</t>
  </si>
  <si>
    <t>Research methods: general</t>
  </si>
  <si>
    <t>Research methods: general; Social research &amp; statistics</t>
  </si>
  <si>
    <t>Music: styles &amp; genres</t>
  </si>
  <si>
    <t>Constitutional &amp; administrative law; Military &amp; defence law</t>
  </si>
  <si>
    <t>Development studies</t>
  </si>
  <si>
    <t>Development studies; Development economics &amp; emerging economies</t>
  </si>
  <si>
    <t>Germany</t>
  </si>
  <si>
    <t>Infectious &amp; contagious diseases</t>
  </si>
  <si>
    <t>Protestantism &amp; Protestant Churches</t>
  </si>
  <si>
    <t>Classic fiction (pre c 1945); Literary studies: fiction, novelists &amp; prose writers; Literary studies: from c 1900 -</t>
  </si>
  <si>
    <t>Medical &amp; healthcare law</t>
  </si>
  <si>
    <t>Classical texts; Literary studies: classical, early &amp; medieval</t>
  </si>
  <si>
    <t>Monetary economics</t>
  </si>
  <si>
    <t>Comparative politics; Social research &amp; statistics</t>
  </si>
  <si>
    <t>Central Southern states</t>
  </si>
  <si>
    <t>Psychiatry; Psychotherapy</t>
  </si>
  <si>
    <t>Comparative politics; International relations; United Nations &amp; UN agencies</t>
  </si>
  <si>
    <t>South America; Andes</t>
  </si>
  <si>
    <t>Comparative politics; Elections &amp; referenda; Politics &amp; government</t>
  </si>
  <si>
    <t>Folk dancing</t>
  </si>
  <si>
    <t>Folk dancing; Other performing arts; Theatre studies; Asian history</t>
  </si>
  <si>
    <t>The Holocaust</t>
  </si>
  <si>
    <t>The Holocaust; Jewish studies; History: theory &amp; methods; Social &amp; cultural history</t>
  </si>
  <si>
    <t>Philosophy of science; History of Western philosophy; Perception; Ethics &amp; moral philosophy</t>
  </si>
  <si>
    <t>South East Asia</t>
  </si>
  <si>
    <t>Social &amp; cultural history; History of medicine; History of science; Psychopharmacology; Colonialism &amp; imperialism; Legal history</t>
  </si>
  <si>
    <t>Christian Churches &amp; denominations; Social &amp; cultural anthropology, ethnography; Hispanic &amp; Latino studies</t>
  </si>
  <si>
    <t>Endocrinology</t>
  </si>
  <si>
    <t>Western philosophy: Ancient, to c 500; Social &amp; political philosophy</t>
  </si>
  <si>
    <t>Semantics, discourse analysis, etc</t>
  </si>
  <si>
    <t>Analytical chemistry</t>
  </si>
  <si>
    <t>Fluid mechanics</t>
  </si>
  <si>
    <t>Fluid mechanics; Classical mechanics; Applied mathematics</t>
  </si>
  <si>
    <t>Politics &amp; government; Geopolitics</t>
  </si>
  <si>
    <t>International relations; Legal history; Peace studies &amp; conflict resolution; Political structures: democracy</t>
  </si>
  <si>
    <t>Hinduism</t>
  </si>
  <si>
    <t>International relations; Warfare &amp; defence; Military history; Armed conflict; Sociology: death &amp; dying</t>
  </si>
  <si>
    <t>Neurology &amp; clinical neurophysiology; Immunology; Oncology</t>
  </si>
  <si>
    <t>Cultural studies</t>
  </si>
  <si>
    <t>Electronics engineering</t>
  </si>
  <si>
    <t>Electronics engineering; Communications engineering / telecommunications</t>
  </si>
  <si>
    <t>Russia</t>
  </si>
  <si>
    <t>Organic chemistry</t>
  </si>
  <si>
    <t>Comparative politics; Geopolitics</t>
  </si>
  <si>
    <t>Film, TV &amp; radio</t>
  </si>
  <si>
    <t>Film, TV &amp; radio; Films, cinema</t>
  </si>
  <si>
    <t>Classical history / classical civilisation; History of art: ancient &amp; classical art,BCE to c 500 CE; History</t>
  </si>
  <si>
    <t>Information technology industries</t>
  </si>
  <si>
    <t>Information technology industries; Press &amp; journalism; Media studies; Political campaigning &amp; advertising; Crime &amp; criminology</t>
  </si>
  <si>
    <t>Espionage &amp; secret services; Maritime history</t>
  </si>
  <si>
    <t>Biochemical engineering</t>
  </si>
  <si>
    <t>Biochemical engineering; Chemical engineering</t>
  </si>
  <si>
    <t>Jurisprudence &amp; philosophy of law; Constitutional &amp; administrative law; Law &amp; society</t>
  </si>
  <si>
    <t>Islam; Religion &amp; politics; Religion &amp; politics; International relations</t>
  </si>
  <si>
    <t>Petroleum technology</t>
  </si>
  <si>
    <t>Literary studies: poetry &amp; poets; Literary studies: c 1500 to c 1800</t>
  </si>
  <si>
    <t>Christian theology; Orthodox &amp; Oriental Churches</t>
  </si>
  <si>
    <t>Christianity; History of religion; British &amp; Irish history; Early modern history: c 1450/1500 to c 1700</t>
  </si>
  <si>
    <t>Philosophy; History of Western philosophy; Ethics &amp; moral philosophy</t>
  </si>
  <si>
    <t>Jurisprudence &amp; philosophy of law; Constitutional &amp; administrative law</t>
  </si>
  <si>
    <t>Nationalism</t>
  </si>
  <si>
    <t>Nationalism; Terrorism, armed struggle</t>
  </si>
  <si>
    <t>IT &amp; Communications law</t>
  </si>
  <si>
    <t>IT &amp; Communications law; Competition law / Antitrust law</t>
  </si>
  <si>
    <t>Comparative politics; Elections &amp; referenda; Political campaigning &amp; advertising</t>
  </si>
  <si>
    <t>Bibles</t>
  </si>
  <si>
    <t>Bibles; Bible studies: for individual or small group study; Roman Catholicism, Roman Catholic Church</t>
  </si>
  <si>
    <t>Weather</t>
  </si>
  <si>
    <t>Weather; Climate change; Meteorology &amp; climatology</t>
  </si>
  <si>
    <t>Durham</t>
  </si>
  <si>
    <t>Church history; Old Testaments; Black &amp; Asian studies; Asian history; Oriental religions</t>
  </si>
  <si>
    <t>Constitutional &amp; administrative law; Legal system: general</t>
  </si>
  <si>
    <t>International relations; Quantum physics (quantum mechanics &amp; quantum field theory)</t>
  </si>
  <si>
    <t>Sociolinguistics; Philosophy of language; Social theory</t>
  </si>
  <si>
    <t>International relations; Comparative politics; Political science &amp; theory; Political structure &amp; processes</t>
  </si>
  <si>
    <t>Second World War</t>
  </si>
  <si>
    <t>American War of Independence</t>
  </si>
  <si>
    <t>American War of Independence; Legal history; Legal history</t>
  </si>
  <si>
    <t>Jurisprudence &amp; general issues</t>
  </si>
  <si>
    <t>Jurisprudence &amp; general issues; Law &amp; society; Legal system: general</t>
  </si>
  <si>
    <t>Social welfare &amp; social services</t>
  </si>
  <si>
    <t>Social welfare &amp; social services; Pressure groups &amp; lobbying</t>
  </si>
  <si>
    <t>Social welfare &amp; social services; Welfare economics; Social mobility</t>
  </si>
  <si>
    <t>Religion &amp; politics; Comparative politics; Political campaigning &amp; advertising; Geopolitics; Islam</t>
  </si>
  <si>
    <t>Business ethics &amp; social responsibility; Employment &amp; labour law; Company law</t>
  </si>
  <si>
    <t>Political leaders &amp; leadership</t>
  </si>
  <si>
    <t>Film theory &amp; criticism; Documentary films; Individual film directors, film-makers</t>
  </si>
  <si>
    <t>Popular philosophy</t>
  </si>
  <si>
    <t>Popular philosophy; Social &amp; political philosophy; Philosophy of science; Epidemiology &amp; medical statistics</t>
  </si>
  <si>
    <t>Social, group or collective psychology; Islamic studies; Peace studies &amp; conflict resolution</t>
  </si>
  <si>
    <t>Western philosophy: c 1600 to c 1900; Ethics &amp; moral philosophy; Ethical issues &amp; debates; Feminism &amp; feminist theory; Philosophy</t>
  </si>
  <si>
    <t>European history; The Holocaust; 20th century history: c 1900 to c 2000; Political parties</t>
  </si>
  <si>
    <t>20th century; Europe</t>
  </si>
  <si>
    <t>Political campaigning &amp; advertising</t>
  </si>
  <si>
    <t>Political campaigning &amp; advertising; Political science &amp; theory; Comparative politics</t>
  </si>
  <si>
    <t>Music</t>
  </si>
  <si>
    <t>Theory of music &amp; musicology; Industrial or vocational training</t>
  </si>
  <si>
    <t>Psychotherapy; Abnormal psychology</t>
  </si>
  <si>
    <t>Infectious &amp; contagious diseases; Epidemiology &amp; medical statistics; Clinical &amp; internal medicine; Immunology</t>
  </si>
  <si>
    <t>Confucianism; Taoism; Comparative religion</t>
  </si>
  <si>
    <t>Anglican &amp; Episcopalian Churches, Church of England</t>
  </si>
  <si>
    <t>Anglican &amp; Episcopalian Churches, Church of England; Church history; Slavery &amp; abolition of slavery; History of the Americas; Ethnic minorities &amp; multicultural studies</t>
  </si>
  <si>
    <t>Social, group or collective psychology; Social mobility</t>
  </si>
  <si>
    <t>Macroeconomics</t>
  </si>
  <si>
    <t>Philosophy: aesthetics; Philosophy: epistemology &amp; theory of knowledge; Philosophy</t>
  </si>
  <si>
    <t>20th century history: c 1900 to c 2000</t>
  </si>
  <si>
    <t>20th century history: c 1900 to c 2000; European history; Colonialism &amp; imperialism; Second World War</t>
  </si>
  <si>
    <t>Asian history; Public relations; History; Society &amp; culture: general; Legal history</t>
  </si>
  <si>
    <t>Film theory &amp; criticism; Film production: technical &amp; background skills</t>
  </si>
  <si>
    <t>Central government policies</t>
  </si>
  <si>
    <t>International relations; Political science &amp; theory</t>
  </si>
  <si>
    <t>International humanitarian law</t>
  </si>
  <si>
    <t>International humanitarian law; Human rights &amp; civil liberties law; Sports &amp; outdoor recreation</t>
  </si>
  <si>
    <t>Ancient Egyptian religion &amp; mythology</t>
  </si>
  <si>
    <t>Ancient Egyptian religion &amp; mythology; Ancient history: to c 500 CE</t>
  </si>
  <si>
    <t>Protestantism &amp; Protestant Churches; History of the Americas; Religion &amp; politics; Christian life &amp; practice</t>
  </si>
  <si>
    <t>Economic systems &amp; structures</t>
  </si>
  <si>
    <t>Economic systems &amp; structures; Political economy; Regional government policies</t>
  </si>
  <si>
    <t>Pain &amp; pain management</t>
  </si>
  <si>
    <t>Pain &amp; pain management; Oncology; Medical study &amp; revision guides</t>
  </si>
  <si>
    <t>Management: leadership &amp; motivation</t>
  </si>
  <si>
    <t>Management: leadership &amp; motivation; Organizational theory &amp; behaviour; Occupational &amp; industrial psychology</t>
  </si>
  <si>
    <t>Business &amp; management; Sales &amp; marketing</t>
  </si>
  <si>
    <t>Human rights</t>
  </si>
  <si>
    <t>Macroeconomics; Economic history; Economic systems &amp; structures</t>
  </si>
  <si>
    <t>Beers</t>
  </si>
  <si>
    <t>Beers; Food &amp; society; Archaeology; Sociology: customs &amp; traditions</t>
  </si>
  <si>
    <t>Occupational medicine</t>
  </si>
  <si>
    <t>Occupational medicine; Health &amp; safety issues; Environmental medicine; Public health &amp; preventive medicine; Medicolegal issues; General practice</t>
  </si>
  <si>
    <t>International relations; Geopolitics; Comparative politics; International relations; Geopolitics; Comparative politics</t>
  </si>
  <si>
    <t>Regional &amp; national history; Modern history to 20th century: c 1700 to c 1900; Migration, immigration &amp; emigration; Black &amp; Asian studies; Social &amp; cultural history</t>
  </si>
  <si>
    <t>Social &amp; cultural history; History of the Americas</t>
  </si>
  <si>
    <t>The Americas</t>
  </si>
  <si>
    <t>Comparative politics; Elections &amp; referenda; Political leaders &amp; leadership</t>
  </si>
  <si>
    <t>Film theory &amp; criticism; Literary theory; Philosophy: aesthetics</t>
  </si>
  <si>
    <t>History of medicine</t>
  </si>
  <si>
    <t>Psychiatry; Terrorism, armed struggle; Terrorism law; Care of the mentally ill; Personal &amp; public health</t>
  </si>
  <si>
    <t>Film theory &amp; criticism; Individual film directors, film-makers</t>
  </si>
  <si>
    <t>Abnormal psychology</t>
  </si>
  <si>
    <t>Abnormal psychology; Social, group or collective psychology; Ethics &amp; moral philosophy; Social &amp; political philosophy; Crime &amp; criminology</t>
  </si>
  <si>
    <t>Political science &amp; theory; Social theory; Social, group or collective psychology</t>
  </si>
  <si>
    <t>Literary studies: classical, early &amp; medieval; History of art: ancient &amp; classical art,BCE to c 500 CE; Theatre studies</t>
  </si>
  <si>
    <t>Psychological theory &amp; schools of thought</t>
  </si>
  <si>
    <t>Psychological theory &amp; schools of thought; History of medicine; Reference works</t>
  </si>
  <si>
    <t>Conservation of wildlife &amp; habitats</t>
  </si>
  <si>
    <t>DEWEY</t>
    <phoneticPr fontId="18"/>
  </si>
  <si>
    <t xml:space="preserve">HE </t>
  </si>
  <si>
    <t xml:space="preserve">Graduate students in African American literary history, antebellum American literature, or any course focusing on the history of the geopolitical and cultural dimensions of US empire; students and scholars interested in the classical tradition and reception history. </t>
  </si>
  <si>
    <t xml:space="preserve">Graduate and post graduate students of economic development and growth, financial institutions, development organizations, research institutes, corporate leaders, policy makers </t>
  </si>
  <si>
    <t xml:space="preserve">. </t>
  </si>
  <si>
    <t xml:space="preserve">Postgraduate, research, and scholarly. </t>
  </si>
  <si>
    <t xml:space="preserve">Postgraduate, research, and scholarly </t>
  </si>
  <si>
    <t xml:space="preserve">Students taking a module in land or property law as part of an undergraduate or postgraduate course, including the LLB and GDL. </t>
  </si>
  <si>
    <t xml:space="preserve">Graduate students, scholars, and practitioners of international law, national security, cyberwar, cyber security, and conflict studies. </t>
  </si>
  <si>
    <t xml:space="preserve">1. Academics (fields: political science, diplomatic studies, global development, security studies, peacebuilding, government, public policy); International affairs practitioners </t>
  </si>
  <si>
    <t xml:space="preserve">Scholars and graduate students of Economics, Development Studies, and Development Economics. </t>
  </si>
  <si>
    <t xml:space="preserve">Philosophers and graduate students working in philosophy of religion, philosophy of mind, and philosophy of science. Scholars and graduate students specializing in Indian philosophy. Scholars and graduate students specializing in Swami Vivekananda and Vedanta more generally. Scholars in religious studies, Hindu studies, comparative theology, and comparative philosophy. </t>
  </si>
  <si>
    <t xml:space="preserve">Students and scholars of political science, US government and politics, race and politics, the southern United States, African American politics, electoral studies. </t>
  </si>
  <si>
    <t xml:space="preserve">Students and scholars of political science, Latin American politics, populism, democracy, international relations. </t>
  </si>
  <si>
    <t xml:space="preserve">Scholars of 20th century Japanese theatre, dance, and media; graduate students; practitioners interested in learning about a lesser-known art form. </t>
  </si>
  <si>
    <t xml:space="preserve">Academics, researchers, and students interested in Jewish and Holocaust studies, sociology, and World War II history. </t>
  </si>
  <si>
    <t xml:space="preserve">Philosophers and scholars of medicine and psychiatry. Historians and sociologists of medicine. Mental health professionals and service users. </t>
  </si>
  <si>
    <t xml:space="preserve">Historians, anthropologists, sociologists, graduate students and college students, drug policy makers and activist-reformers </t>
  </si>
  <si>
    <t xml:space="preserve">students and scholars of religion in America, American religious history, the sociology of religion, and Latin American Studies </t>
  </si>
  <si>
    <t xml:space="preserve">Scholars of Buddhist Studies; Teachers and students of Buddhist philosophy </t>
  </si>
  <si>
    <t xml:space="preserve">Undergraduate and graduate students in the social sciences, researchers, and policy makers. </t>
  </si>
  <si>
    <t xml:space="preserve">Undergraduate psychology and biology </t>
  </si>
  <si>
    <t xml:space="preserve">This book will be of interests to students and scholars studying a wide range of topics from ancient philosophy and classics to gender studies. </t>
  </si>
  <si>
    <t xml:space="preserve">Analytical chemists in academia and industry, students of analytical chemistry </t>
  </si>
  <si>
    <t xml:space="preserve">Undergraduates studying Physics, Maths, and Engineering. </t>
  </si>
  <si>
    <t xml:space="preserve">Students and scholars of political science, international relations, conflict studies, peacebuilding, international development, civil-military relations, security assistance. </t>
  </si>
  <si>
    <t xml:space="preserve">Students and scholars of international relations, peace, and conflict studies. </t>
  </si>
  <si>
    <t xml:space="preserve">Scholars, graduate students, and practitioners of International Relations, Warfare and Defence, Conflict Studies, Security Studies, and Military History </t>
  </si>
  <si>
    <t xml:space="preserve">Neurologists with interest in neuroimmunology (trainees and consultants); Established neuroimmunology specialists; Neuromuscular physicians; Oncologists, neuro-oncologists </t>
  </si>
  <si>
    <t>Students and scholars of musicology, popular music, queer studies/history; Electronic Dance Music enthusiasts</t>
  </si>
  <si>
    <t xml:space="preserve">Analog and Digital Communications, Digital Communications Systems, Communication Systems </t>
  </si>
  <si>
    <t xml:space="preserve">Scholars, researchers, and students of political science focusing on civil-military affairs, comparative government, and security studies. </t>
  </si>
  <si>
    <t xml:space="preserve">Scholars and graduate researchers in the areas of Classical literature and Classical reception; scholars and graduate researchers in Renaissance studies and art history; but also undergraduates who may be interested in the Greco-Roman (and Renaissance) history of literary/artistic depictions of Etna. </t>
  </si>
  <si>
    <t xml:space="preserve">Visual Communication Scholars, Criminal Justice Scholars, Political Communication Scholars, and Critical-Cultural Scholars. </t>
  </si>
  <si>
    <t>Students and scholars of international relations, cybersecurity, digital politics, conflict studies, history.</t>
  </si>
  <si>
    <t xml:space="preserve">Students and scholars in  film and media studies </t>
  </si>
  <si>
    <t xml:space="preserve">Scientists, engineers, educators, and students working in or interested in green polymer chemistry and sustainability </t>
  </si>
  <si>
    <t xml:space="preserve">Scholars of the contemporary Muslim world </t>
  </si>
  <si>
    <t xml:space="preserve">Researchers in fuels, catalysis, and the energy sector and policymakers </t>
  </si>
  <si>
    <t xml:space="preserve">Postgraduate, research, and scholarly; academics and graduate students of Christian theology </t>
  </si>
  <si>
    <t xml:space="preserve">Undergraduates studying Kantian ethics. General readers who have heard of Kant (perhaps from watching The Good Place, a popular TV show that mentions him frequently) and would like to learn more. For adults interested in philosophy and seeking an accessible re-entry point. For readers seeking intelligent advice on how to live ethically and well, such as fans of books by William B. Irvine, Sarah Bakewell, or Alain de Botton. </t>
  </si>
  <si>
    <t xml:space="preserve">Educated readers who study or follow the news on terrorism in general and white power movements specifically </t>
  </si>
  <si>
    <t xml:space="preserve">Academics, practitioners and policymakers interested in the fields of corporate law, corporate governance, comparative law, and sustainability. </t>
  </si>
  <si>
    <t xml:space="preserve">Academics, policymakers, students, and practitioners interested in the digital economy, behavioural advertising and artificial intelligence, competition, consumer protection, and privacy law </t>
  </si>
  <si>
    <t xml:space="preserve">Students, scholars, and general interest readers interested in US politics and policy, elections, partisanship, and American democracy </t>
  </si>
  <si>
    <t xml:space="preserve">Catholic high school students, Catholic laity, and general readers interested in Catholicism </t>
  </si>
  <si>
    <t xml:space="preserve">Students and researchers interested in a single source for one of Europe's longest climate records; the local community interested in a rich historical source of local weather events with many photographs; the general public and media looking for an easy reference to many of the most extreme weather events in the last 180 years, and an authoritative commentator on climate change. </t>
  </si>
  <si>
    <t xml:space="preserve">Scholars, academics, and theologists interested in Religious diaspora, Korean history, the history of Christianity, and Biblical studies. </t>
  </si>
  <si>
    <t xml:space="preserve">Undergraduate students taking a module on public/constitutional and administrative law as part of an LLB degree course. </t>
  </si>
  <si>
    <t xml:space="preserve">Advanced undergraduates and graduates in international relations and applications of quantum physics </t>
  </si>
  <si>
    <t xml:space="preserve">Scholars and upper-level students of anthropology, linguistic anthropology, sociolinguistics, and philosophy </t>
  </si>
  <si>
    <t xml:space="preserve">Scholars and students of International Relations; Policymakers in small states. </t>
  </si>
  <si>
    <t xml:space="preserve">General trade audience interested in sustainability, environmental history, social justice, and economic history; undergraduate students and professors of environmental history, environmental sciences, environmental politics, environmental economics, and environmental sociology. </t>
  </si>
  <si>
    <t xml:space="preserve">American laywers and history scholars, especially those interested in colonial and revolutionary history, legal history, the life of George Washington and the founding fathers, or early american lawyers. </t>
  </si>
  <si>
    <t xml:space="preserve">Law students and practitioners, legal scholars and those interested in the fields of conflict resolution, human rights advocacy and the Baha'i faith. </t>
  </si>
  <si>
    <t xml:space="preserve">This book is intended for foundation leaders, nonprofit and social service professionals, committed nonprofit agency volunteers, and members of neighborhood associations. </t>
  </si>
  <si>
    <t xml:space="preserve">This book is designed for social workers, social work students, and general readership. </t>
  </si>
  <si>
    <t xml:space="preserve">Business people with ethical dilemmas, law students, business-school students, business school faculty. </t>
  </si>
  <si>
    <t xml:space="preserve">students, scholars, and instructors in film and media studies </t>
  </si>
  <si>
    <t xml:space="preserve">Primarily philosophers, but also potentially clinicians/researchers </t>
  </si>
  <si>
    <t xml:space="preserve">Academics, students, law enforcement professionals, and policymakers interested in understanding, preventing, and countering persistent extremist activities stemming from violent interpretations of Islam </t>
  </si>
  <si>
    <t xml:space="preserve">This book will appeal to academics in philosophy, the history of philosophy, and the history of feminist thought, as well as students taking upper-level courses in early modern philosophy, nineteenth-century philosophy, animal ethics and the history of feminist thought. </t>
  </si>
  <si>
    <t xml:space="preserve">Undergraduate students and general readers interested in history and sociology German Studies Association Central European History Association American Historical Association </t>
  </si>
  <si>
    <t xml:space="preserve">Faculty, Academics, and Graduate Students in social scientific disciplines, especially political science and sociology. </t>
  </si>
  <si>
    <t xml:space="preserve">In-service music teachers, especially middle and high school teachers. </t>
  </si>
  <si>
    <t xml:space="preserve">This book is suitable for current and future professional social workers and therapists. </t>
  </si>
  <si>
    <t xml:space="preserve">Physicians, medical practitioners, and medical trainees in infectious disease and epidemiology </t>
  </si>
  <si>
    <t xml:space="preserve">General Readers, practitioners, and academics interested in Religious Texts and Ancient Chinese literature </t>
  </si>
  <si>
    <t xml:space="preserve">Scholars and students of American religious history or  African American history, Methodists interested in denominational history, Readers interested in anti-racism work </t>
  </si>
  <si>
    <t xml:space="preserve">Readers in the social sciences and education interested in applications and interventions to reduce unwanted inequalities in our social interactions and institutions </t>
  </si>
  <si>
    <t xml:space="preserve">Students taking a module in macroeconomics or macroeconomic policy at intermediate and advanced undergraduate level. Also suitable for postgraduate students taking a Masters in macroeconomics. </t>
  </si>
  <si>
    <t xml:space="preserve">Philosophers, especially those in aesthetics and philosophy of art; art historians and archaeologists; and general readers interested in historical preservation </t>
  </si>
  <si>
    <t xml:space="preserve">General readers interested in animals, German history, and zoos; graduate and undergraduate students in German history or animal-human relations </t>
  </si>
  <si>
    <t xml:space="preserve">Students of Postcolonial Studies, Colonial History of India, Legal and Judicial Studies, Cultural Studies </t>
  </si>
  <si>
    <t xml:space="preserve">Scholars, graduate students, and advanced undergraduates of International Relations and political science more generally, political sociology, political psychology, global history, international political sociology, and trauma studies </t>
  </si>
  <si>
    <t xml:space="preserve">Academics, practitioners, and law students of human rights, anti-corruption, megasports </t>
  </si>
  <si>
    <t xml:space="preserve">postgraduate, research, and scholarly; students of philosophy, theology, and German studies </t>
  </si>
  <si>
    <t xml:space="preserve">A broad readership of Egyptologists while remaining accessible to a more general, non-expert readership. Expected draw not only to specialist libraries but also to university and public libraries, as well as any individuals with any level interest in ancient Egypt, including enthusiasts. </t>
  </si>
  <si>
    <t xml:space="preserve">Students/scholars of American social history and Anglicanism, members of the Episcopal Church </t>
  </si>
  <si>
    <t xml:space="preserve">Postgraduate, Research, and Scholarly, UP; students and reseachers in public policy, economics, law, and politics with particular interest in the digital economy, new markets, and the EU </t>
  </si>
  <si>
    <t xml:space="preserve">Junior doctors or fellows preparing for the exams of the FFPMRCA or equivalent postgraduate pain medicine exams, as well as practising doctors, pain nurses, and allied health professions in acute, chronic, and cancer pain management. </t>
  </si>
  <si>
    <t xml:space="preserve">Industrial-organizational psychologists in organizations and academia; business/management professionals and academics; talent management professionals; leaders </t>
  </si>
  <si>
    <t xml:space="preserve">Undergraduate students taking a module in strategic marketing as part of a marketing or business &amp; management related degree. Also of interest to those studying on a strategic marketing management module, and suitable for postgraduate students either taking a module or completing an entire degree in strategic marketing. </t>
  </si>
  <si>
    <t xml:space="preserve">Ideal for students at the undergraduate and graduate level studying human rights through an interdisciplinary perspective. </t>
  </si>
  <si>
    <t xml:space="preserve">Economics 3rd/4th year undergraduate and graduate students on any Japan-related course. Professors and lecturers teaching these courses. Japan specialists in all academic fields. Business professionals and general readers with any interest in Japan. </t>
  </si>
  <si>
    <t xml:space="preserve">Readers interested in food histories and ancient world history; beer enthusiasts and home and professional brewers </t>
  </si>
  <si>
    <t xml:space="preserve">Undergraduates and postgraduates studying international human rights law. </t>
  </si>
  <si>
    <t xml:space="preserve">Aimed at trainees, practitioners and nurses in Occupational Medicine, GPs and hospital doctors and Therapists in Occupational Health services e.g. physiotherapists, rehabilitation &amp; behavioural therapists. It will also appeal to health and safety managers and those preparing for professional examinations. </t>
  </si>
  <si>
    <t xml:space="preserve">Scholars and academics in international relations, foreign policy, and world politics. </t>
  </si>
  <si>
    <t xml:space="preserve">General readers and academics interested in China, early 19th century US history, immigration, Chinese American history and culture, commercial history, material culture, public history, performance and the history of the stage </t>
  </si>
  <si>
    <t xml:space="preserve">scholars, students, and general readers interested in American history, the19th and 20th century histories of labor, childhood, mass media, popular culture, immigration and ethnicity and urban studies </t>
  </si>
  <si>
    <t xml:space="preserve">Students, scholars, and general readers of American politics and history </t>
  </si>
  <si>
    <t xml:space="preserve">University teachers, researchers, and students, intermediate levels upwards, for film studies, media studies, and philosophical aesthetics. </t>
  </si>
  <si>
    <t xml:space="preserve">Scholars and professionals in forensic psychiatry and mental health, security and intelligence, international relations, law, criminology, and public heath </t>
  </si>
  <si>
    <t xml:space="preserve">Scholars, graduate students and undergraduates interested in children's cinema </t>
  </si>
  <si>
    <t xml:space="preserve">Academic, scholarly, and educated lay readers interested in understanding the psychological and environmental risk factors that boost human capacity for evil. </t>
  </si>
  <si>
    <t xml:space="preserve">Postgraduate, research, and scholarly: scholars and students interested in political science and political sociology. </t>
  </si>
  <si>
    <t xml:space="preserve">Scholars and graduate students in Ancient Greek Literature and Art, and in Performance Studies. </t>
  </si>
  <si>
    <t xml:space="preserve">Academics, graduate and undergraduate students studying the history of science, science writers, general public interested in psychology </t>
  </si>
  <si>
    <t xml:space="preserve">NEW IN PAPERBACK </t>
  </si>
  <si>
    <r>
      <t>Oxford University Press 2022</t>
    </r>
    <r>
      <rPr>
        <b/>
        <u/>
        <sz val="12"/>
        <rFont val="游ゴシック"/>
        <family val="3"/>
        <charset val="128"/>
      </rPr>
      <t>年6月新刊</t>
    </r>
    <rPh sb="28" eb="29">
      <t>ネン</t>
    </rPh>
    <rPh sb="30" eb="31">
      <t>ガツ</t>
    </rPh>
    <rPh sb="31" eb="33">
      <t>シンカン</t>
    </rPh>
    <phoneticPr fontId="20"/>
  </si>
  <si>
    <t>Powers of Curriculum</t>
  </si>
  <si>
    <t>Social Research Methods</t>
  </si>
  <si>
    <t>Social Inequality in Canada</t>
  </si>
  <si>
    <t>Drugs</t>
  </si>
  <si>
    <t>Objects, Images, Stories</t>
  </si>
  <si>
    <t>Karachis Public Transport: Origins, Evolution, and Future Planning</t>
  </si>
  <si>
    <t>Economy, Welfare, and Reforms in Pakistan. Essays in Honour of Dr Ishrat Husain</t>
  </si>
  <si>
    <t>Languages of Northern Pakistan: Essays in Memory of Carla Radloff</t>
  </si>
  <si>
    <t>Marginalisation, Contestation, and Change in South Asian Cities</t>
  </si>
  <si>
    <t>W. S. Graham</t>
  </si>
  <si>
    <t>W. B. Yeats and the Language of Sculpture</t>
  </si>
  <si>
    <t>Oxford Assess and Progress: Situational Judgement Test</t>
  </si>
  <si>
    <t>Medical Law</t>
  </si>
  <si>
    <t>American Linguistics in Transition</t>
  </si>
  <si>
    <t>Kant's Grounded Cosmopolitanism</t>
  </si>
  <si>
    <t>Women and Early Modern Cultures of Translation</t>
  </si>
  <si>
    <t>Question of the Aesthetic</t>
  </si>
  <si>
    <t>Receptive Ecumenism as Transformative Ecclesial Learning</t>
  </si>
  <si>
    <t>Perspectives on the Philosophy of David K. Lewis</t>
  </si>
  <si>
    <t>Roman Imperial Portrait Practice in the Second Century AD</t>
  </si>
  <si>
    <t>Jerusalem</t>
  </si>
  <si>
    <t>Taylor on Criminal Appeals</t>
  </si>
  <si>
    <t>Oxford Annotated Mishnah</t>
  </si>
  <si>
    <t>Global Business in the Age of Destruction and Distraction</t>
  </si>
  <si>
    <t>Natural History of Selborne</t>
  </si>
  <si>
    <t>McNae's Essential Law for Journalists</t>
  </si>
  <si>
    <t>Church Militant</t>
  </si>
  <si>
    <t>Woman President</t>
  </si>
  <si>
    <t>Learning Legal Rules</t>
  </si>
  <si>
    <t>Prisons in Ancient Mesopotamia</t>
  </si>
  <si>
    <t>Economics of Monetary Union</t>
  </si>
  <si>
    <t>Emergence in Context</t>
  </si>
  <si>
    <t>What Happened to the Soviet University?</t>
  </si>
  <si>
    <t>Reading Baudelaire's Le Spleen de Paris and the Nineteenth-Century Prose Poem</t>
  </si>
  <si>
    <t>Transparency Paradox</t>
  </si>
  <si>
    <t>Politics and Divinization in Augustan Poetry</t>
  </si>
  <si>
    <t>Legitimation and Delegitimation in Global Governance</t>
  </si>
  <si>
    <t>Fantasy</t>
  </si>
  <si>
    <t>Citizens, Elites, and the Legitimacy of Global Governance</t>
  </si>
  <si>
    <t>Attention and Distraction in Modern German Literature, Thought, and Culture</t>
  </si>
  <si>
    <t>Global Legitimacy Crises</t>
  </si>
  <si>
    <t>From Law and Literature to Legality and Affect</t>
  </si>
  <si>
    <t>Crackling Noise</t>
  </si>
  <si>
    <t>Religion, Law, and Democracy</t>
  </si>
  <si>
    <t>Catholic Church and European State Formation, AD 1000-1500</t>
  </si>
  <si>
    <t>Early Modern Drama at the Universities</t>
  </si>
  <si>
    <t>What Rosalind Likes</t>
  </si>
  <si>
    <t>Jacob's Room</t>
  </si>
  <si>
    <t>Who Matters at the World Bank?</t>
  </si>
  <si>
    <t>Advocacy</t>
  </si>
  <si>
    <t>Conference Skills</t>
  </si>
  <si>
    <t>Drafting</t>
  </si>
  <si>
    <t>Opinion Writing and Case Preparation</t>
  </si>
  <si>
    <t>Remedies</t>
  </si>
  <si>
    <t>Materials Science Guide to Superconductors</t>
  </si>
  <si>
    <t>Pico della Mirandola on Trial</t>
  </si>
  <si>
    <t>Irish Culture and The People</t>
  </si>
  <si>
    <t>Foundations for the LPC</t>
  </si>
  <si>
    <t>Criminal Litigation</t>
  </si>
  <si>
    <t>Civil Litigation</t>
  </si>
  <si>
    <t>Property Law</t>
  </si>
  <si>
    <t>Business Law</t>
  </si>
  <si>
    <t>Analyzing Prayer</t>
  </si>
  <si>
    <t>Metaphysics of Laws of Nature</t>
  </si>
  <si>
    <t>Reading Fear in Flavian Epic</t>
  </si>
  <si>
    <t>Invalidity</t>
  </si>
  <si>
    <t>Practical Approach to Conveyancing</t>
  </si>
  <si>
    <t>Practical Approach to Civil Procedure</t>
  </si>
  <si>
    <t>Well-Ordered Republic</t>
  </si>
  <si>
    <t>New Testament and the Theology of Trust</t>
  </si>
  <si>
    <t>Dharma of Justice in the Sanskrit Epics</t>
  </si>
  <si>
    <t>Heidegger on Being Self-Concealing</t>
  </si>
  <si>
    <t>Justifying Strict Liability</t>
  </si>
  <si>
    <t>Chaucer in the Eighteenth Century</t>
  </si>
  <si>
    <t>Serious Violations of Human Rights</t>
  </si>
  <si>
    <t>Rogue Sexuality in Early Modern English Literature</t>
  </si>
  <si>
    <t>Samuel Beckett and the Theatre of the Witness</t>
  </si>
  <si>
    <t>Clement and Scriptural Exegesis</t>
  </si>
  <si>
    <t>Reform and Its Complexities in Modern Britain</t>
  </si>
  <si>
    <t>Cultures of Resistance in the Hellenistic East</t>
  </si>
  <si>
    <t>Political Catchphrases and Contemporary History</t>
  </si>
  <si>
    <t>History of Russian Literature</t>
  </si>
  <si>
    <t>Orwell and Empire</t>
  </si>
  <si>
    <t>Milton and the Resources of the Line</t>
  </si>
  <si>
    <t>SBAs for the Oral and Maxillofacial Surgery FRCS</t>
  </si>
  <si>
    <t>Oxford Studies in Ancient Philosophy, Volume 60</t>
  </si>
  <si>
    <t>Who Owned Waterloo?</t>
  </si>
  <si>
    <t>Love, Hate, and the Law in Tudor England</t>
  </si>
  <si>
    <t>Talking About</t>
  </si>
  <si>
    <t>International Economics</t>
  </si>
  <si>
    <t>Learning Languages in Early Modern England</t>
  </si>
  <si>
    <t>Symeon Stylites the Younger and Late Antique Antioch</t>
  </si>
  <si>
    <t>Paramilitarism</t>
  </si>
  <si>
    <t>Homer the Rhetorician</t>
  </si>
  <si>
    <t>How the English Reformation was Named</t>
  </si>
  <si>
    <t>Nominalization in Latin</t>
  </si>
  <si>
    <t>Flowers Through Concrete</t>
  </si>
  <si>
    <t>Card and English on Police Law</t>
  </si>
  <si>
    <t>Interplanetary Liberty</t>
  </si>
  <si>
    <t>Moral Metaphor System</t>
  </si>
  <si>
    <t>How China is Reshaping the Global Economy</t>
  </si>
  <si>
    <t>Consequence Relations</t>
  </si>
  <si>
    <t>Child Psychology in Twelve Questions</t>
  </si>
  <si>
    <t>Perils of International Regime Complexity in Shadow Banking</t>
  </si>
  <si>
    <t>Transforming Public-Private Ecosystems</t>
  </si>
  <si>
    <t>Civil War in Central Europe, 1918-1921</t>
  </si>
  <si>
    <t>Poetics of Scientific Investigation in Seventeenth-Century England</t>
  </si>
  <si>
    <t>Poverty in Modern Europe</t>
  </si>
  <si>
    <t>Global Commerce and Economic Conscience in Europe, 1700-1900</t>
  </si>
  <si>
    <t>German Angst</t>
  </si>
  <si>
    <t>Society of Prisoners</t>
  </si>
  <si>
    <t>History of Cancer and Emotions in Twentieth-Century Germany</t>
  </si>
  <si>
    <t>Oxford Studies in Normative Ethics Volume 12</t>
  </si>
  <si>
    <t>Transparency and Self-Knowledge</t>
  </si>
  <si>
    <t>Game of Love in Georgian England</t>
  </si>
  <si>
    <t>Greek Tragic Women on Shakespearean Stages</t>
  </si>
  <si>
    <t>After Alfred</t>
  </si>
  <si>
    <t>Reading for Life</t>
  </si>
  <si>
    <t>Making Medical Knowledge</t>
  </si>
  <si>
    <t>Being Born</t>
  </si>
  <si>
    <t>Pseudo-Longinus: On the Sublime</t>
  </si>
  <si>
    <t>Overcentralization in Economic Administration</t>
  </si>
  <si>
    <t>Bacteria: A Very Short Introduction</t>
  </si>
  <si>
    <t>Treatise on International Criminal Law</t>
  </si>
  <si>
    <t>Policy Success in Canada</t>
  </si>
  <si>
    <t>Politics of Succession</t>
  </si>
  <si>
    <t>Sailing the Ocean of Complexity</t>
  </si>
  <si>
    <t>Belief, Agency, and Knowledge</t>
  </si>
  <si>
    <t>Making of the Scottish Dream Vision</t>
  </si>
  <si>
    <t>Collaboration in Authoritarian and Armed Conflict Settings</t>
  </si>
  <si>
    <t>Africa's Gold Coast Through Portuguese Sources, 1469-1680</t>
  </si>
  <si>
    <t>Imagining Andrew Marvell at 400</t>
  </si>
  <si>
    <t>Towards a Vigilant Society</t>
  </si>
  <si>
    <t>Semantics of Knowledge Attributions</t>
  </si>
  <si>
    <t>Oxford Handbook of Gastroenterology &amp; Hepatology</t>
  </si>
  <si>
    <t>Enoch Powell</t>
  </si>
  <si>
    <t>Oxford Handbook of Job Quality</t>
  </si>
  <si>
    <t>Letters of Basil Bunting</t>
  </si>
  <si>
    <t>Materializing Englishness in Early Medieval Texts</t>
  </si>
  <si>
    <t>Penality in the Underground</t>
  </si>
  <si>
    <t>Ideology and Mass Killing</t>
  </si>
  <si>
    <t>Biological Science</t>
  </si>
  <si>
    <t>Coordination and the Syntax - Discourse Interface</t>
  </si>
  <si>
    <t>Federal Contract</t>
  </si>
  <si>
    <t>Paramedic at Work</t>
  </si>
  <si>
    <t>Oxford Handbook of  German Politics</t>
  </si>
  <si>
    <t>Mastering the Revels</t>
  </si>
  <si>
    <t>Sealy &amp; Worthington's Text, Cases, and Materials in Company Law</t>
  </si>
  <si>
    <t>Tsushima</t>
  </si>
  <si>
    <t>Experiencing God in Late Medieval and Early Modern England</t>
  </si>
  <si>
    <t>Life and Times of Frederick Douglass</t>
  </si>
  <si>
    <t>Meaning of Travel</t>
  </si>
  <si>
    <t>Oxford Handbook of State Capitalism and the Firm</t>
  </si>
  <si>
    <t>Silius Italicus: Punica, Book 9</t>
  </si>
  <si>
    <t>Excommunication in Thirteenth-Century England</t>
  </si>
  <si>
    <t>Cricket Country</t>
  </si>
  <si>
    <t>Microeconomics</t>
  </si>
  <si>
    <t>Oxford Linear Algebra for Scientists</t>
  </si>
  <si>
    <t>Cosmic Oasis</t>
  </si>
  <si>
    <t>Insects: A Very Short Introduction</t>
  </si>
  <si>
    <t>Peasants Making History</t>
  </si>
  <si>
    <t>Grammar of Body-Part Expressions</t>
  </si>
  <si>
    <t>Shakespeare and the Actor</t>
  </si>
  <si>
    <t>Beautiful and Damned</t>
  </si>
  <si>
    <t>Putting Properties First</t>
  </si>
  <si>
    <t>Transnational Advocacy in the Digital Era</t>
  </si>
  <si>
    <t>Reforming Age Discrimination Law</t>
  </si>
  <si>
    <t>International Business</t>
  </si>
  <si>
    <t>Introducing Einstein's Relativity</t>
  </si>
  <si>
    <t>Frege on Language, Logic, and Psychology</t>
  </si>
  <si>
    <t>Land and Trade in Early Islam</t>
  </si>
  <si>
    <t>Verticalization Model of Language Shift</t>
  </si>
  <si>
    <t>Ordinary Lives, Death, and Social Class</t>
  </si>
  <si>
    <t>Danish Pension System</t>
  </si>
  <si>
    <t>Pearce &amp; Stevens' Trusts and Equitable Obligations</t>
  </si>
  <si>
    <t>Oxford Guide to Brief and Low Intensity Interventions for Children and Young People</t>
  </si>
  <si>
    <t>Liability of Financial Supervisors and Resolution Authorities</t>
  </si>
  <si>
    <t>Ireland, Revolution, and the English Modernist Imagination</t>
  </si>
  <si>
    <t>Dorotheus of Gaza and Ascetic Education</t>
  </si>
  <si>
    <t>Parenthetical Meaning</t>
  </si>
  <si>
    <t>Global Lab</t>
  </si>
  <si>
    <t>Presenting Scientific Data in R</t>
  </si>
  <si>
    <t>Global Sales and Contract Law</t>
  </si>
  <si>
    <t>Functional Heads Across Time</t>
  </si>
  <si>
    <t>Amazons, Savages, and Machiavels</t>
  </si>
  <si>
    <t>Gender and International Criminal Law</t>
  </si>
  <si>
    <t>Training in Ophthalmology</t>
  </si>
  <si>
    <t>Oxford Handbook of Computational Linguistics</t>
  </si>
  <si>
    <t>Culloden</t>
  </si>
  <si>
    <t>Sensible and Intelligible Worlds</t>
  </si>
  <si>
    <t>Nature of Complex Networks</t>
  </si>
  <si>
    <t>Strategic Nature</t>
  </si>
  <si>
    <t>Looking for Alicia</t>
  </si>
  <si>
    <t>Prophets without Honor</t>
  </si>
  <si>
    <t>Oxford Handbook of Decadence</t>
  </si>
  <si>
    <t>Great God A'Mighty! The Dixie Hummingbirds</t>
  </si>
  <si>
    <t>Personal but Not Private</t>
  </si>
  <si>
    <t>Interior Frontiers</t>
  </si>
  <si>
    <t>Contesting the Last Frontier</t>
  </si>
  <si>
    <t>New Jersey State Constitution</t>
  </si>
  <si>
    <t>Popularizing Scholarly Research</t>
  </si>
  <si>
    <t>Women in the Workforce</t>
  </si>
  <si>
    <t>Meaning of If</t>
  </si>
  <si>
    <t>That Damned Fence</t>
  </si>
  <si>
    <t>Ruth Page</t>
  </si>
  <si>
    <t>Hessians</t>
  </si>
  <si>
    <t>Oxford Handbook of the Bible and Ecology</t>
  </si>
  <si>
    <t>Making Broadway Dance</t>
  </si>
  <si>
    <t>Oxford Encyclopedia of Environmental Economics</t>
  </si>
  <si>
    <t>Oxford Handbook of Buddhist Practice</t>
  </si>
  <si>
    <t>Jihad: What Everyone Needs to Know</t>
  </si>
  <si>
    <t>Oxford Handbook of the Cognitive Science of Religion</t>
  </si>
  <si>
    <t>Headache and Facial Pain</t>
  </si>
  <si>
    <t>Language and Legal Interpretation in International Law</t>
  </si>
  <si>
    <t>Feminist Philosophy of Mind</t>
  </si>
  <si>
    <t>Mobilizing Hope</t>
  </si>
  <si>
    <t>Oxford Encyclopedia of International Criminology</t>
  </si>
  <si>
    <t>Insurmountable Darkness of Love</t>
  </si>
  <si>
    <t>What the Ballad Knows</t>
  </si>
  <si>
    <t>Oxford Handbook of Administrative Justice</t>
  </si>
  <si>
    <t>Oxford Handbook of Population Ethics</t>
  </si>
  <si>
    <t>Disorderly Borders</t>
  </si>
  <si>
    <t>Face-to-Face Dialogue</t>
  </si>
  <si>
    <t>Islamophobia and Acts of Violence</t>
  </si>
  <si>
    <t>Conquering the Ocean</t>
  </si>
  <si>
    <t>Research Integrity</t>
  </si>
  <si>
    <t>Misfire</t>
  </si>
  <si>
    <t>Samurai and the Cross</t>
  </si>
  <si>
    <t>House Where My Soul Lives</t>
  </si>
  <si>
    <t>Manhattan Phoenix</t>
  </si>
  <si>
    <t>Ketogenic Diet and Metabolic Therapies</t>
  </si>
  <si>
    <t>Consciousness and Quantum Mechanics</t>
  </si>
  <si>
    <t>Oxford Handbook of Infidelity</t>
  </si>
  <si>
    <t>Kinky in the Digital Age</t>
  </si>
  <si>
    <t>Participatory Action Research</t>
  </si>
  <si>
    <t>On Site</t>
  </si>
  <si>
    <t>With Liberty and Justice for All?</t>
  </si>
  <si>
    <t>Geriatric Psychiatry</t>
  </si>
  <si>
    <t>How Sonata Forms</t>
  </si>
  <si>
    <t>New Testament: A Guide</t>
  </si>
  <si>
    <t>Happy Dreams of Liberty</t>
  </si>
  <si>
    <t>Calvinist Conformity in Post-Reformation England</t>
  </si>
  <si>
    <t>Compassionate Reasoning</t>
  </si>
  <si>
    <t>Full Fathom 5000</t>
  </si>
  <si>
    <t>Pain</t>
  </si>
  <si>
    <t>Atlas of EEG, Seizure Semiology, and Management</t>
  </si>
  <si>
    <t>Art of Post-Tonal Analysis</t>
  </si>
  <si>
    <t>Psychiatric Emergencies</t>
  </si>
  <si>
    <t>Pursuing a Career in Mental Health</t>
  </si>
  <si>
    <t>Every 90 Seconds</t>
  </si>
  <si>
    <t>Soil Mechanics Laboratory Manual</t>
  </si>
  <si>
    <t>Music Professor Online</t>
  </si>
  <si>
    <t>Inca Music Reimagined</t>
  </si>
  <si>
    <t>Choral Artistry</t>
  </si>
  <si>
    <t>Choral Sight Reading</t>
  </si>
  <si>
    <t>Global Perspectives in Cancer Care</t>
  </si>
  <si>
    <t>After the War</t>
  </si>
  <si>
    <t>Enacting the Worlds of Cinema</t>
  </si>
  <si>
    <t>Paradigms Lost, Paradigms Found</t>
  </si>
  <si>
    <t>Model Minority Masochism</t>
  </si>
  <si>
    <t>From Horror to Hope</t>
  </si>
  <si>
    <t>Advanced Practice Palliative Nursing 2nd Edition</t>
  </si>
  <si>
    <t>Introduction to Conservation Biology</t>
  </si>
  <si>
    <t>Borderland</t>
  </si>
  <si>
    <t>National Memories</t>
  </si>
  <si>
    <t>Politics of Extraction</t>
  </si>
  <si>
    <t>Live Music in America</t>
  </si>
  <si>
    <t>Technology for Unleashing Creativity</t>
  </si>
  <si>
    <t>Bipolar Brain</t>
  </si>
  <si>
    <t>China's New Red Guards</t>
  </si>
  <si>
    <t>Co-workers in the Kingdom of Culture</t>
  </si>
  <si>
    <t>Pediatric Hospital Medicine Board Review</t>
  </si>
  <si>
    <t>Shared and Institutional Agency</t>
  </si>
  <si>
    <t>Demonic Bodies and the Dark Ecologies of Early Christian Culture</t>
  </si>
  <si>
    <t>Thunder and Lament</t>
  </si>
  <si>
    <t>Herodotus and Imperial Greek Literature</t>
  </si>
  <si>
    <t>World Politics of Social Investment: Volume I</t>
  </si>
  <si>
    <t>Relationships 5.0</t>
  </si>
  <si>
    <t>Virtue of Harmony</t>
  </si>
  <si>
    <t>Democracy in Hard Places</t>
  </si>
  <si>
    <t>Performer's Guide to Transcribing, Editing, and Arranging Early Music</t>
  </si>
  <si>
    <t>World Politics of Social Investment: Volume II</t>
  </si>
  <si>
    <t>Revolutionary Contagion and International Politics</t>
  </si>
  <si>
    <t>Making Meritocracy</t>
  </si>
  <si>
    <t>La Nijinska</t>
  </si>
  <si>
    <t>Dharma in DNA</t>
  </si>
  <si>
    <t>American Political Parties and Elections: A Very Short Introduction</t>
  </si>
  <si>
    <t>Invisible Weapons</t>
  </si>
  <si>
    <t>Reenacting the Enemy</t>
  </si>
  <si>
    <t>Eleventh Plague</t>
  </si>
  <si>
    <t>Oxford Handbook of Public History</t>
  </si>
  <si>
    <t>On the Concept of Power</t>
  </si>
  <si>
    <t>Diminishing Returns</t>
  </si>
  <si>
    <t>Grand Challenges for Social Work and Society</t>
  </si>
  <si>
    <t>Many Faces of Credulitas</t>
  </si>
  <si>
    <t>Luminous Way to the East</t>
  </si>
  <si>
    <t>God, Knowledge, and the Good</t>
  </si>
  <si>
    <t>Anxious Inheritance</t>
  </si>
  <si>
    <t>Practical Feelings</t>
  </si>
  <si>
    <t>How Writing Works</t>
  </si>
  <si>
    <t>Inner Life of Catholic Reform</t>
  </si>
  <si>
    <t>Return of Great Power Rivalry</t>
  </si>
  <si>
    <t>Why We Hate</t>
  </si>
  <si>
    <t>Proselytes of a New Nation</t>
  </si>
  <si>
    <t>Education of John Adams</t>
  </si>
  <si>
    <t>Gains and Losses</t>
  </si>
  <si>
    <t>Retaining the Old Episcopal Divinity</t>
  </si>
  <si>
    <t>Hollywood Sports Movies and the American Dream</t>
  </si>
  <si>
    <t>From Free to Fair Markets</t>
  </si>
  <si>
    <t>Lost Republic</t>
  </si>
  <si>
    <t>Good Hegemon</t>
  </si>
  <si>
    <t>Morality and Agency</t>
  </si>
  <si>
    <t>Building a Resilient Tomorrow</t>
  </si>
  <si>
    <t>Chicago's Reckoning</t>
  </si>
  <si>
    <t>Outsourcing Repression</t>
  </si>
  <si>
    <t>Delivery as Dispossession</t>
  </si>
  <si>
    <t>Disruptive Technology and the Law of Naval Warfare</t>
  </si>
  <si>
    <t>Political Choice in a Polarized America</t>
  </si>
  <si>
    <t>Handbook of Advances in Culture and Psychology</t>
  </si>
  <si>
    <t>Globalization of Legal Education</t>
  </si>
  <si>
    <t>Group</t>
  </si>
  <si>
    <t>Clearing the Path</t>
  </si>
  <si>
    <t>In the Shadow of International Law</t>
  </si>
  <si>
    <t>Cyber Persistence Theory</t>
  </si>
  <si>
    <t>Difficult Politics of Peace</t>
  </si>
  <si>
    <t>Unity and Catholicity in Christ</t>
  </si>
  <si>
    <t>Global Politics of Jesus</t>
  </si>
  <si>
    <t>Localized Bargaining</t>
  </si>
  <si>
    <t>Ocean of Inquiry</t>
  </si>
  <si>
    <t>Jewish Piety in Islamic Jerusalem</t>
  </si>
  <si>
    <t>Political Science of the Middle East</t>
  </si>
  <si>
    <t>Earthly Order</t>
  </si>
  <si>
    <t>Salt Seller</t>
  </si>
  <si>
    <t>Necessary Conversations</t>
  </si>
  <si>
    <t>Campaigns, Elections, and the Threat to Democracy</t>
  </si>
  <si>
    <t>Investment Arbitration and State-Driven Reform</t>
  </si>
  <si>
    <t>Velizh Affair</t>
  </si>
  <si>
    <t>Precision Medicine and Distributive Justice</t>
  </si>
  <si>
    <t>Today Sardines Are Not for Sale</t>
  </si>
  <si>
    <t>PTL</t>
  </si>
  <si>
    <t>Refuge beyond Reach</t>
  </si>
  <si>
    <t>Love</t>
  </si>
  <si>
    <t>Homer and the Poetics of Gesture</t>
  </si>
  <si>
    <t>Puritan Cosmopolis</t>
  </si>
  <si>
    <t>Without the Banya We Would Perish</t>
  </si>
  <si>
    <t>Taking America Back for God</t>
  </si>
  <si>
    <t>Divine Words, Female Voices</t>
  </si>
  <si>
    <t>Deploying Feminism</t>
  </si>
  <si>
    <t>Phantoms of a Beleaguered Republic</t>
  </si>
  <si>
    <t>Virtues of Violence</t>
  </si>
  <si>
    <t>Collected Papers of Leonid Hurwicz</t>
  </si>
  <si>
    <t>Compendium of Neuropsychological Tests</t>
  </si>
  <si>
    <t>International Criminal Jurisdiction</t>
  </si>
  <si>
    <t>Crystallization via Nonclassical Pathways, Volume 2</t>
  </si>
  <si>
    <t>Data Generation for Regulatory Agencies</t>
  </si>
  <si>
    <t>Sustainable Epoxy Thermosets and Nanocomposites</t>
  </si>
  <si>
    <t>Contextualizing Climate Change</t>
  </si>
  <si>
    <t>Engaging Students in Organic Chemistry</t>
  </si>
  <si>
    <t>Lignin Utilization Strategies</t>
  </si>
  <si>
    <t>Sustainability &amp; Green Polymer Chemistry Volume 2</t>
  </si>
  <si>
    <t>Powers of Curriculum: Sociological Aspects of Education</t>
  </si>
  <si>
    <t>Social Research Methods: Sixth Canadian Edition</t>
  </si>
  <si>
    <t>Social Inequality in Canada: Dimensions of Disadvantage</t>
  </si>
  <si>
    <t>Drugs: Mind, Body, and Society, Canadian Edition</t>
  </si>
  <si>
    <t>Objects, Images, Stories: Simon Digby's Historical Methods</t>
  </si>
  <si>
    <t>W. S. Graham: The Poem as Art Object</t>
  </si>
  <si>
    <t>Medical Law: Text, Cases, and Materials</t>
  </si>
  <si>
    <t>American Linguistics in Transition: From Post-Bloomfieldian Structuralism to Generative Grammar</t>
  </si>
  <si>
    <t>Kant's Grounded Cosmopolitanism: Original Common Possession and the Right to Visit</t>
  </si>
  <si>
    <t>Women and Early Modern Cultures of Translation: Beyond the Female Tradition</t>
  </si>
  <si>
    <t>The Question of the Aesthetic</t>
  </si>
  <si>
    <t>Receptive Ecumenism as Transformative Ecclesial Learning: Walking the Way to a Church Re-formed</t>
  </si>
  <si>
    <t>Roman Imperial Portrait Practice in the Second Century AD: Marcus Aurelius and Faustina the Younger</t>
  </si>
  <si>
    <t>Jerusalem: Blake, Parry, and the Fight for Englishness</t>
  </si>
  <si>
    <t>The Oxford Annotated Mishnah</t>
  </si>
  <si>
    <t>The Natural History of Selborne</t>
  </si>
  <si>
    <t>A Church Militant: Anglicans and the Armed Forces from Queen Victoria to the Vietnam War</t>
  </si>
  <si>
    <t>The Woman President: Leadership, law and legacy for Women Based on Experiences from South and Southeast Asia</t>
  </si>
  <si>
    <t>Learning Legal Rules: A Students' Guide to Legal Method and Reasoning</t>
  </si>
  <si>
    <t>Prisons in Ancient Mesopotamia: Confinement and Control until the First Fall of Babylon</t>
  </si>
  <si>
    <t>Emergence in Context: A Treatise in Twenty-First Century Natural Philosophy</t>
  </si>
  <si>
    <t>The Transparency Paradox</t>
  </si>
  <si>
    <t>Legitimation and Delegitimation in Global Governance: Practices, Justifications, and Audiences</t>
  </si>
  <si>
    <t>Fantasy: How It Works</t>
  </si>
  <si>
    <t>Global Legitimacy Crises: Decline and Revival in Multilateral Governance</t>
  </si>
  <si>
    <t>Crackling Noise: Statistical Physics of Avalanche Phenomena</t>
  </si>
  <si>
    <t>Religion, Law, and Democracy: Selected Writings</t>
  </si>
  <si>
    <t>The Catholic Church and European State Formation, AD 1000-1500</t>
  </si>
  <si>
    <t>Early Modern Drama at the Universities: Institutions, Intertexts, Individuals</t>
  </si>
  <si>
    <t>What Rosalind Likes: Pastoral, Gender, and the Founding of English Verse</t>
  </si>
  <si>
    <t>Who Matters at the World Bank?: Bureaucrats, Policy Change, and Public Sector Governance</t>
  </si>
  <si>
    <t>A Materials Science Guide to Superconductors: and How to Make Them Super</t>
  </si>
  <si>
    <t>Pico della Mirandola on Trial: Heresy, Freedom, and Philosophy</t>
  </si>
  <si>
    <t>Irish Culture and The People: Populism and its Discontents</t>
  </si>
  <si>
    <t>Analyzing Prayer: Theological and Philosophical Essays</t>
  </si>
  <si>
    <t>The Metaphysics of Laws of Nature: The Rules of the Game</t>
  </si>
  <si>
    <t>Reading Fear in Flavian Epic: Emotion, Power, and Stoicism</t>
  </si>
  <si>
    <t>A Practical Approach to Conveyancing</t>
  </si>
  <si>
    <t>A Practical Approach to Civil Procedure</t>
  </si>
  <si>
    <t>The Well-Ordered Republic</t>
  </si>
  <si>
    <t>The New Testament and the Theology of Trust: 'This Rich Trust'</t>
  </si>
  <si>
    <t>The Dharma of Justice in the Sanskrit Epics: Debates on Gender, Varna, and Species</t>
  </si>
  <si>
    <t>Justifying Strict Liability: A Comparative Analysis in Legal Reasoning</t>
  </si>
  <si>
    <t>Chaucer in the Eighteenth Century: The Father of English Poetry</t>
  </si>
  <si>
    <t>Serious Violations of Human Rights: On the Emergence of a New Special Regime</t>
  </si>
  <si>
    <t>Rogue Sexuality in Early Modern English Literature: Desire, Status, Biopolitics</t>
  </si>
  <si>
    <t>Samuel Beckett and the Theatre of the Witness: Pain in Post-War Francophone Drama</t>
  </si>
  <si>
    <t>Clement and Scriptural Exegesis: The Making of a Commentarial Theologian</t>
  </si>
  <si>
    <t>Reform and Its Complexities in Modern Britain: Essays Inspired by Sir Brian Harrison</t>
  </si>
  <si>
    <t>Political Catchphrases and Contemporary History: A Critique of New Normals</t>
  </si>
  <si>
    <t>A History of Russian Literature</t>
  </si>
  <si>
    <t>Who Owned Waterloo?: Battle, Memory, and Myth in British History, 1815-1852</t>
  </si>
  <si>
    <t>Love, Hate, and the Law in Tudor England: The Three Wives of Ralph Rishton</t>
  </si>
  <si>
    <t>Talking About: An Intentionalist Theory of Reference</t>
  </si>
  <si>
    <t>International Economics: An Introduction to Theory and Policy</t>
  </si>
  <si>
    <t>Symeon Stylites the Younger and Late Antique Antioch: From Hagiography to History</t>
  </si>
  <si>
    <t>Paramilitarism: Mass Violence in the Shadow of the State</t>
  </si>
  <si>
    <t>Homer the Rhetorician: Eustathios of Thessalonike on the Composition of the Iliad</t>
  </si>
  <si>
    <t>How the English Reformation was Named: The Politics of History, 1400-1700</t>
  </si>
  <si>
    <t>Flowers Through Concrete: Explorations in Soviet Hippieland</t>
  </si>
  <si>
    <t>Interplanetary Liberty: Building Free Societies in the Cosmos</t>
  </si>
  <si>
    <t>The Moral Metaphor System: A Conceptual Metaphor Approach</t>
  </si>
  <si>
    <t>How China is Reshaping the Global Economy: Development Impacts in Africa and Latin America, Second Edition</t>
  </si>
  <si>
    <t>Consequence Relations: An Introduction to the Lindenbaum-Tarski Method</t>
  </si>
  <si>
    <t>The Perils of International Regime Complexity in Shadow Banking</t>
  </si>
  <si>
    <t>Transforming Public-Private Ecosystems: Understanding and Enabling Innovation in Complex Systems</t>
  </si>
  <si>
    <t>Civil War in Central Europe, 1918-1921: The Reconstruction of Poland</t>
  </si>
  <si>
    <t>The Poetics of Scientific Investigation in Seventeenth-Century England</t>
  </si>
  <si>
    <t>Poverty in Modern Europe: Spaces, Localities, Institutions</t>
  </si>
  <si>
    <t>Global Commerce and Economic Conscience in Europe, 1700-1900: Distance and Entanglement</t>
  </si>
  <si>
    <t>German Angst: Fear and Democracy in the Federal Republic of Germany</t>
  </si>
  <si>
    <t>The Society of Prisoners: Anglo-French Wars and Incarceration in the Eighteenth Century</t>
  </si>
  <si>
    <t>The History of Cancer and Emotions in Twentieth-Century Germany</t>
  </si>
  <si>
    <t>The Game of Love in Georgian England: Courtship, Emotions, and Material Culture</t>
  </si>
  <si>
    <t>After Alfred: Anglo-Saxon Chronicles and Chroniclers, 900-1150</t>
  </si>
  <si>
    <t>Being Born: Birth and Philosophy</t>
  </si>
  <si>
    <t>Overcentralization in Economic Administration: A Critical Analysis Based on Experience in Hungarian Light Industry</t>
  </si>
  <si>
    <t>Treatise on International Criminal Law: Volume II: The Crimes and Sentencing</t>
  </si>
  <si>
    <t>Policy Success in Canada: Cases, Lessons, Challenges</t>
  </si>
  <si>
    <t>The Politics of Succession: Forging Stable Monarchies in Europe, AD 1000-1800</t>
  </si>
  <si>
    <t>Sailing the Ocean of Complexity: Lessons from the Physics-Biology Frontier</t>
  </si>
  <si>
    <t>Belief, Agency, and Knowledge: Essays on Epistemic Normativity</t>
  </si>
  <si>
    <t>The Making of the Scottish Dream Vision</t>
  </si>
  <si>
    <t>Towards a Vigilant Society: From Citizen Participation to Anti-Migrant Vigilantism</t>
  </si>
  <si>
    <t>The Semantics of Knowledge Attributions</t>
  </si>
  <si>
    <t>Enoch Powell: Politics and Ideas in Modern Britain</t>
  </si>
  <si>
    <t>The Oxford Handbook of Job Quality</t>
  </si>
  <si>
    <t>Penality in the Underground: The IRA's Pursuit of Informers</t>
  </si>
  <si>
    <t>Ideology and Mass Killing: The Radicalized Security Politics of Genocides and Deadly Atrocities</t>
  </si>
  <si>
    <t>Biological Science: Exploring the Science of Life</t>
  </si>
  <si>
    <t>Reformed Government: Puritanism, Historical Contingency, and Ecclesiastical Politics in Late Elizabethan England</t>
  </si>
  <si>
    <t>The Federal Contract: A Constitutional Theory of Federalism</t>
  </si>
  <si>
    <t>The Paramedic at Work: A Sociology of a New Profession</t>
  </si>
  <si>
    <t>The Oxford Handbook of  German Politics</t>
  </si>
  <si>
    <t>Mastering the Revels: The Regulation and Censorship of Early Modern Drama</t>
  </si>
  <si>
    <t>Tsushima: Great Battles Series</t>
  </si>
  <si>
    <t>Life and Times of Frederick Douglass: Written by Himself</t>
  </si>
  <si>
    <t>The Meaning of Travel: Philosophers Abroad</t>
  </si>
  <si>
    <t>The Oxford Handbook of State Capitalism and the Firm</t>
  </si>
  <si>
    <t>Silius Italicus: Punica, Book 9: Edited with Introduction, Translation, and Commentary</t>
  </si>
  <si>
    <t>Excommunication in Thirteenth-Century England: Communities, Politics, and Publicity</t>
  </si>
  <si>
    <t>Cricket Country: An Indian Odyssey in the Age of Empire</t>
  </si>
  <si>
    <t>Microeconomics: Competition, Conflict, and Coordination</t>
  </si>
  <si>
    <t>The Oxford Linear Algebra for Scientists</t>
  </si>
  <si>
    <t>The Cosmic Oasis: The Remarkable Story of Earth's Biosphere</t>
  </si>
  <si>
    <t>Peasants Making History: Living In an English Region 1200-1540</t>
  </si>
  <si>
    <t>The Grammar of Body-Part Expressions: A View from the Americas</t>
  </si>
  <si>
    <t>The Beautiful and Damned</t>
  </si>
  <si>
    <t>Putting Properties First: A Platonic Metaphysics for Natural Modality</t>
  </si>
  <si>
    <t>Transnational Advocacy in the Digital Era: Think Global, Act Local</t>
  </si>
  <si>
    <t>Reforming Age Discrimination Law: Beyond Individual Enforcement</t>
  </si>
  <si>
    <t>Introducing Einstein's Relativity: A Deeper Understanding</t>
  </si>
  <si>
    <t>Frege on Language, Logic, and Psychology: Selected Essays</t>
  </si>
  <si>
    <t>Land and Trade in Early Islam: The Economy of the Islamic Middle East 750-1050 CE</t>
  </si>
  <si>
    <t>The Verticalization Model of Language Shift: The Great Change in American Communities</t>
  </si>
  <si>
    <t>Ordinary Lives, Death, and Social Class: Dublin City Coroner's Court, 1876-1902</t>
  </si>
  <si>
    <t>The Danish Pension System: Design, Performance, and Challenges</t>
  </si>
  <si>
    <t>The Global Lab: Inequality, Technology, and the Experimental Movement</t>
  </si>
  <si>
    <t>Presenting Scientific Data in R: Creating effective graphs and figures</t>
  </si>
  <si>
    <t>Functional Heads Across Time: Syntactic Reanalysis and Change</t>
  </si>
  <si>
    <t>Amazons, Savages, and Machiavels: Travel and Colonial Writing in English, 1550-1630: An Anthology</t>
  </si>
  <si>
    <t>Culloden: Great Battles</t>
  </si>
  <si>
    <t>The Sensible and Intelligible Worlds: New Essays on Kant's Metaphysics and Epistemology</t>
  </si>
  <si>
    <t>The Nature of Complex Networks</t>
  </si>
  <si>
    <t>A Strategic Nature: Public Relations and the Politics of American Environmentalism</t>
  </si>
  <si>
    <t>Looking for Alicia: The Unfinished Life of an Argentinian Rebel</t>
  </si>
  <si>
    <t>Prophets without Honor: The Untold Story of the 2000 Camp David Summit and the Making of Today's Middle East</t>
  </si>
  <si>
    <t>The Oxford Handbook of Decadence</t>
  </si>
  <si>
    <t>Great God A'Mighty! The Dixie Hummingbirds: Celebrating the Rise of Soul Gospel Music</t>
  </si>
  <si>
    <t>Personal but Not Private: Queer Women, Sexuality, and Identity Modulation on Digital Platforms</t>
  </si>
  <si>
    <t>Interior Frontiers: Essays on the Entrails of Inequality</t>
  </si>
  <si>
    <t>Contesting the Last Frontier: Race, Gender, Ethnicity, and Political Representation of Asian Americans</t>
  </si>
  <si>
    <t>The New Jersey State Constitution</t>
  </si>
  <si>
    <t>Popularizing Scholarly Research: The Academic Landscape, Representation, and Professional Identity in the 21st Century</t>
  </si>
  <si>
    <t>The Meaning of If</t>
  </si>
  <si>
    <t>That Damned Fence: The Literature of the Japanese American Prison Camps</t>
  </si>
  <si>
    <t>Ruth Page: The Woman in the Work</t>
  </si>
  <si>
    <t>Hessians: German Soldiers in the American Revolutionary War</t>
  </si>
  <si>
    <t>The Oxford Handbook of the Bible and Ecology</t>
  </si>
  <si>
    <t>Business Ethics: What Everyone Needs to Know</t>
  </si>
  <si>
    <t>The Oxford Encyclopedia of Environmental Economics</t>
  </si>
  <si>
    <t>The Oxford Handbook of Buddhist Practice</t>
  </si>
  <si>
    <t>The Oxford Handbook of the Cognitive Science of Religion</t>
  </si>
  <si>
    <t>Mobilizing Hope: Climate Change and Global Poverty</t>
  </si>
  <si>
    <t>The Oxford Encyclopedia of International Criminology</t>
  </si>
  <si>
    <t>The Insurmountable Darkness of Love: Mysticism, Loss, and the Common Life</t>
  </si>
  <si>
    <t>What the Ballad Knows: The Ballad Genre, Memory Culture, and German Nationalism</t>
  </si>
  <si>
    <t>The Oxford Handbook of Administrative Justice</t>
  </si>
  <si>
    <t>The Oxford Handbook of Population Ethics</t>
  </si>
  <si>
    <t>Disorderly Borders: How International Law Shapes Irregular Migration</t>
  </si>
  <si>
    <t>Face-to-Face Dialogue: Theory, Research, and Applications</t>
  </si>
  <si>
    <t>Islamophobia and Acts of Violence: The Targeting and Victimization of American Muslims</t>
  </si>
  <si>
    <t>Conquering the Ocean: The Roman Invasion of Britain</t>
  </si>
  <si>
    <t>Research Integrity: Best Practices for the Social and Behavioral Sciences</t>
  </si>
  <si>
    <t>Misfire: The Sarajevo Assassination and the Winding Road to World War I</t>
  </si>
  <si>
    <t>The Samurai and the Cross: The Jesuit Enterprise in Early Modern Japan</t>
  </si>
  <si>
    <t>The House Where My Soul Lives: The Life of Margaret Walker</t>
  </si>
  <si>
    <t>Manhattan Phoenix: The Great Fire of 1835 and the Emergence of Modern New York</t>
  </si>
  <si>
    <t>Ketogenic Diet and Metabolic Therapies: Expanded Roles in Health and Disease</t>
  </si>
  <si>
    <t>The Oxford Handbook of Infidelity</t>
  </si>
  <si>
    <t>Kinky in the Digital Age: Gay Men's Subcultures and Social Identities</t>
  </si>
  <si>
    <t>Participatory Action Research: Ethics and Decolonization</t>
  </si>
  <si>
    <t>On Site: Methods for Site-Specific Performance Creation</t>
  </si>
  <si>
    <t>With Liberty and Justice for All?: The Constitution in the Classroom</t>
  </si>
  <si>
    <t>How Sonata Forms: A Bottom-Up Approach to Musical Form</t>
  </si>
  <si>
    <t>The New Testament: A Guide</t>
  </si>
  <si>
    <t>Happy Dreams of Liberty: An American Family in Slavery and Freedom</t>
  </si>
  <si>
    <t>Calvinist Conformity in Post-Reformation England: The Theology and Career of Daniel Featley</t>
  </si>
  <si>
    <t>Compassionate Reasoning: Changing the Mind to Change the World</t>
  </si>
  <si>
    <t>Full Fathom 5000: The Expedition of the HMS Challenger and the Strange Animals It Found in the Deep Sea</t>
  </si>
  <si>
    <t>The Art of Post-Tonal Analysis: Thirty-Three Graphic Music Analyses</t>
  </si>
  <si>
    <t>Pursuing a Career in Mental Health: A Comprehensive Guide for Aspiring Professionals</t>
  </si>
  <si>
    <t>Every 90 Seconds: Our Common Cause Ending Violence Against Women</t>
  </si>
  <si>
    <t>The Music Professor Online</t>
  </si>
  <si>
    <t>Inca Music Reimagined: Indigenist Discourses in Latin American Art Music, 1910-1930</t>
  </si>
  <si>
    <t>Choral Artistry: A Kodaly Perspective for Middle School to College-Level Choirs, Volume 1</t>
  </si>
  <si>
    <t>Choral Sight Reading: A Kodaly Perspective for Middle School to College-Level Choirs, Volume 2</t>
  </si>
  <si>
    <t>Global Perspectives in Cancer Care: Religion, Spirituality, and Cultural Diversity in Health and Healing</t>
  </si>
  <si>
    <t>After the War: The Last Books of the Mahabharata</t>
  </si>
  <si>
    <t>Paradigms Lost, Paradigms Found: Lessons Learned in the Fight Against the Stigma of Mental Illness</t>
  </si>
  <si>
    <t>Model Minority Masochism: Performing the Cultural Politics of Asian American Masculinity</t>
  </si>
  <si>
    <t>From Horror to Hope: Recognizing and Preventing the Health Impacts of War</t>
  </si>
  <si>
    <t>An Introduction to Conservation Biology</t>
  </si>
  <si>
    <t>Borderland: Decolonizing the Words of War</t>
  </si>
  <si>
    <t>National Memories: Constructing Identity in Populist Times</t>
  </si>
  <si>
    <t>Live Music in America: A History from Jenny Lind to Beyonce</t>
  </si>
  <si>
    <t>Technology for Unleashing Creativity: Practical Tips and Tools for Music Educators</t>
  </si>
  <si>
    <t>The Bipolar Brain: Integrating Neuroimaging and Genetics</t>
  </si>
  <si>
    <t>China's New Red Guards: The Return of Radicalism and the Rebirth of Mao Zedong</t>
  </si>
  <si>
    <t>Co-workers in the Kingdom of Culture: Classics and Cosmopolitanism in the Thought of W. E. B. Du Bois</t>
  </si>
  <si>
    <t>Shared and Institutional Agency: Toward a Planning Theory of Human Practical Organization</t>
  </si>
  <si>
    <t>Thunder and Lament: Lucan on the Beginnings and Ends of Epic</t>
  </si>
  <si>
    <t>Herodotus and Imperial Greek Literature: Criticism, Imitation, Reception</t>
  </si>
  <si>
    <t>The World Politics of Social Investment: Volume I: Welfare States in the Knowledge Economy</t>
  </si>
  <si>
    <t>Relationships 5.0: How AI, VR, and Robots Will Reshape Our Emotional Lives</t>
  </si>
  <si>
    <t>The Virtue of Harmony</t>
  </si>
  <si>
    <t>China: The Bubble that Never Pops</t>
  </si>
  <si>
    <t>A Performer's Guide to Transcribing, Editing, and Arranging Early Music</t>
  </si>
  <si>
    <t>The World Politics of Social Investment: Volume II: The Politics of Varying Social Investment Strategies</t>
  </si>
  <si>
    <t>Making Meritocracy: Lessons from China and India, from Antiquity to the Present</t>
  </si>
  <si>
    <t>La Nijinska: Choreographer of the Modern</t>
  </si>
  <si>
    <t>The Dharma in DNA: Insights at the Intersection of Biology and Buddhism</t>
  </si>
  <si>
    <t>Invisible Weapons: Infiltrating Resistance and Defeating Movements</t>
  </si>
  <si>
    <t>Reenacting the Enemy: Collective Memory Construction in Russian and US Media</t>
  </si>
  <si>
    <t>The Eleventh Plague: Jews and Pandemics from the Bible to COVID-19</t>
  </si>
  <si>
    <t>The Oxford Handbook of Public History</t>
  </si>
  <si>
    <t>On the Concept of Power: Possibility, Necessity, Politics</t>
  </si>
  <si>
    <t>Diminishing Returns: The New Politics of Growth and Stagnation</t>
  </si>
  <si>
    <t>The Many Faces of Credulitas: Credibility, Credulity, and Belief in Post-Reformation Catholicism</t>
  </si>
  <si>
    <t>The Luminous Way to the East: Texts and History of the First Encounter of Christianity with China</t>
  </si>
  <si>
    <t>God, Knowledge, and the Good: Collected Papers in the Philosophy of Religion</t>
  </si>
  <si>
    <t>An Anxious Inheritance: Religious Others and the Shaping of Sunni Orthodoxy</t>
  </si>
  <si>
    <t>Practical Feelings: Emotions as Resources in a Dynamic Social World</t>
  </si>
  <si>
    <t>How Writing Works: A Guide to Composing Genres</t>
  </si>
  <si>
    <t>The Inner Life of Catholic Reform: From the Council of Trent to the Enlightenment</t>
  </si>
  <si>
    <t>The Return of Great Power Rivalry: Democracy versus Autocracy from the Ancient World to the U.S. and China</t>
  </si>
  <si>
    <t>Why We Hate: Understanding the Roots of Human Conflict</t>
  </si>
  <si>
    <t>Proselytes of a New Nation: Muslim Conversions to Orthodox Christianity in Modern Greece</t>
  </si>
  <si>
    <t>The Education of John Adams</t>
  </si>
  <si>
    <t>Gains and Losses: How Protestors Win and Lose</t>
  </si>
  <si>
    <t>Retaining the Old Episcopal Divinity: John Edwards of Cambridge and Reformed Orthodoxy in the Later Stuart Church</t>
  </si>
  <si>
    <t>From Free to Fair Markets: Liberalism after Covid</t>
  </si>
  <si>
    <t>The Lost Republic: Cicero's De oratore and De re publica</t>
  </si>
  <si>
    <t>The Good Hegemon: US Power, Accountability as Justice, and the Multilateral Development Banks</t>
  </si>
  <si>
    <t>Morality and Agency: Themes from Bernard Williams</t>
  </si>
  <si>
    <t>Building a Resilient Tomorrow: How to Prepare for the Coming Climate Disruption</t>
  </si>
  <si>
    <t>Chicago's Reckoning: Racism, Politics, and the Deep History of Policing in an American City</t>
  </si>
  <si>
    <t>Outsourcing Repression: Everyday State Power in Contemporary China</t>
  </si>
  <si>
    <t>Delivery as Dispossession: Land Occupation and Eviction in the Postapartheid City</t>
  </si>
  <si>
    <t>Political Choice in a Polarized America: How Elite Polarization Shapes Mass Behavior</t>
  </si>
  <si>
    <t>Handbook of Advances in Culture and Psychology: Volume 9</t>
  </si>
  <si>
    <t>The Globalization of Legal Education: A Critical Perspective</t>
  </si>
  <si>
    <t>The Group: Seven Widowed Fathers Reimagine Life</t>
  </si>
  <si>
    <t>Clearing the Path: On Death, Loss, and Grief</t>
  </si>
  <si>
    <t>In the Shadow of International Law: Secrecy and Regime Change in the Postwar World</t>
  </si>
  <si>
    <t>Cyber Persistence Theory: Redefining National Security in Cyberspace</t>
  </si>
  <si>
    <t>The Difficult Politics of Peace: Rivalry in Modern South Asia</t>
  </si>
  <si>
    <t>Unity and Catholicity in Christ: The Ecclesiology of Francisco Suarez, S.J</t>
  </si>
  <si>
    <t>The Global Politics of Jesus: A Christian Case for Church-State Separation</t>
  </si>
  <si>
    <t>Localized Bargaining: The Political Economy of China's High-Speed Railway Program</t>
  </si>
  <si>
    <t>The Ocean of Inquiry: Niscaldas and the Premodern Origins of Modern Hinduism</t>
  </si>
  <si>
    <t>Jewish Piety in Islamic Jerusalem: The Lamentations Commentary of Salmon ben Yeruhim</t>
  </si>
  <si>
    <t>The Political Science of the Middle East: Theory and Research Since the Arab Uprisings</t>
  </si>
  <si>
    <t>Earthly Order: How Natural Laws Define Human Life</t>
  </si>
  <si>
    <t>Salt Seller: The Writings of Marcel Duchamp</t>
  </si>
  <si>
    <t>Necessary Conversations: Understanding Racism as a Barrier to Achieving Health Equity</t>
  </si>
  <si>
    <t>Investment Arbitration and State-Driven Reform: New Treaties, Old Outcomes</t>
  </si>
  <si>
    <t>The Velizh Affair: Blood Libel in a Russian Town</t>
  </si>
  <si>
    <t>Precision Medicine and Distributive Justice: Wicked Problems for Democratic Deliberation</t>
  </si>
  <si>
    <t>Today Sardines Are Not for Sale: A Street Protest in Occupied Paris</t>
  </si>
  <si>
    <t>PTL: The Rise and Fall of Jim and Tammy Faye Bakker's Evangelical Empire</t>
  </si>
  <si>
    <t>Refuge beyond Reach: How Rich Democracies Repel Asylum Seekers</t>
  </si>
  <si>
    <t>Love: A New Understanding of an Ancient Emotion</t>
  </si>
  <si>
    <t>The Puritan Cosmopolis: The Law of Nations and the Early American Imagination</t>
  </si>
  <si>
    <t>Without the Banya We Would Perish: A History of the Russian Bathhouse</t>
  </si>
  <si>
    <t>Taking America Back for God: Christian Nationalism in the United States</t>
  </si>
  <si>
    <t>Divine Words, Female Voices: Muslima Explorations in Comparative Feminist Theology</t>
  </si>
  <si>
    <t>Deploying Feminism: The Role of Gender in NATO Military Operations</t>
  </si>
  <si>
    <t>Phantoms of a Beleaguered Republic: The Deep State and The Unitary Executive</t>
  </si>
  <si>
    <t>The Virtues of Violence: Democracy Against Disintegration in Modern France</t>
  </si>
  <si>
    <t>The Collected Papers of Leonid Hurwicz: Volume 1</t>
  </si>
  <si>
    <t>A Compendium of Neuropsychological Tests: Fundamentals of Neuropsychological Assessment and Test Reviews for Clinical Practice</t>
  </si>
  <si>
    <t>International Criminal Jurisdiction: Whose Law Must We Obey?</t>
  </si>
  <si>
    <t>Crystallization via Nonclassical Pathways, Volume 2: Aggregation, Biomineralization, Imaging &amp; Application</t>
  </si>
  <si>
    <t>Data Generation for Regulatory Agencies: A Collaborative Approach</t>
  </si>
  <si>
    <t>Contextualizing Climate Change: Linking Science and Culture</t>
  </si>
  <si>
    <t>Lignin Utilization Strategies: From Processing to Applications</t>
  </si>
  <si>
    <t>Sustainability &amp; Green Polymer Chemistry Volume 2: Biocatalysis and Biobased Polymers</t>
  </si>
  <si>
    <t>Revised edition</t>
  </si>
  <si>
    <t>21st Revised edition</t>
  </si>
  <si>
    <t>Updated Edition</t>
  </si>
  <si>
    <t>Oxford Mid-Century Studies Series</t>
  </si>
  <si>
    <t>Oxford Assess and Progress</t>
  </si>
  <si>
    <t>Oxford Studies in Analytic Theology</t>
  </si>
  <si>
    <t>Oxford Monographs on Classical Archaeology</t>
  </si>
  <si>
    <t>History of Universities Series</t>
  </si>
  <si>
    <t>Bar Manuals</t>
  </si>
  <si>
    <t>Legal Practice Course Manuals</t>
  </si>
  <si>
    <t>Studies in the Contract Laws of Asia</t>
  </si>
  <si>
    <t>A Practical Approach</t>
  </si>
  <si>
    <t>Oxford Political Theory</t>
  </si>
  <si>
    <t>Oxford Early Christian Studies</t>
  </si>
  <si>
    <t>Emotions in History</t>
  </si>
  <si>
    <t>Oxford Higher Specialty Training</t>
  </si>
  <si>
    <t>Oxford Studies in Ancient Philosophy</t>
  </si>
  <si>
    <t>Oxford Studies in Byzantium</t>
  </si>
  <si>
    <t>Oxford Logic Guides</t>
  </si>
  <si>
    <t>Studies of the German Historical Institute, London</t>
  </si>
  <si>
    <t>Oxford Studies in Normative Ethics</t>
  </si>
  <si>
    <t>Studies in Feminist Philosophy</t>
  </si>
  <si>
    <t>Oxford Textual Perspectives</t>
  </si>
  <si>
    <t>Fontes Historiae Africanae</t>
  </si>
  <si>
    <t>Oxford Surveys in Syntax &amp; Morphology</t>
  </si>
  <si>
    <t>Oxford Biology Primers</t>
  </si>
  <si>
    <t>Oxford Shakespeare Topics</t>
  </si>
  <si>
    <t>Oxford Guides to Cognitive Behavioural Therapy</t>
  </si>
  <si>
    <t>Oxford Studies in Semantics and Pragmatics</t>
  </si>
  <si>
    <t>Oxford Specialty Training: Training In</t>
  </si>
  <si>
    <t>Heretical Thought</t>
  </si>
  <si>
    <t>Oxford Commentaries on the State Constitutions of the United States</t>
  </si>
  <si>
    <t>What Do I Do Now</t>
  </si>
  <si>
    <t>Oxford Studies  in Language and Law</t>
  </si>
  <si>
    <t>FOUNDATIONS OF HUMAN INTERACTION</t>
  </si>
  <si>
    <t>Interpersonal Violence</t>
  </si>
  <si>
    <t>Ancient Warfare and Civilization</t>
  </si>
  <si>
    <t>Sexuality, Identity, and Society</t>
  </si>
  <si>
    <t>Research to the Point</t>
  </si>
  <si>
    <t>What Do I Do Now Psychiatry</t>
  </si>
  <si>
    <t>Oxford Studies in Music Theory</t>
  </si>
  <si>
    <t>What Do I Do Now Palliative Care</t>
  </si>
  <si>
    <t>What Do I Do Now Emergency Medicine</t>
  </si>
  <si>
    <t>Currents in Latin American and Iberian Music</t>
  </si>
  <si>
    <t>Kodaly Today Handbook Series</t>
  </si>
  <si>
    <t>Essential Music Technology: The Prestissimo Series</t>
  </si>
  <si>
    <t>International Policy Exchange</t>
  </si>
  <si>
    <t>The Virtues</t>
  </si>
  <si>
    <t>AAR Religion in Translation</t>
  </si>
  <si>
    <t>Global and Comparative Ethnography</t>
  </si>
  <si>
    <t>Advances in Culture and Psychology</t>
  </si>
  <si>
    <t>South Asia Research</t>
  </si>
  <si>
    <t>Culture of Health</t>
  </si>
  <si>
    <t xml:space="preserve">Gobby, Brad; Walker, Rebecca </t>
  </si>
  <si>
    <t>Brad Gobby (Senior Lecturer, Master of Education Course Coordinator, Senior Lecturer, Master of Education Course Coordinator, Curtin University); Rebecca Walker (Associate Professor, Deputy Head of School, Associate Professor, Deputy Head of School, Curtin University)</t>
  </si>
  <si>
    <t xml:space="preserve">Bell, Edward; Bryman, Alan; Kleinknecht, Steven </t>
  </si>
  <si>
    <t>Edward Bell (Professor, Professor, Brescia University College, Western University); Prof. Alan Bryman (Professor Emeritus, Professor Emeritus, University of Leicester); Steven W. Kleinknecht (Associate Professor, Associate Professor, Brescia University College, Western University)</t>
  </si>
  <si>
    <t xml:space="preserve">Hwang, Monica Mi Hee; Grabb, Edward; Reitz, Jeffrey G. </t>
  </si>
  <si>
    <t>Monica Mi Hee Hwang (Associate Professor, Department of Sociology, Associate Professor, Department of Sociology, St. Thomas More College, University of Saskatchewan); Edward Grabb (Professor Emeritus, Department of Sociology, Professor Emeritus, Department of Sociology, Western University); Jeffrey G. Reitz (Professor Emeritus, Department of Sociology, Professor Emeritus, Department of Sociology, University of Toronto)</t>
  </si>
  <si>
    <t>Undefined</t>
  </si>
  <si>
    <t xml:space="preserve">McKay, Bruce; Rosenthal, Martha S. </t>
  </si>
  <si>
    <t>Bruce McKay (Professor); Martha S. Rosenthal (Professor)</t>
  </si>
  <si>
    <t xml:space="preserve">Orsini, Francesca </t>
  </si>
  <si>
    <t>Professor Francesca Orsini (Professor of Hindi and South Asian Literature, Professor of Hindi and South Asian Literature, SOAS University of London)</t>
  </si>
  <si>
    <t>Dr Akshaya K. Rath (Assistant Professor, Department of Humanities and Social Sciences, Assistant Professor, Department of Humanities and Social Sciences, National Institute of Technology Rourkela)</t>
  </si>
  <si>
    <t>Sujata Patel (Professor, Professor, University of Pune)</t>
  </si>
  <si>
    <t xml:space="preserve">Hasan, Arif; Raza, Mansoor </t>
  </si>
  <si>
    <t>Arif Hasan (Chairperson, Chairperson, Urban Resource Centre, Karachi); Mansoor Raza (Lecturer, Lecturer, Development Studies Program, Department of Architecture and Planning, NED University of Engineering and Technology, Karachi)</t>
  </si>
  <si>
    <t xml:space="preserve">Ahmed, Vaqar; Javed, Maaz </t>
  </si>
  <si>
    <t>Vaqar Ahmed; Maaz Javed</t>
  </si>
  <si>
    <t xml:space="preserve">Baart, Joan L.G.; Liljegren, Henrik; Payne, Thomas E. </t>
  </si>
  <si>
    <t>Joan L.G. Baart (Senior Linguistics Consultant, Senior Linguistics Consultant, SIL International); Henrik Liljegren (Associate Professor of General Linguistics, Associate Professor of General Linguistics, Stockholm University); Thomas E. Payne (Senior Linguistics Consultant, Senior Linguistics Consultant, SIL International)</t>
  </si>
  <si>
    <t xml:space="preserve">Kirmani, Nida </t>
  </si>
  <si>
    <t>Nida Kirmani (Associate Professor of Sociology, Associate Professor of Sociology, Lahore University of Management Sciences (LUMS))</t>
  </si>
  <si>
    <t xml:space="preserve">Nowell Smith, David </t>
  </si>
  <si>
    <t>David Nowell Smith (Associate Professor of Poetry/Poetics, Associate Professor of Poetry/Poetics, University of East Anglia)</t>
  </si>
  <si>
    <t xml:space="preserve">Quin, Jack </t>
  </si>
  <si>
    <t>Jack Quin (British Academy Postdoctoral Fellow, Department of English Literature, University of Birmingham)</t>
  </si>
  <si>
    <t xml:space="preserve">Metcalfe, David; Dev, Harveer </t>
  </si>
  <si>
    <t>David Metcalfe (Clinical Lecturer in Emergency Medicine, Clinical Lecturer in Emergency Medicine, University of Oxford); Harveer Dev (Academic Clinical Lecturer, Academic Clinical Lecturer, CRUK)</t>
  </si>
  <si>
    <t xml:space="preserve">Jackson, Emily </t>
  </si>
  <si>
    <t>Emily Jackson (Professor of Law, Professor of Law, London School of Economics)</t>
  </si>
  <si>
    <t xml:space="preserve">Newmeyer, Frederick J. </t>
  </si>
  <si>
    <t>Frederick J. Newmeyer (Professor Emeritus, Professor Emeritus, University of Washington)</t>
  </si>
  <si>
    <t xml:space="preserve">Huber, Jakob </t>
  </si>
  <si>
    <t>Jakob Huber (Research Group Leader, Research Group Leader, Institute of Philosophy, Freie Universitat Berlin)</t>
  </si>
  <si>
    <t xml:space="preserve">Brown, Hilary </t>
  </si>
  <si>
    <t>Hilary Brown (Senior Lecturer in Translation Studies, University of Birmingham)</t>
  </si>
  <si>
    <t xml:space="preserve">Levine, George </t>
  </si>
  <si>
    <t>George Levine (Emeritus Professor, Rutgers University)</t>
  </si>
  <si>
    <t xml:space="preserve">Murray, Paul D.; Ryan, Gregory A.; Lakeland, Paul </t>
  </si>
  <si>
    <t>Paul D. Murray (Professor of Systematic Theology and Dean-Director, Professor of Systematic Theology and Dean-Director, Centre for Catholic studies, Durham University); Gregory A. Ryan (Assistant Professor (Research) in Ecclesiology and Receptive Ecumenism, Assistant Professor (Research) in Ecclesiology and Receptive Ecumenism, Durham University); Paul Lakeland (Aloysius P. Kelley SJ Professor of Catholic Studies and Director, Aloysius P. Kelley SJ Professor of Catholic Studies and Director, Center for Catholic Studies at Fairfield University, Connecticut)</t>
  </si>
  <si>
    <t xml:space="preserve">Beebee, Helen; Fisher, A. R. J. </t>
  </si>
  <si>
    <t>Helen Beebee (Professor of Philosophy of Science, Professor of Philosophy of Science, University of Leeds); A. R. J. Fisher (Lecturer in Philosophy, Lecturer in Philosophy, University of Washington)</t>
  </si>
  <si>
    <t>Alexa Piqueux (Associate Professor of Ancient Greek Literature, Associate Professor of Ancient Greek Literature, Universite Paris Nanterre)</t>
  </si>
  <si>
    <t xml:space="preserve">Niederhuber, Christian </t>
  </si>
  <si>
    <t>Christian Niederhuber (Lincoln College, University of Oxford)</t>
  </si>
  <si>
    <t xml:space="preserve">Whittaker, Jason </t>
  </si>
  <si>
    <t>Jason Whittaker (Head of the School of English and Journalism, University of Lincoln)</t>
  </si>
  <si>
    <t xml:space="preserve">Taylor QC, Paul </t>
  </si>
  <si>
    <t>Paul Taylor QC (Barrister, Barrister, Doughty Street Chambers)</t>
  </si>
  <si>
    <t xml:space="preserve">Cohen, Shaye J.D.; Goldenberg, Robert; Lapin, Hayim </t>
  </si>
  <si>
    <t>Shaye J.D. Cohen (Littauer Professor of Hebrew Literature and Philosophy, Littauer Professor of Hebrew Literature and Philosophy, Harvard University, USA); Robert Goldenberg (Professor of History and Judaic Studies Emeritus, Professor of History and Judaic Studies Emeritus, Stony Brook University, USA); Hayim Lapin (Professor of History and Robert H. Smith Professor of Jewish Studies, Professor of History and Robert H. Smith Professor of Jewish Studies, University of Maryland, USA)</t>
  </si>
  <si>
    <t xml:space="preserve">Joshi, Mahesh; Rastogi, Gaurav; Klein, J. R. </t>
  </si>
  <si>
    <t>Mahesh Joshi (Managing Director, Managing Director, MAN Energy Solutions USA Inc.); Gaurav Rastogi (CEO, CEO, Doloop Digital); J. R. Klein (Principal, Principal, J.R. Global)</t>
  </si>
  <si>
    <t xml:space="preserve">Davis, Philip </t>
  </si>
  <si>
    <t xml:space="preserve">White, Gilbert </t>
  </si>
  <si>
    <t>Gilbert White; Anne Secord (Associate Editor, Darwin Correspondence Project, University of Cambridge)</t>
  </si>
  <si>
    <t xml:space="preserve">Harrison, Sian; Hanna, Mark </t>
  </si>
  <si>
    <t>Sian Harrison (Law Editor, Law Editor, PA Media); Mark Hanna (Senior Examiner for the NCTJ Media Law Examinations Board and Emeritus Fellow, Senior Examiner for the NCTJ Media Law Examinations Board and Emeritus Fellow, University of Sheffield)</t>
  </si>
  <si>
    <t xml:space="preserve">Snape, Michael </t>
  </si>
  <si>
    <t>Michael Snape (Michael Ramsey Professor of Anglican Studies; Ecumenical Lay Canon of Durham Cathedral, Michael Ramsey Professor of Anglican Studies; Ecumenical Lay Canon of Durham Cathedral, Durham University)</t>
  </si>
  <si>
    <t xml:space="preserve">Vijeyarasa, Ramona </t>
  </si>
  <si>
    <t>Ramona Vijeyarasa (Senior Lecturer, Senior Lecturer, University of Technology Sydney)</t>
  </si>
  <si>
    <t xml:space="preserve">Holland, James; Webb, Julian </t>
  </si>
  <si>
    <t>James Holland (Professor Emeritus, Professor Emeritus, Bristol Law School, University of the West of England); Julian Webb (Professor of Law, Professor of Law, Melbourne Law School)</t>
  </si>
  <si>
    <t xml:space="preserve">Reid, J. Nicholas </t>
  </si>
  <si>
    <t>J. Nicholas Reid (Associate Professor of Old Testament and Ancient Near Eastern Studies, Associate Professor of Old Testament and Ancient Near Eastern Studies, Reformed Theological Seminary, Orlando)</t>
  </si>
  <si>
    <t xml:space="preserve">De Grauwe, Paul </t>
  </si>
  <si>
    <t>Paul De Grauwe (John Paulson Chair in European Political Economy, London School of Economics)</t>
  </si>
  <si>
    <t xml:space="preserve">Bishop, Robert C.; Silberstein, Michael; Pexton, Mark </t>
  </si>
  <si>
    <t>Robert C. Bishop (Professor of Physics and Philosophy, John and Madeleine McIntyre Endowed Professor of Philosophy and History of Science, Professor of Physics and Philosophy, John and Madeleine McIntyre Endowed Professor of Philosophy and History of Science, Wheaton College, USA); Michael Silberstein (Professor of Philosophy and Director of the Cognitive Science Program, Professor of Philosophy and Director of the Cognitive Science Program, Department of Philosophy, Elizabethtown College and Department of Philosophy, University of Maryland, USA); Mark Pexton (Independent Scholar)</t>
  </si>
  <si>
    <t xml:space="preserve">Chankseliani, Maia </t>
  </si>
  <si>
    <t>Maia Chankseliani (Associate Professor of Comparative and International Education, Associate Professor of Comparative and International Education, Department of Education and St Edmund Hall, University of Oxford)</t>
  </si>
  <si>
    <t xml:space="preserve">Whidden, Seth </t>
  </si>
  <si>
    <t>Seth Whidden (Professor of French, Professor of French, University of Oxford)</t>
  </si>
  <si>
    <t xml:space="preserve">Koivisto, Ida </t>
  </si>
  <si>
    <t>Ida Koivisto (Associate Professor of Public Law, Associate Professor of Public Law, University of Helsinki)</t>
  </si>
  <si>
    <t xml:space="preserve">Xinyue, Bobby </t>
  </si>
  <si>
    <t>Bobby Xinyue (Lecturer in Ancient Greek and Latin Language and Literature, Lecturer in Ancient Greek and Latin Language and Literature, King's College London)</t>
  </si>
  <si>
    <t xml:space="preserve">Bexell, Magdalena; Jonsson, Kristina; Uhlin, Anders </t>
  </si>
  <si>
    <t>Magdalena Bexell (Associate Professor in Political Science, Associate Professor in Political Science, Lund University); Kristina Joensson (Associate Professor in Political Science, Associate Professor in Political Science, Lund University); Anders Uhlin (Professor in Political Science, Professor in Political Science, Lund University)</t>
  </si>
  <si>
    <t xml:space="preserve">Attebery, Brian </t>
  </si>
  <si>
    <t>Brian Attebery (Professor of English, Idaho State University)</t>
  </si>
  <si>
    <t xml:space="preserve">Dellmuth, Lisa; Scholte, Jan Aart; Tallberg, Jonas; Verhaegen, Soetkin </t>
  </si>
  <si>
    <t>Lisa Dellmuth (Associate Professor of International Relations, Associate Professor of International Relations, Stockholm University); Jan Aart Scholte (Professor of Global Transformations and Governance Challenges, Professor of Global Transformations and Governance Challenges, Leiden University); Jonas Tallberg (Professor of Political Science, Professor of Political Science, Stockholm University); Soetkin Verhaegen (Assistant Professor in European Politics, Assistant Professor in European Politics, Maastricht University)</t>
  </si>
  <si>
    <t xml:space="preserve">Duttlinger, Carolin </t>
  </si>
  <si>
    <t>Carolin Duttlinger (Professor of German Literature and Culture, University of Oxford; Fellow of Wadham College Oxford)</t>
  </si>
  <si>
    <t xml:space="preserve">Sommerer, Thomas; Agne, Hans; Zelli, Fariborz; Bes, Bart </t>
  </si>
  <si>
    <t>Thomas Sommerer (Professor of Political Science, Professor of Political Science, University of Potsdam); Hans Agne (Professor of Political Science, Professor of Political Science, Stockholm University); Fariborz Zelli (Associate Professor, Associate Professor, Lund University); Bart Bes (Postdoctoral Fellow, Postdoctoral Fellow, Lund University)</t>
  </si>
  <si>
    <t xml:space="preserve">Olson, Greta </t>
  </si>
  <si>
    <t>Greta Olson (Professor of English and American Literary and Cultural Studies, University of Giessen)</t>
  </si>
  <si>
    <t xml:space="preserve">Zapperi, Stefano </t>
  </si>
  <si>
    <t>Stefano Zapperi (Professor, Professor, Department of Physics, University of Milan)</t>
  </si>
  <si>
    <t xml:space="preserve">Bockenforde,  Ernst-Wolfgang; Kunkler, Mirjam; Stein, Tine </t>
  </si>
  <si>
    <t>Ernst-Wolfgang Boeckenfoerde (Professor Emeritus, Professor Emeritus, University of Freiburg); Mirjam Kunkler (Research Professor, Research Professor, Netherlands Institute for Advanced Study); Tine Stein (Professor of Political Theory, Professor of Political Theory, University of Goettingen)</t>
  </si>
  <si>
    <t xml:space="preserve">Moller, Jorgen; Stavnskaer Doucette, Jonathan </t>
  </si>
  <si>
    <t>Jorgen Moller (Professor, Department of Political Science, Professor, Department of Political Science, Aarhus University); Jonathan Stavnskaer Doucette (Assistant Professor, Department of Political Science, Assistant Professor, Department of Political Science, Aarhus University)</t>
  </si>
  <si>
    <t xml:space="preserve">Sandis, Elizabeth </t>
  </si>
  <si>
    <t>Elizabeth Sandis (Early Career Research Fellow, Institute of English Studies, School of Advanced Study, University of London)</t>
  </si>
  <si>
    <t xml:space="preserve">Hecht, Paul J. </t>
  </si>
  <si>
    <t>Paul J. Hecht (Associate Professor of English, Purdue University Northwest)</t>
  </si>
  <si>
    <t xml:space="preserve">Woolf, Virginia </t>
  </si>
  <si>
    <t>Virginia Woolf; Urmila Seshagiri</t>
  </si>
  <si>
    <t>John Stanton (Senior Lecturer in Law at The City Law School, Senior Lecturer in Law at The City Law School, City, University of London); Craig Prescott (Lecturer in Law, Lecturer in Law, Bangor University)</t>
  </si>
  <si>
    <t xml:space="preserve">Moloney, Kim </t>
  </si>
  <si>
    <t>Kim Moloney (Assistant Professor, Assistant Professor, College of Public Policy, Hamid Bin Khalifa University)</t>
  </si>
  <si>
    <t xml:space="preserve">The City Law School </t>
  </si>
  <si>
    <t>The City Law School</t>
  </si>
  <si>
    <t>Lorenzo Zambernardi (Associate Professor of Political Science, Associate Professor of Political Science, University of Bologna)</t>
  </si>
  <si>
    <t xml:space="preserve">Speller, Susannah </t>
  </si>
  <si>
    <t>Susannah Speller (Professor of Materials Science, Professor of Materials Science, University of Oxford)</t>
  </si>
  <si>
    <t xml:space="preserve">Copenhaver, Brian P. </t>
  </si>
  <si>
    <t>Brian P. Copenhaver (Distinguished Professor Emeritus of Philosophy and History, Distinguished Professor Emeritus of Philosophy and History, UCLA)</t>
  </si>
  <si>
    <t xml:space="preserve">O'Malley, Seamus </t>
  </si>
  <si>
    <t>Seamus O'Malley (Associate Professor of English, Stern College for Women, Yeshiva University)</t>
  </si>
  <si>
    <t xml:space="preserve">Firth, Clare; Smart, Elizabeth; Crompton, Lucy; Fox, Helen; Seabridge, Frances; Seymour, Jennifer </t>
  </si>
  <si>
    <t>Clare Firth (LLB, Solicitor (non-practising), Director of Legal Practice, LLB, Solicitor (non-practising), Director of Legal Practice, University of Sheffield); Elizabeth Smart (LLB, Solicitor); Lucy Crompton (LLB, LLM, Solicitor (non-practising), former Senior Lecturer, LLB, LLM, Solicitor (non-practising), former Senior Lecturer, Manchester Metropolitan University); Helen Fox (LLB, Solicitor (non-practising)); Frances Seabridge (LLB, Solicitor (non-practising)); Jennifer Seymour (LLB, Solicitor, Pro Bono Coordinator, LLB, Solicitor, Pro Bono Coordinator, University of Law)</t>
  </si>
  <si>
    <t xml:space="preserve">Mountford, Lisa </t>
  </si>
  <si>
    <t>Lisa Mountford (Solicitor and Senior Lecturer, Keele University)</t>
  </si>
  <si>
    <t xml:space="preserve">Macgregor, Lucilla; Peacey, Charlotte; Ridsdale, Georgina </t>
  </si>
  <si>
    <t>Lucilla Macgregor (Solicitor (non-practising), Senior Lecturer, University of West England); Charlotte Peacey (Solicitor (non-practising), Senior Lecturer, University of West England); Georgina Ridsdale (Solicitor (non-practising) Senior Lecturer, University of West England)</t>
  </si>
  <si>
    <t xml:space="preserve">Richards, Mark </t>
  </si>
  <si>
    <t>Mark Richards (Solicitor, Visiting Lecturer in Law, Solicitor, Visiting Lecturer in Law, University of Westminster)</t>
  </si>
  <si>
    <t xml:space="preserve">Slorach, Scott; Ellis, Jason </t>
  </si>
  <si>
    <t>Scott Slorach (Professor and Director of Learning &amp; Teaching, Professor and Director of Learning &amp; Teaching, University of York); Jason Ellis (Senior Lecturer in Law, Senior Lecturer in Law, Nottingham Trent University)</t>
  </si>
  <si>
    <t xml:space="preserve">Crisp, Oliver D.; Arcadi, James M.; Wessling, Jordan </t>
  </si>
  <si>
    <t>Oliver D. Crisp (Professor of Analytic Theology, Professor of Analytic Theology, University of St Andrews); James M. Arcadi (Associate Professor of Biblical and Systematic Theology, Associate Professor of Biblical and Systematic Theology, Trinity Evangelical Divinity School, Deerfield, Illinois); Jordan Wessling (Assistant Professor of Religion, Assistant Professor of Religion, Lindsey Wilson College)</t>
  </si>
  <si>
    <t xml:space="preserve">Ott, Walter </t>
  </si>
  <si>
    <t>Walter Ott (Professor of Philosophy, Professor of Philosophy, University of Virginia)</t>
  </si>
  <si>
    <t xml:space="preserve">Agri, Dalida </t>
  </si>
  <si>
    <t>Dalida Agri (Hon. Research Fellow in Classics, University of Manchester)</t>
  </si>
  <si>
    <t xml:space="preserve">Chen-Wishart, Mindy; Sono, Hiroo; Vogenauer, Stefan </t>
  </si>
  <si>
    <t>Mindy Chen-Wishart (Dean and Professor, Dean and Professor, Faculty of Law, University of Oxford); Hiroo Sono (Professor, Professor, Graduate School of Law, Hokkaido University, Sapporo); Stefan Vogenauer (The Max Planck Institute for Legal History and Legal Theory, Frankfurt, The Max Planck Institute for Legal History and Legal Theory, Frankfurt, Director)</t>
  </si>
  <si>
    <t>Mark Richards (Solicitor, Visiting Lecturer in Law, University of Westminster)</t>
  </si>
  <si>
    <t xml:space="preserve">Sime, Stuart </t>
  </si>
  <si>
    <t>Stuart Sime (Barrister and Professor of Law, Barrister and Professor of Law, The City Law School, City, University of London)</t>
  </si>
  <si>
    <t xml:space="preserve">Lovett, Frank </t>
  </si>
  <si>
    <t>Frank Lovett (Professor of Political Science, Professor of Political Science, Washington University in Saint Louis)</t>
  </si>
  <si>
    <t xml:space="preserve">Morgan, Teresa </t>
  </si>
  <si>
    <t>Teresa Morgan (Professor of Graeco-Roman history and Nancy Bissell Turpin Fellow and Tutor in ancient history, Professor of Graeco-Roman history and Nancy Bissell Turpin Fellow and Tutor in ancient history, Oriel College, Oxford)</t>
  </si>
  <si>
    <t xml:space="preserve">Vanita, Ruth </t>
  </si>
  <si>
    <t>Ruth Vanita (Professor, Professor, University of Montana)</t>
  </si>
  <si>
    <t xml:space="preserve">Withy, Katherine </t>
  </si>
  <si>
    <t>Katherine Withy</t>
  </si>
  <si>
    <t xml:space="preserve">Cappelletti, Marco </t>
  </si>
  <si>
    <t>Marco Cappelletti (Junior Research Fellow, Junior Research Fellow, Oxford University)</t>
  </si>
  <si>
    <t xml:space="preserve">Hopkins, David; Mason, Tom </t>
  </si>
  <si>
    <t>David Hopkins (Emeritus Professor of English Literature and Senior Research Fellow, University of Bristol); Tom Mason (Research Fellow, University of Bristol)</t>
  </si>
  <si>
    <t xml:space="preserve">Siatitsa, Ilia </t>
  </si>
  <si>
    <t>Ilia Siatitsa (Programme Director and Senior Legal Officer, Programme Director and Senior Legal Officer, Privacy International)</t>
  </si>
  <si>
    <t xml:space="preserve">Friedlander, Ari </t>
  </si>
  <si>
    <t>Ari Friedlander (Assistant Professor of English, University of Mississippi)</t>
  </si>
  <si>
    <t>Marcus Plested (Professor of Greek Patristic and Byzantine Theology and Henri de Lubac Chair, Professor of Greek Patristic and Byzantine Theology and Henri de Lubac Chair, Marquette University)</t>
  </si>
  <si>
    <t xml:space="preserve">Simpson, Hannah </t>
  </si>
  <si>
    <t>Hannah Simpson (Rosemary Pountney Junior Research Fellow, Rosemary Pountney Junior Research Fellow, St Anne's College, University of Oxford)</t>
  </si>
  <si>
    <t xml:space="preserve">Ward, H. Clifton </t>
  </si>
  <si>
    <t>H. Clifton Ward (Visiting Assistant Professor of Theological Studies, Visiting Assistant Professor of Theological Studies, Covenant College, Georgia)</t>
  </si>
  <si>
    <t xml:space="preserve">Kinzer, Bruce; Kramer, Molly Baer; Trainor, Richard </t>
  </si>
  <si>
    <t>Bruce Kinzer (Emeritus Professor of History, Emeritus Professor of History, Kenyon College); Molly Baer Kramer (Staff member and adjunct instructor, Staff member and adjunct instructor, Portland State University); Richard Trainor (Rector, Rector, Exeter College, University of Oxford)</t>
  </si>
  <si>
    <t xml:space="preserve">Kosmin, Paul J.; Moyer, Ian S. </t>
  </si>
  <si>
    <t>Paul J. Kosmin (Philip J. King Professor of Ancient History, Philip J. King Professor of Ancient History, Harvard University); Ian S. Moyer (Associate Professor of History, Associate Professor of History, University of Michigan)</t>
  </si>
  <si>
    <t xml:space="preserve">Gupta, Suman </t>
  </si>
  <si>
    <t>Suman Gupta (Professor of Literature and Cultural History, Professor of Literature and Cultural History, The Open University)</t>
  </si>
  <si>
    <t xml:space="preserve">Kahn, Andrew; Lipovetsky, Mark; Reyfman, Irina; Sandler, Stephanie </t>
  </si>
  <si>
    <t>Andrew Kahn (St Edmund Hall, Oxford); Mark Lipovetsky (University of Colorado-Boulder); Irina Reyfman (Columbia University); Stephanie Sandler (Harvard University)</t>
  </si>
  <si>
    <t xml:space="preserve">Kerr, Douglas </t>
  </si>
  <si>
    <t>Douglas Kerr (Honorary Professor of English, University of Hong Kong and Honorary Research Fellow, Birkbeck College, University of London)</t>
  </si>
  <si>
    <t xml:space="preserve">Creaser, John </t>
  </si>
  <si>
    <t>John Creaser (Emeritus Fellow, Mansfield College, University of Oxford and Emeritus Professor, Royal Holloway, University of London)</t>
  </si>
  <si>
    <t xml:space="preserve">Breeze, John; Elledge, Ross </t>
  </si>
  <si>
    <t>John Breeze (Consultant Maxillofacial Surgeon, University Hospitals Birmingham NHS Foundation Trust, Senior Lecturer, Imperial College London, UK); Ross Elledge (Consultant Oral and Maxillofacial Surgeon, University Hospitals Birmingham NHS Foundation Trust, UK)</t>
  </si>
  <si>
    <t xml:space="preserve">Caston, Victor </t>
  </si>
  <si>
    <t>Victor Caston (Professor of Philosophy and Classical Studies, Professor of Philosophy and Classical Studies, University of Michigan)</t>
  </si>
  <si>
    <t>By (author); By (author); By (author); By (author); By (author); By (author); By (author)</t>
  </si>
  <si>
    <t xml:space="preserve">Reynolds, Luke </t>
  </si>
  <si>
    <t>Luke Reynolds (Visiting Assistant Professor in History, Visiting Assistant Professor in History, University of Connecticut, Stamford Campus)</t>
  </si>
  <si>
    <t xml:space="preserve">Poos, L.R. </t>
  </si>
  <si>
    <t>L.R. Poos (Professor of History, Professor of History, The Catholic University of America)</t>
  </si>
  <si>
    <t xml:space="preserve">Unnsteinsson, Elmar </t>
  </si>
  <si>
    <t>Elmar Unnsteinsson (Assistant Professor and Ad Astra Fellow, Assistant Professor and Ad Astra Fellow, University College Dublin)</t>
  </si>
  <si>
    <t xml:space="preserve">Acharyya, Rajat </t>
  </si>
  <si>
    <t>Rajat Acharyya (Professor of Economics, Professor of Economics, Jadavpur University)</t>
  </si>
  <si>
    <t xml:space="preserve">Gallagher,  John </t>
  </si>
  <si>
    <t>John Gallagher (Lecturer in Early Modern History, Lecturer in Early Modern History, University of Leeds)</t>
  </si>
  <si>
    <t xml:space="preserve">Parker, Lucy </t>
  </si>
  <si>
    <t>Lucy Parker (British Academy Postdoctoral Fellow, British Academy Postdoctoral Fellow, University of Oxford)</t>
  </si>
  <si>
    <t xml:space="preserve">Ungor, Ugur Umit </t>
  </si>
  <si>
    <t>Ugur UEmit UEngoer (Associate Professor of History, Associate Professor of History, Utrecht University)</t>
  </si>
  <si>
    <t>David Flath (Professor of Economics, Professor of Economics, Ritsumeikan University)</t>
  </si>
  <si>
    <t xml:space="preserve">van den Berg, Baukje </t>
  </si>
  <si>
    <t>Baukje van den Berg (Assistant Professor of Byzantine Studies, Assistant Professor of Byzantine Studies, Central European University)</t>
  </si>
  <si>
    <t xml:space="preserve">Guyer, Benjamin M. </t>
  </si>
  <si>
    <t>Benjamin M. Guyer (Lecturer in History and Philosophy, Lecturer in History and Philosophy, University of Tennessee at Martin)</t>
  </si>
  <si>
    <t xml:space="preserve">Spevak, Olga </t>
  </si>
  <si>
    <t>Olga Spevak (Assistant Professor of Latin and Greek Philology, Assistant Professor of Latin and Greek Philology, University of Toulouse)</t>
  </si>
  <si>
    <t xml:space="preserve">Furst, Juliane </t>
  </si>
  <si>
    <t>Juliane Furst (Head of Department of Communism and Society, Head of Department of Communism and Society, Leibniz Centre of Contemporary History (ZZF), Potsdam)</t>
  </si>
  <si>
    <t xml:space="preserve">Card, Richard </t>
  </si>
  <si>
    <t>Richard Card (Professor Emeritus, Professor Emeritus, De Montfort University, Leicester)</t>
  </si>
  <si>
    <t xml:space="preserve">Cockell, Charles S. </t>
  </si>
  <si>
    <t>Charles S. Cockell (Professor, Professor, Institute for Condensed Matter and Complex Systems, School of Physics and Astronomy, University of Edinburgh, UK)</t>
  </si>
  <si>
    <t xml:space="preserve">Yu, Ning </t>
  </si>
  <si>
    <t>Ning Yu (Applied Linguistics and Asian Studies, Applied Linguistics and Asian Studies, The Pennsylvania State University)</t>
  </si>
  <si>
    <t xml:space="preserve">Jenkins, Rhys </t>
  </si>
  <si>
    <t>Rhys Jenkins (Professor of Development Economics, Professor of Development Economics, School of International Development, University of East Anglia)</t>
  </si>
  <si>
    <t xml:space="preserve">Citkin, Alex; Muravitsky, Alexei </t>
  </si>
  <si>
    <t>Citkin; Muravitsky</t>
  </si>
  <si>
    <t>Jagadish Shettigar (Professor Emeritus of Economics, Professor Emeritus of Economics, Birla Institute of Management Technology, Greater Noida); Pooja Misra (Associate Professor, Associate Professor, Birla Institute of Management Technology, Greater Noida)</t>
  </si>
  <si>
    <t xml:space="preserve">Harris, Paul L. </t>
  </si>
  <si>
    <t>Paul L. Harris (Victor S. Thomas Professor of Education, Victor S. Thomas Professor of Education, Harvard University)</t>
  </si>
  <si>
    <t xml:space="preserve">Quaglia, Lucia </t>
  </si>
  <si>
    <t>Lucia Quaglia (Professor of Political Science, Professor of Political Science, University of Bologna)</t>
  </si>
  <si>
    <t xml:space="preserve">Rouse, William B. </t>
  </si>
  <si>
    <t>William B. Rouse (Research Professor, Research Professor, Georgetown University)</t>
  </si>
  <si>
    <t xml:space="preserve">Bohler, Jochen </t>
  </si>
  <si>
    <t>Jochen Boehler (Research Fellow, Research Fellow, Imre Kertesz Kolleg)</t>
  </si>
  <si>
    <t xml:space="preserve">Preston, Claire </t>
  </si>
  <si>
    <t>Claire Preston (Professor of Renaissance Literature, Professor of Renaissance Literature, Queen Mary University of London)</t>
  </si>
  <si>
    <t xml:space="preserve">Gestrich, Andreas; Gruner, Elisabeth; Hahn, Susanne </t>
  </si>
  <si>
    <t>Andreas Gestrich (Trier University); Elisabeth Gruner (Trier University); Susanne Hahn (Trier University)</t>
  </si>
  <si>
    <t xml:space="preserve">Brahm, Felix; Rosenhaft, Eve </t>
  </si>
  <si>
    <t>Felix Brahm (Deputy Professor of Global History, Deputy Professor of Global History, University of Hamburg); Eve Rosenhaft (Professor Emerita of German Historical Studies, Professor Emerita of German Historical Studies, University of Liverpool)</t>
  </si>
  <si>
    <t xml:space="preserve">Biess, Frank </t>
  </si>
  <si>
    <t>Frank Biess (Professor of History, Professor of History, University of California, San Diego)</t>
  </si>
  <si>
    <t xml:space="preserve">Morieux, Renaud </t>
  </si>
  <si>
    <t>Renaud Morieux (Professor of British and European History, Professor of British and European History, University of Cambridge, Pembroke College)</t>
  </si>
  <si>
    <t xml:space="preserve">Hitzer, Bettina </t>
  </si>
  <si>
    <t>Bettina Hitzer (Heisenberg Fellow, Heisenberg Fellow, Hannah Arendt Institute for Totalitarianism Studies at TU Dresden); Adam Bresnahan</t>
  </si>
  <si>
    <t>Mark Timmons (Professor of Philosophy, Professor of Philosophy, University of Arizona)</t>
  </si>
  <si>
    <t xml:space="preserve">Byrne, Alex </t>
  </si>
  <si>
    <t>Alex Byrne (Professor of Philosophy, Professor of Philosophy, Massachusetts Institute of Technology)</t>
  </si>
  <si>
    <t xml:space="preserve">Holloway, Sally </t>
  </si>
  <si>
    <t>Sally Holloway (Vice Chancellor's Research Fellow in History &amp; History of Art, Vice Chancellor's Research Fellow in History &amp; History of Art, Oxford Brookes University)</t>
  </si>
  <si>
    <t xml:space="preserve">Pollard, Tanya </t>
  </si>
  <si>
    <t>Tanya Pollard (Professor, English Department, Professor, English Department, Brooklyn College and the Graduate Center, City University of New York)</t>
  </si>
  <si>
    <t xml:space="preserve">Stafford, Pauline </t>
  </si>
  <si>
    <t>Pauline Stafford (Professor Emerita, Professor Emerita, University of Liverpool)</t>
  </si>
  <si>
    <t>Philip Davis (Emeritus Professor of English Literature, formerly Director of CRILS (Centre for Research into Reading, Literature and Society), Emeritus Professor of English Literature, formerly Director of CRILS (Centre for Research into Reading, Literature and Society), University of Liverpool)</t>
  </si>
  <si>
    <t xml:space="preserve">Solomon, Miriam </t>
  </si>
  <si>
    <t>Miriam Solomon (Temple University)</t>
  </si>
  <si>
    <t>Alison Stone (Lancaster University)</t>
  </si>
  <si>
    <t xml:space="preserve">Halliwell, Stephen </t>
  </si>
  <si>
    <t>Stephen Halliwell</t>
  </si>
  <si>
    <t xml:space="preserve">Kornai, Janos </t>
  </si>
  <si>
    <t>Janos Kornai (Professor of Economics Emeritus, Professor of Economics Emeritus, Harvard University); John Knapp (Lecturer in Economics, Lecturer in Economics, University of Manchester)</t>
  </si>
  <si>
    <t xml:space="preserve">Amyes, Sebastian G. B. </t>
  </si>
  <si>
    <t>Sebastian G. B. Amyes (Professor Emeritus of Microbial Chemotherapy, Professor Emeritus of Microbial Chemotherapy, Edinburgh University)</t>
  </si>
  <si>
    <t xml:space="preserve">Ambos, Kai </t>
  </si>
  <si>
    <t>Kai Ambos (Chair of Criminal Law, Criminal Procedure, Comparative Law, International Criminal Law and Public International Law, Chair of Criminal Law, Criminal Procedure, Comparative Law, International Criminal Law and Public International Law, Georg-August-University (GAU) Goettingen, Germany)</t>
  </si>
  <si>
    <t xml:space="preserve">Lindquist, Evert; Howlett, Michael; Skogstad, Grace; Tellier, Genevieve; t' Hart, Paul </t>
  </si>
  <si>
    <t>Evert Lindquist (Professor of Public Administration, Professor of Public Administration, School of Public Administration, University of Victoria); Michael Howlett (Burnaby Mountain Professor and Canada Research Chair (Tier 1), Dept. of Political Science, Burnaby Mountain Professor and Canada Research Chair (Tier 1), Dept. of Political Science, Simon Fraser University); Grace Skogstad (Professor of Political Science, Professor of Political Science, University of Toronto); Genevieve Tellier (Professor, School of Political Studies, Professor, School of Political Studies, University of Ottawa); Paul t' Hart (Professor of Public Administration, Professor of Public Administration, Utrecht University)</t>
  </si>
  <si>
    <t xml:space="preserve">Kokkonen, Andrej; Moller, Jorgen; Sundell, Anders </t>
  </si>
  <si>
    <t>Andrej Kokkonen (Associate Professor, Department of Political Science, Associate Professor, Department of Political Science, University of Gothenburg); Jorgen Moller (Professor, Department of Political Science, Professor, Department of Political Science, Aarhus University); Anders Sundell (Associate Professor, Department of Political Science, Associate Professor, Department of Political Science, University of Gothenburg)</t>
  </si>
  <si>
    <t xml:space="preserve">Succi, Sauro </t>
  </si>
  <si>
    <t>Sauro Succi (Senior Research Executive and Principal Investigator, Senior Research Executive and Principal Investigator, La Sapienza, Italian Institute of Technology, Rome)</t>
  </si>
  <si>
    <t xml:space="preserve">Chrisman, Matthew </t>
  </si>
  <si>
    <t>Matthew Chrisman (Professor of Ethics and Epistemology, Professor of Ethics and Epistemology, University of Edinburgh)</t>
  </si>
  <si>
    <t xml:space="preserve">Murray, Kylie M. </t>
  </si>
  <si>
    <t>Kylie M. Murray (Fellow, Fellow, Christ's College, Cambridge)</t>
  </si>
  <si>
    <t xml:space="preserve">Espindola, Juan; Payne, Leigh A. </t>
  </si>
  <si>
    <t>Juan Espindola (Assistant Professor, Assistant Professor, Instituto de Investigaciones Filosoficas); Leigh A. Payne (University of Oxford)</t>
  </si>
  <si>
    <t xml:space="preserve">Konadu, Kwasi </t>
  </si>
  <si>
    <t>Kwasi Konadu (Colgate University)</t>
  </si>
  <si>
    <t xml:space="preserve">Augustine, Matthew C.; Pertile, Giulio J.; Zwicker, Steven N. </t>
  </si>
  <si>
    <t>Matthew C. Augustine (University of St Andrews); Giulio J. Pertile (University of St Andrews); Steven N. Zwicker (Washington University)</t>
  </si>
  <si>
    <t xml:space="preserve">Gardenier, Matthijs </t>
  </si>
  <si>
    <t>Matthijs Gardenier (University Paul Valery Montpellier)</t>
  </si>
  <si>
    <t>Ernst-Wolfgang Boeckenfoerde (Professor Emeritus, Professor Emeritus, University of Freiburg); Mirjam Kunkler (Swedish Collegium for Advanced Study); Tine Stein (University of Kiel)</t>
  </si>
  <si>
    <t xml:space="preserve">Blome-Tillmann, Michael </t>
  </si>
  <si>
    <t>Michael Blome-Tillmann (Associate Professor of Philosophy, Associate Professor of Philosophy, McGill University)</t>
  </si>
  <si>
    <t>Daniel Came (Senior Lecturer and Programme Leader in Philosophy, Senior Lecturer and Programme Leader in Philosophy, university of Lincoln)</t>
  </si>
  <si>
    <t xml:space="preserve">Bloom, Stuart; Webster, George; Marks, Daniel </t>
  </si>
  <si>
    <t>Professor Stuart Bloom (Consultant Physician and Gastroenterologist, Consultant Physician and Gastroenterologist, University College London Hospitals, NHS Foundation Trust, London, UK); Dr George Webster (Consultant Gastroenterologist/ Hepatologist, Consultant Gastroenterologist/ Hepatologist, University College London Hospitals NHS Foundation Trust London, UK); Dr Daniel Marks (Consultant Physician and Clinical Pharmacologist, Consultant Physician and Clinical Pharmacologist, University College London Hospitals NHS Foundation Trust, London, UK)</t>
  </si>
  <si>
    <t xml:space="preserve">Corthorn, Paul </t>
  </si>
  <si>
    <t>Paul Corthorn (Reader in Modern British History, Queen's University Belfast)</t>
  </si>
  <si>
    <t xml:space="preserve">Warhurst, Chris; Mathieu, Chris; Dwyer, Rachel E. </t>
  </si>
  <si>
    <t>Chris Warhurst (Professor and Director of the Institute for Employment Research, Professor and Director of the Institute for Employment Research, University of Warwick); Chris Mathieu (Docent in the Sociology of Work and Organisation, Docent in the Sociology of Work and Organisation, Lund University); Rachel E. Dwyer (Professor of Sociology and Faculty Affiliate of the Institute for Population Research, Professor of Sociology and Faculty Affiliate of the Institute for Population Research, Ohio State University)</t>
  </si>
  <si>
    <t xml:space="preserve">Niven, Alex </t>
  </si>
  <si>
    <t>Alex Niven (Lecturer in English Literature, Newcastle University)</t>
  </si>
  <si>
    <t xml:space="preserve">Fay, Jacqueline </t>
  </si>
  <si>
    <t>Jacqueline Fay (Associate Professor of English, University of Texas at Arlington)</t>
  </si>
  <si>
    <t xml:space="preserve">Dudai, Ron </t>
  </si>
  <si>
    <t>Ron Dudai (Senior Lecturer at the department of sociology &amp; anthropology, Senior Lecturer at the department of sociology &amp; anthropology, Ben Gurion University, Israel)</t>
  </si>
  <si>
    <t xml:space="preserve">Leader Maynard, Jonathan </t>
  </si>
  <si>
    <t>Jonathan Leader Maynard (Lecturer in International Politics, Lecturer in International Politics, Department of Political Economy, King's College London)</t>
  </si>
  <si>
    <t>By (author); By (author); By (author); By (author); By (author); By (author); By (author); By (author); By (author); By (author)</t>
  </si>
  <si>
    <t xml:space="preserve">Scott, Jon; Cameron, Gus; Goodenough, Anne; Hawkins, Dawn; Koenig, Jenny; Luck, Martin; Papachristodoulou, Despo; Snape, Alison; Yeoman, Kay; Goodwin, Mark </t>
  </si>
  <si>
    <t>Jon Scott (Emeritus Professor of Bioscience Education, Emeritus Professor of Bioscience Education, University of Leicester); Gus Cameron (Reader in Biomedical Science Education, School of Biochemistry, Reader in Biomedical Science Education, School of Biochemistry, University of Bristol); Anne Goodenough (Professor in Applied Ecology, Professor in Applied Ecology, University of Gloucestershire); Dawn Hawkins (Reader, Faculty of Science and Engineering, Reader, Faculty of Science and Engineering, Anglia Ruskin University); Jenny Koenig (Assistant Professor in Pharmacology, Therapeutics and Toxicology, Faculty of Medicine &amp; Health Sciences, Assistant Professor in Pharmacology, Therapeutics and Toxicology, Faculty of Medicine &amp; Health Sciences, University of Nottingham); Martin Luck (Emeritus Professor of Physiological Education, Emeritus Professor of Physiological Education, University of Nottingham); Despo Papachristodoulou (Reader of Medical Education, Reader of Medical Education, King's College London); Alison Snape (Reader in Bioscience Education, Reader in Bioscience Education, King's College London); Kay Yeoman (Professor of Science Communication, School of Biological Sciences, Professor of Science Communication, School of Biological Sciences, University of East Anglia); Mark Goodwin (Associate Professor in the Department of Genetics and Genome Biology, Associate Professor in the Department of Genetics and Genome Biology, University of Leicester)</t>
  </si>
  <si>
    <t>Polly Ha (Associate Professor of the History of Christianity, Associate Professor of the History of Christianity, Duke Divinity School, USA)</t>
  </si>
  <si>
    <t>Enrique Collantes Celador (Staff Specialist in Anaesthesia &amp; Pain Medicine, Staff Specialist in Anaesthesia &amp; Pain Medicine, Central Coast Local Health District, Sydney, Australia); Jan Rudiger (Consultant in Anaesthetics and Pain Management, Consultant in Anaesthetics and Pain Management, Surrey and Sussex Healthcare NHS Trust, Redhill, UK); Alifia Tameem (Consultant in Anaesthetics and Pain Management, Clinical service lead in Pain Management, Consultant in Anaesthetics and Pain Management, Clinical service lead in Pain Management, Russells Hall Hospital, Dudley Group of Hospitals, Dudley, UK)</t>
  </si>
  <si>
    <t xml:space="preserve">Altshuler, Daniel; Truswell, Robert </t>
  </si>
  <si>
    <t>Daniel Altshuler (Associate Professor of Semantics, Associate Professor of Semantics, University of Oxford); Robert Truswell (Senior Lecturer in Linguistics and English Language, Senior Lecturer in Linguistics and English Language, The University of Edinburgh)</t>
  </si>
  <si>
    <t xml:space="preserve">Tierney, Stephen </t>
  </si>
  <si>
    <t>Stephen Tierney (Professor of Constitutional Theory, Professor of Constitutional Theory, University of Edinburgh)</t>
  </si>
  <si>
    <t xml:space="preserve">McCann, Leo </t>
  </si>
  <si>
    <t>Leo McCann (Professor of Management, Professor of Management, University of York)</t>
  </si>
  <si>
    <t xml:space="preserve">Larres, Klaus; Moroff, Holger; Wittlinger, Ruth </t>
  </si>
  <si>
    <t>Klaus Larres (Richard M Krasno Distinguished Professor of History and International Affairs, Richard M Krasno Distinguished Professor of History and International Affairs, University of North Carolina at Chapel Hill); Holger Moroff (Visiting professor of Strategic Studies, Visiting professor of Strategic Studies, University of North Carolina at Chapel Hill); Ruth Wittlinger (Professor, Professor, Durham University)</t>
  </si>
  <si>
    <t xml:space="preserve">Dutton, Richard </t>
  </si>
  <si>
    <t>Richard Dutton (Academy Professor of English, The Ohio State University)</t>
  </si>
  <si>
    <t xml:space="preserve">Worthington, Sarah; Agnew, Sinead </t>
  </si>
  <si>
    <t>Sarah Worthington (Downing Professor of the Laws of England, Director of the Cambridge Private Law Centre, University of Cambridge); Sinead Agnew (Catherine Seville Lecturer in Law, University of Cambridge)</t>
  </si>
  <si>
    <t>Eric Lauga (Professor of Applied Mathematics, University of Cambridge)</t>
  </si>
  <si>
    <t xml:space="preserve">Kowner, Rotem </t>
  </si>
  <si>
    <t>Rotem Kowner (Professor of Japanese Studies, Professor of Japanese Studies, Department of Asian Studies, University of Haifa, Israel)</t>
  </si>
  <si>
    <t>Mario Mariniello (Visiting Professor, College of Europe and University of Namur, Visiting Professor, College of Europe and University of Namur, College of Europe and University of Namur)</t>
  </si>
  <si>
    <t xml:space="preserve">Davis, David J. </t>
  </si>
  <si>
    <t>David J. Davis (Associate Professor of History, Associate Professor of History, Houston Baptist University)</t>
  </si>
  <si>
    <t xml:space="preserve">Douglass,  Frederick </t>
  </si>
  <si>
    <t>Frederick Douglass; Celeste-Marie Bernier (University of Edinburgh); Andrew Taylor (University of Edinburgh)</t>
  </si>
  <si>
    <t xml:space="preserve">Thomas, Emily </t>
  </si>
  <si>
    <t>Emily Thomas (Associate Professor, Durham University)</t>
  </si>
  <si>
    <t xml:space="preserve">Wright, Mike; Wood, Geoffrey T.; Cuervo-Cazurra, Alvaro; Sun, Pei; Okhmatovskiy, Ilya; Grosman, Anna </t>
  </si>
  <si>
    <t>Mike Wright (late Professor of Entrepreneurship, late Professor of Entrepreneurship, Imperial College London); Geoffrey T. Wood (DanCap Private Equity Chair and Professor, DanCap Private Equity Chair and Professor, Western University); Alvaro Cuervo-Cazurra (Professor of International Business and Strategy, Professor of International Business and Strategy, Northeastern University); Pei Sun (Chair of International Business, Chair of International Business, University of Manchester); Ilya Okhmatovskiy (Associate Professor, Associate Professor, Universidade Nova de Lisboa); Anna Grosman (Associate Professor, Associate Professor, Loughborough University)</t>
  </si>
  <si>
    <t xml:space="preserve">Bernstein, Neil W. </t>
  </si>
  <si>
    <t>Neil W. Bernstein (Professor in the Department of Classics and Religious Studies, Professor in the Department of Classics and Religious Studies, Ohio University)</t>
  </si>
  <si>
    <t xml:space="preserve">Hill, Felicity </t>
  </si>
  <si>
    <t>Felicity Hill (Lecturer in Medieval History, Lecturer in Medieval History, University of St Andrews)</t>
  </si>
  <si>
    <t xml:space="preserve">Kidambi, Prashant </t>
  </si>
  <si>
    <t>Prashant Kidambi (Associate Professor in Colonial Urban History School of History, Politics and International Relations University of Leicester)</t>
  </si>
  <si>
    <t xml:space="preserve">Bowles, Samuel; Halliday, Simon D. </t>
  </si>
  <si>
    <t>Samuel Bowles (Research Professor and Director of the Behavioral Sciences Program, Research Professor and Director of the Behavioral Sciences Program, Santa Fe Institute, New Mexico); Simon D. Halliday (Associate Professor, Associate Professor, Economics Department, University of Bristol)</t>
  </si>
  <si>
    <t xml:space="preserve">Lukas, Andre </t>
  </si>
  <si>
    <t>Andre Lukas (Professor of Theoretical Physics, Professor of Theoretical Physics, University of Oxford)</t>
  </si>
  <si>
    <t xml:space="preserve">Williams, Mark; Zalasiewicz, Jan </t>
  </si>
  <si>
    <t>Mark Williams (Professorof Palaeobiology, University of Leicester); Jan Zalasiewicz (Emeritus Professor of Palaeobiology, University of Leicester)</t>
  </si>
  <si>
    <t xml:space="preserve">Leather, Simon </t>
  </si>
  <si>
    <t>Simon Leather (Professor of Entomology, Professor of Entomology, Harper Adams University)</t>
  </si>
  <si>
    <t xml:space="preserve">Dyer, Christopher </t>
  </si>
  <si>
    <t>Christopher Dyer (Emeritus Professor of History, Emeritus Professor of History, University of Leicester)</t>
  </si>
  <si>
    <t>Steven Sadhra (Prof (Hon) Occupational Health College of Medical and Dental Sciences, University of Birmingham, UK); Alan Bray (Director South West Independent Medical Services Ltd); Steve Boorman (Consultant Employee Health Adviser. Empactis Chair Council for Work and Health)</t>
  </si>
  <si>
    <t>Hans Jorgen Whitta-Jacobsen (Professor of Economics, Professor of Economics, University of Copenhagen); Peter Birch Sorensen (Professor of Economics, Professor of Economics, University of Copenhagen)</t>
  </si>
  <si>
    <t xml:space="preserve">Zariquiey, Roberto; Valenzuela, Pilar M. </t>
  </si>
  <si>
    <t>Roberto Zariquiey (Associate Professor, Associate Professor, Pontificia Universidad Catolica del Peru); Pilar M. Valenzuela (Professor, Professor, Chapman University)</t>
  </si>
  <si>
    <t xml:space="preserve">Pauwelyn, Joost; Maggetti, Martino; Buthe, Tim; Berman, Ayelet </t>
  </si>
  <si>
    <t>Joost Pauwelyn; Martino Maggetti; Tim Buthe; Ayelet Berman</t>
  </si>
  <si>
    <t xml:space="preserve">Potter, Lois </t>
  </si>
  <si>
    <t>Lois Potter (Ned B. Allen Professor of English Emerita, Ned B. Allen Professor of English Emerita, University of Delaware)</t>
  </si>
  <si>
    <t xml:space="preserve">Fitzgerald, F. Scott </t>
  </si>
  <si>
    <t>F. Scott Fitzgerald; William Blazek (Liverpool Hope University)</t>
  </si>
  <si>
    <t xml:space="preserve">Tugby, Matthew </t>
  </si>
  <si>
    <t>Matthew Tugby (Associate Professor in the Department of Philosophy, Associate Professor in the Department of Philosophy, Durham University)</t>
  </si>
  <si>
    <t>Douglas West (Professor of Marketing, Professor of Marketing, King's College London); John Ford (Professor &amp; Eminent Scholar, Department of Marketing, Professor &amp; Eminent Scholar, Department of Marketing, Old Dominion University); Essam Ibrahim (Cairo University); Matteo Montecchi (Lecturer in Marketing, Lecturer in Marketing, King's College London)</t>
  </si>
  <si>
    <t xml:space="preserve">Hall, Nina </t>
  </si>
  <si>
    <t>Nina Hall (Assistant Professor in International Relations, Assistant Professor in International Relations, Johns Hopkins School of Advanced International Studies)</t>
  </si>
  <si>
    <t>David Lewis (Professor of Social Policy and Development, Professor of Social Policy and Development, Department of Social Policy, London School of Economics); Dennis Rodgers (Research Professor in Anthropology and Sociology, Research Professor in Anthropology and Sociology, Graduate Institute of International and Development Studies, Geneva); Michael Woolcock (Lead Social Scientist, Lead Social Scientist, Development Research Group, World Bank)</t>
  </si>
  <si>
    <t xml:space="preserve">Blackham, Alysia </t>
  </si>
  <si>
    <t>Alysia Blackham (Associate Professor, Melbourne Law School, Associate Professor, Melbourne Law School, University of Melbourne)</t>
  </si>
  <si>
    <t>Daniel Moeckli (Professor of Public International Law and Constitutional Law, Professor of Public International Law and Constitutional Law, University of Zurich); Sangeeta Shah (Professor of International Law and Human Rights, Professor of International Law and Human Rights, University of Nottingham); Sandesh Sivakumaran (Professor of International Law, Professor of International Law, University of Cambridge); David Harris (Emeritus Professor, Emeritus Professor, University of Nottingham)</t>
  </si>
  <si>
    <t>Marco Giugni (Professor at the Department of Political Science and International Relations and the Institute of Citizenship Studies, Professor at the Department of Political Science and International Relations and the Institute of Citizenship Studies, University of Geneva); Maria Grasso (Professor of Political Science and Political Sociology, School of Politics and International Relations, Professor of Political Science and Political Sociology, School of Politics and International Relations, Queen Mary University of London)</t>
  </si>
  <si>
    <t xml:space="preserve">Buckley, Peter; Enderwick, Peter; Voss, Hinrich </t>
  </si>
  <si>
    <t>Peter Buckley; Peter Enderwick; Hinrich Voss</t>
  </si>
  <si>
    <t xml:space="preserve">d'Inverno, Ray; Vickers, James </t>
  </si>
  <si>
    <t>Ray d'Inverno (Emeritus Professor, Emeritus Professor, University of Southampton); James Vickers (Emeritus Professor, Emeritus Professor, University of Southampton)</t>
  </si>
  <si>
    <t xml:space="preserve">Picardi, Eva </t>
  </si>
  <si>
    <t>Eva Picardi (Universita di Bologna); Annalisa Coliva (Professor of Philosophy and Chair of the Philosophy Department, Professor of Philosophy and Chair of the Philosophy Department, University of California, Irvine)</t>
  </si>
  <si>
    <t xml:space="preserve">Kennedy, Hugh; Bessard, Fanny </t>
  </si>
  <si>
    <t>Hugh Kennedy (School of Oriental and African Studies); Fanny Bessard (Trinity College, Oxford)</t>
  </si>
  <si>
    <t>Anthony Turner; James Nye; Jonathan Betts</t>
  </si>
  <si>
    <t xml:space="preserve">Brown, Joshua R. </t>
  </si>
  <si>
    <t>Joshua R. Brown (Professor of German and Linguistics, Professor of German and Linguistics, University of Wisconsin-Eau Claire)</t>
  </si>
  <si>
    <t xml:space="preserve">Breathnach, Ciara </t>
  </si>
  <si>
    <t>Ciara Breathnach (Associate Professor in History, Associate Professor in History, University of Limerick)</t>
  </si>
  <si>
    <t xml:space="preserve">Andersen, Torben M.; Hougaard Jensen, Svend E.; Rangvid, Jesper </t>
  </si>
  <si>
    <t>Torben M. Andersen (Professor of Economics, Professor of Economics, University of Aarhus); Svend E. Hougaard Jensen (Professor of Economics, Professor of Economics, Copenhagen Business School); Jesper Rangvid (Professor of Finance, Professor of Finance, Copenhagen Business School)</t>
  </si>
  <si>
    <t xml:space="preserve">Barr, Warren; Picton, John </t>
  </si>
  <si>
    <t>Warren Barr (Professor in Law and Dean, School of Law and Social Justice, University of Liverpool); John Picton (Senior Lecturer in Law, University of Liverpool)</t>
  </si>
  <si>
    <t xml:space="preserve">Arvind, TT </t>
  </si>
  <si>
    <t>TT Arvind (Professor of Law and Head of Department, Professor of Law and Head of Department, York Law School, University of York)</t>
  </si>
  <si>
    <t xml:space="preserve">Bennett, Sophie; Myles-Hooton, Pamela; Schleider, Jessica; Shafran, Roz </t>
  </si>
  <si>
    <t>Sophie Bennett (Senior Research Fellow, UCL Great Ormond Street Institute of Child Health); Pamela Myles-Hooton (Director, Bespoke Mental Health); Jessica Schleider (Assistant Professor, Department of Psychology, Stony Brook University); Roz Shafran (Professor of Translational Psychology, UCL Great Ormond Street Institute of Child Health.)</t>
  </si>
  <si>
    <t xml:space="preserve">Busch, Danny; Gortsos, Christos; McMeel QC, Gerard </t>
  </si>
  <si>
    <t>Danny Busch (Professor of Financial Law, Professor of Financial Law, Radbound University of Nijmegen); Christos Gortsos (Professor of Public Economic Law, Professor of Public Economic Law, University of Athens); Gerard McMeel QC (Professor of Commercial and Financial Law, Professor of Commercial and Financial Law, University of Reading)</t>
  </si>
  <si>
    <t>Martin George (Professor of Land Law, Professor of Land Law, City, University of London); Antonia Layard (Professor of Law, Professor of Law, St Anne's College; University of Oxford)</t>
  </si>
  <si>
    <t xml:space="preserve">Patten, Eve </t>
  </si>
  <si>
    <t>Eve Patten (Professor of English and Director, Trinity Long Room Hub Arts and Humanities Research Institute, Trinity College Dublin)</t>
  </si>
  <si>
    <t xml:space="preserve">Champion, Michael W. </t>
  </si>
  <si>
    <t>Michael W. Champion (Associate Professor in Late Antique and Early Christian Studies, Associate Professor in Late Antique and Early Christian Studies, Australian Catholic University)</t>
  </si>
  <si>
    <t xml:space="preserve">Koev, Todor </t>
  </si>
  <si>
    <t>Todor Koev (Emmy Noether Fellow, Department of Linguistics, Emmy Noether Fellow, Department of Linguistics, University of Konstanz)</t>
  </si>
  <si>
    <t xml:space="preserve">Fejerskov, Adam </t>
  </si>
  <si>
    <t>Adam Fejerskov (Senior Researcher, Senior Researcher, Danish Institute for International Studies)</t>
  </si>
  <si>
    <t xml:space="preserve">Humphreys, Rosalind K.; Ruxton, Graeme D. </t>
  </si>
  <si>
    <t>Rosalind K. Humphreys (Researcher, Researcher, University of St Andrews); Graeme D. Ruxton (Professor of Evolutionary Ecology, Professor of Evolutionary Ecology, University of St Andrews)</t>
  </si>
  <si>
    <t>Stephen Burt (Visiting Fellow, Visiting Fellow, Department of Meteorology, University of Reading); Tim Burt (Emeritus Professor, Emeritus Professor, Department of Geography, Durham University)</t>
  </si>
  <si>
    <t>Murray Smith (Professor of Philosophy, Art, and Film, Professor of Philosophy, Art, and Film, University of Kent)</t>
  </si>
  <si>
    <t xml:space="preserve">Schwenzer, Ingeborg; Munoz, Edgardo </t>
  </si>
  <si>
    <t>Ingeborg Schwenzer (Dean, Dean, Swiss International Law School); Edgardo Munoz (Professor of Law, Professor of Law, Universidad Panamericana, Guadalajara, Mexico)</t>
  </si>
  <si>
    <t xml:space="preserve">Egedi, Barbara; Hegedus, Veronika </t>
  </si>
  <si>
    <t>Barbara Egedi (Senior Research Fellow, Senior Research Fellow, Hungarian Research Centre for Linguistics); Veronika Hegedus (Senior Research Fellow, Senior Research Fellow, Hungarian Research Centre for Linguistics)</t>
  </si>
  <si>
    <t xml:space="preserve">Dimmock, Matthew; Hadfield, Andrew </t>
  </si>
  <si>
    <t>Matthew Dimmock (Professor of Early Modern Studies, Professor of Early Modern Studies, University of Sussex); Andrew Hadfield (Professor of English, Professor of English, University of Sussex)</t>
  </si>
  <si>
    <t xml:space="preserve">Rosenthal, Indira; Oosterveld, Valerie; SaCouto, Susana </t>
  </si>
  <si>
    <t>Indira Rosenthal (Faculty of Law, University of Tasmania); Valerie Oosterveld (Professor, Professor, Faculty of Law, Western University); Susana SaCouto (Director, Director, War Crimes Research Office)</t>
  </si>
  <si>
    <t>Edited by; Edited by; Edited by; Edited by; Series edited by</t>
  </si>
  <si>
    <t xml:space="preserve">Sundaram, Venki; Barsam, Allon; Barker, Lucy; Than, Jonathan </t>
  </si>
  <si>
    <t>Venki Sundaram (Consultant Ophthalmic Surgeon, Consultant Ophthalmic Surgeon, Bedfordshire Hospitals NHS Foundation Trust, UK); Allon Barsam (Consultant Ophthalmic Surgeon, Consultant Ophthalmic Surgeon, Bedfordshire Hospitals NHS Foundation Trust, and OCL Vision, UK); Lucy Barker (Consultant Ophthalmic Surgeon, Consultant Ophthalmic Surgeon, Moorfields Eye Hospital, London, UK); Jonathan Than (Specialty Registrar, Specialty Registrar, Moorfields Eye Hospital, London North Deanery, UK); Matthew D. Gardiner (Consultant Hand and Plastic Surgeon, Frimley Health Foundation NHS Trust and Honorary Departmental Senior Research Fellow in Plastic and Reconstructive Surgery, Consultant Hand and Plastic Surgeon, Frimley Health Foundation NHS Trust and Honorary Departmental Senior Research Fellow in Plastic and Reconstructive Surgery, Kennedy Institute of Rheumatology, University of Oxford,</t>
  </si>
  <si>
    <t xml:space="preserve">Mitkov, Ruslan </t>
  </si>
  <si>
    <t>Ruslan Mitkov (Professor of Computational Linguistics and Language Engineering, Professor of Computational Linguistics and Language Engineering, University of Wolverhampton)</t>
  </si>
  <si>
    <t xml:space="preserve">Pittock, Murray </t>
  </si>
  <si>
    <t>Murray Pittock (Bradley Professor, University of Glasgow)</t>
  </si>
  <si>
    <t xml:space="preserve">Schafer, Karl; Stang, Nicholas F. </t>
  </si>
  <si>
    <t>Karl Schafer (Professor of Philosophy at the University of Texas at Austin); Nicholas F. Stang (Associate Professor of Philosophy and Canada Research Chair at the University of Toronto)</t>
  </si>
  <si>
    <t xml:space="preserve">Dorogovtsev, Sergey N.; Mendes, Jose F. F. </t>
  </si>
  <si>
    <t>Sergey N. Dorogovtsev (Researcher, Researcher, Department of Physics, University of Aveiro, Portugal); Jose F. F. Mendes (Professor, Professor, Department of Physics, University of Aveiro, Portugal)</t>
  </si>
  <si>
    <t xml:space="preserve">Aronczyk, Melissa; Espinoza, Maria I. </t>
  </si>
  <si>
    <t>Melissa Aronczyk (Associate Professor, Associate Professor, Rutgers University); Maria I. Espinoza (PhD Candidate, Department of Sociology, PhD Candidate, Department of Sociology, Rutgers University)</t>
  </si>
  <si>
    <t xml:space="preserve">Raboy, Marc </t>
  </si>
  <si>
    <t>Marc Raboy (Beaverbrook Professor Emeritus in the Department of Art History and Communication Studies, Beaverbrook Professor Emeritus in the Department of Art History and Communication Studies, McGill University)</t>
  </si>
  <si>
    <t xml:space="preserve">Ben-Ami, Shlomo </t>
  </si>
  <si>
    <t>Shlomo Ben-Ami (Professor Emeritus, Professor Emeritus, Tel Aviv University)</t>
  </si>
  <si>
    <t>Cecilia Sayad (Senior Lectur, Senior Lectur, University of Kent)</t>
  </si>
  <si>
    <t xml:space="preserve">Desmarais, Jane; Weir, David </t>
  </si>
  <si>
    <t>Jane Desmarais (Professor of English, Professor of English, Goldsmiths, University of London); David Weir (Professor Emeritus of Comparative Literature, Professor Emeritus of Comparative Literature, The Cooper Union)</t>
  </si>
  <si>
    <t xml:space="preserve">Zolten, Jerry </t>
  </si>
  <si>
    <t>Jerry Zolten (Professor of Communication Arts &amp; Sciences and Integrative Arts, Professor of Communication Arts &amp; Sciences and Integrative Arts, Pennsylvania State University)</t>
  </si>
  <si>
    <t>Joseph A. Adler (Professor Emeritus of Asian Studies and Religious Studies, Kenyon College)</t>
  </si>
  <si>
    <t xml:space="preserve">Duguay, Stefanie </t>
  </si>
  <si>
    <t>Stefanie Duguay (Assistant Professor, Department of Communication Studies, Assistant Professor, Department of Communication Studies, Concordia University)</t>
  </si>
  <si>
    <t xml:space="preserve">Stoler, Ann Laura </t>
  </si>
  <si>
    <t>Ann Laura Stoler (Willy Brandt Distinguished University Professor of Anthropology and Historical Studies, Willy Brandt Distinguished University Professor of Anthropology and Historical Studies, The New School for Social Research)</t>
  </si>
  <si>
    <t xml:space="preserve">Lien, Pei-te; Filler, Nicole </t>
  </si>
  <si>
    <t>Pei-te Lien (Professor of Political Science, Professor of Political Science, University of California, Santa Barbara); Nicole Filler (Instructor of Ethnic and Gender Studies and Political Science, Instructor of Ethnic and Gender Studies and Political Science, Highline College)</t>
  </si>
  <si>
    <t>Rachel L. Einwohner (Professor of Sociology, Professor of Sociology, Purdue University)</t>
  </si>
  <si>
    <t xml:space="preserve">Williams, Robert F.; Chen, Ronald K. </t>
  </si>
  <si>
    <t>Robert F. Williams (Distinguished Professor of Law, Distinguished Professor of Law, Rutgers Law); Ronald K. Chen (Professor, Professor, Rutgers University)</t>
  </si>
  <si>
    <t xml:space="preserve">Leavy, Patricia </t>
  </si>
  <si>
    <t>Patricia Leavy (Independent Scholar)</t>
  </si>
  <si>
    <t>Michael Goodhart (Professor of Political Science, Director of the Global Studies Center, University Honors College Faculty Fellow, Professor of Political Science, Director of the Global Studies Center, University Honors College Faculty Fellow, University of Pittsburgh)</t>
  </si>
  <si>
    <t xml:space="preserve">Argys, Laura M.; Averett, Susan L. </t>
  </si>
  <si>
    <t>Laura M. Argys (Professor of Economics, Professor of Economics, University of Colorado); Susan L. Averett (Professor of Economics, Professor of Economics, Lafayette College)</t>
  </si>
  <si>
    <t>Jordan Schonig (Lecturer in the Cinema Department, Lecturer in the Cinema Department, Binghamton University)</t>
  </si>
  <si>
    <t xml:space="preserve">Khoo, Justin </t>
  </si>
  <si>
    <t>Justin Khoo (Associate Professor of Philosophy, Associate Professor of Philosophy, Massachusetts Institute of Technology)</t>
  </si>
  <si>
    <t xml:space="preserve">Hathaway, Heather </t>
  </si>
  <si>
    <t>Heather Hathaway (Professor of English, Professor of English, Marquette University)</t>
  </si>
  <si>
    <t xml:space="preserve">Meglin, Joellen A. </t>
  </si>
  <si>
    <t>Joellen A. Meglin (Professor Emerita of Dance, Professor Emerita of Dance, Temple University)</t>
  </si>
  <si>
    <t xml:space="preserve">Baer, Friederike </t>
  </si>
  <si>
    <t>Friederike Baer (Associate Professor of History, Associate Professor of History, Penn State Abington)</t>
  </si>
  <si>
    <t xml:space="preserve">Marlow, Hilary; Harris, Mark </t>
  </si>
  <si>
    <t>Hilary Marlow (Vice Mistress, Graduate Tutor and Director of Studies, Vice Mistress, Graduate Tutor and Director of Studies, Girton College); Mark Harris (Professor of Natural Science and Theology, Professor of Natural Science and Theology, University of Edinburgh)</t>
  </si>
  <si>
    <t>J.S. Nelson (Professor of Law, Professor of Law, Villanova University's Charles Widger School of Law, Villanova's Business School, and University of Pennsylvania's Wharton School); Lynn A. Stout (Distinguished Professor of Corporate &amp; Business Law, Distinguished Professor of Corporate &amp; Business Law, Cornell Law School)</t>
  </si>
  <si>
    <t xml:space="preserve">Gennaro, Liza </t>
  </si>
  <si>
    <t>Liza Gennaro (Associate Dean and Director of Musical Theatre, Associate Dean and Director of Musical Theatre, Manhattan School of Music)</t>
  </si>
  <si>
    <t xml:space="preserve">Kahn, James R. </t>
  </si>
  <si>
    <t>James R. Kahn</t>
  </si>
  <si>
    <t xml:space="preserve">Trainor, Kevin; Arai, Paula </t>
  </si>
  <si>
    <t>Kevin Trainor (Professor of Religion, Professor of Religion, University of Vermont); Paula Arai (Professor of Buddhist Studies and Urmila Gopal Singhal Professorship in Religions of India, Professor of Buddhist Studies and Urmila Gopal Singhal Professorship in Religions of India, Louisiana State University)</t>
  </si>
  <si>
    <t xml:space="preserve">Afsaruddin, Asma </t>
  </si>
  <si>
    <t>Asma Afsaruddin (Professor of Islamic Studies, Professor of Islamic Studies, Indiana University, Bloomington)</t>
  </si>
  <si>
    <t>BP Lathi; Zhi Ding</t>
  </si>
  <si>
    <t xml:space="preserve">Barrett, Justin L. </t>
  </si>
  <si>
    <t>Justin L. Barrett (honorary Professor of Theology and the Sciences, honorary Professor of Theology and the Sciences, St Andrews University School of Divinity)</t>
  </si>
  <si>
    <t xml:space="preserve">Newman, Lawrence; Levin, Morris; Halker, Rashmi; Michael, Rebecca </t>
  </si>
  <si>
    <t>Lawrence Newman; Morris Levin, MD; Rashmi Halker; Rebecca Michael</t>
  </si>
  <si>
    <t>Paul Gootenberg (SUNY Distinguished Professor of History and Sociology, SUNY Distinguished Professor of History and Sociology, Stony Brook University)</t>
  </si>
  <si>
    <t>Wade E. Pickren (Independent Scholar)</t>
  </si>
  <si>
    <t>Oliver P. Richmond (Research Professor in International Relations, Peace and Conflict Studies, Research Professor in International Relations, Peace and Conflict Studies, University of Manchester)</t>
  </si>
  <si>
    <t xml:space="preserve">Kjaer, Anne Lise; Lam, Joanna </t>
  </si>
  <si>
    <t>Anne Lise Kjaer (Associate Professor of Legal Linguistics, Associate Professor of Legal Linguistics, Centre of Excellence for International Courts, Faculty of Law, University of Copenhagen); Joanna Lam (Professor of International Economic Law, Professor of International Economic Law, Faculty of Law, University of Copenhagen)</t>
  </si>
  <si>
    <t xml:space="preserve">Maitra, Keya; McWeeny, Jennifer </t>
  </si>
  <si>
    <t>Keya Maitra (Professor and Chair, Department of Philosophy, Professor and Chair, Department of Philosophy, University of North Carolina); Jennifer McWeeny (Associate Professor of Philosophy, Associate Professor of Philosophy, Worcester Polytechnic Institute)</t>
  </si>
  <si>
    <t xml:space="preserve">Moellendorf, Darrel </t>
  </si>
  <si>
    <t>Darrel Moellendorf (Professor of International Political Theory and Professor of Philosophy, Professor of International Political Theory and Professor of Philosophy, Goethe Universitat Frankfurt)</t>
  </si>
  <si>
    <t>Kristy Nabhan-Warren (Professor and V.O. and Elizabeth Kahl Figge Chair of Catholic Studies, Professor and V.O. and Elizabeth Kahl Figge Chair of Catholic Studies, The University of Iowa)</t>
  </si>
  <si>
    <t>Lawrence R. Jacobs (McKnight Presidential Chair in Public Affairs, the Walter F. and Joan Mondale Chair for Political Studies, and director of the Center for the Study of Politics and Governance, McKnight Presidential Chair in Public Affairs, the Walter F. and Joan Mondale Chair for Political Studies, and director of the Center for the Study of Politics and Governance, Hubert H. Humphrey School an</t>
  </si>
  <si>
    <t xml:space="preserve">Erez, Edna; Ibarra, Peter </t>
  </si>
  <si>
    <t>Edna Erez (Professor of Criminology, Professor of Criminology, University of Illinois, Chicago); Peter Ibarra (Professor of Criminology, Professor of Criminology, University of Illinois, Chicago)</t>
  </si>
  <si>
    <t xml:space="preserve">Christie, Douglas E. </t>
  </si>
  <si>
    <t>Douglas E. Christie (Professor in the Theological Studies Department, Professor in the Theological Studies Department, Loyola Marymount University, Los Angeles)</t>
  </si>
  <si>
    <t xml:space="preserve">Daub, Adrian </t>
  </si>
  <si>
    <t>Adrian Daub (Professor of Comparative Literature and German Studies, Professor of Comparative Literature and German Studies, Stanford University)</t>
  </si>
  <si>
    <t>Cheston B. Cunha (Assistant Professor of Medicine, Assistant Professor of Medicine, Brown University Alpert School of Medicine)</t>
  </si>
  <si>
    <t xml:space="preserve">Hertogh, Marc; Kirkham, Richard; Thomas, Robert; Tomlinson, Joe </t>
  </si>
  <si>
    <t>Marc Hertogh; Richard Kirkham; Robert Thomas; Joe Tomlinson</t>
  </si>
  <si>
    <t>Robert Tobin (historian and priest, historian and priest, Church of England)</t>
  </si>
  <si>
    <t xml:space="preserve">Arrhenius, Gustaf; Bykvist, Krister; Campbell, Tim; Finneron-Burns, Elizabeth </t>
  </si>
  <si>
    <t>Gustaf Arrhenius (Professor of Practical Philosophy, Professor of Practical Philosophy, Stockholm University); Krister Bykvist (Professor of Practical Philosophy, Professor of Practical Philosophy, Stockholm University); Tim Campbell (Research Fellow, Research Fellow, Institute for Futures Studies); Elizabeth Finneron-Burns (Assistant Professor, Assistant Professor, University of Western Ontario)</t>
  </si>
  <si>
    <t xml:space="preserve">Thomas, Chantal </t>
  </si>
  <si>
    <t>Chantal Thomas (Professor of Law, Professor of Law, Cornell Law School)</t>
  </si>
  <si>
    <t xml:space="preserve">Bavelas, Janet Beavin </t>
  </si>
  <si>
    <t>Janet Beavin Bavelas (Professor of Psychology, Emerita, Professor of Psychology, Emerita, University of Victoria, Canada)</t>
  </si>
  <si>
    <t>Won W. Lee (Professor of Old Testament in the Religion Department and the Director of Asian Studies Program, Professor of Old Testament in the Religion Department and the Director of Asian Studies Program, Calvin University)</t>
  </si>
  <si>
    <t>William R. Thompson (Distinguished and Rogers Professor Emeritus, Political Science, Distinguished and Rogers Professor Emeritus, Political Science, Indiana University Bloomington); Hicham Bou Nassif</t>
  </si>
  <si>
    <t xml:space="preserve">Turpin-Petrosino, Carolyn </t>
  </si>
  <si>
    <t>Carolyn Turpin-Petrosino (PhD, PhD, Professor Emerita, Bridgewater State University)</t>
  </si>
  <si>
    <t>Tom Long (Associate Professor of Politics &amp; International Studies, Associate Professor of Politics &amp; International Studies, University of Warwick)</t>
  </si>
  <si>
    <t>Mary Angela Bock (Associate Professor, Associate Professor, The University of Texas at Austin)</t>
  </si>
  <si>
    <t>Charles Goodman (Professor in the Philosophy Department and the Department of Asian and Asian-American Studies, Professor in the Philosophy Department and the Department of Asian and Asian-American Studies, Binghamton University)</t>
  </si>
  <si>
    <t>Jacob C. Holzer (Attending in Clinical and Forensic Psychiatry, Attending in Clinical and Forensic Psychiatry, McLean Hospital and Massachusetts General Physicians Organization); Andrea J. Dew (Chair of Maritime Irregular Warfare, Chair of Maritime Irregular Warfare, US Naval War College); Patricia R. Recupero (Clinical Professor at the Warren Alpert Medical School, Clinical Professor at the Warren Alpert Medical School, Brown University); Paul Gill (Professor of Security and Crime Science, Professor of Security and Crime Science, University College London); Andrew McCabe (Former Deputy Director, Former Deputy Director, Federal Bureau of Investigation); John Wyman (Retired Special Agent, Retired Special Agent, Federal Bureau of Investigation)</t>
  </si>
  <si>
    <t>Melani Cammett (Clarence Dillon Professor of International Affairs, Clarence Dillon Professor of International Affairs, Harvard University); Pauline Jones (Professor of Political Science, Professor of Political Science, University of Michigan)</t>
  </si>
  <si>
    <t xml:space="preserve">Hingley, Richard </t>
  </si>
  <si>
    <t>Richard Hingley (Professor of Roman Archaeology, Professor of Roman Archaeology, Durham University)</t>
  </si>
  <si>
    <t xml:space="preserve">Jussim, Lee; Krosnick, Jon A.; Stevens, Sean T. </t>
  </si>
  <si>
    <t>Lee Jussim (Professor of Psychology, Professor of Psychology, Rutgers University); Jon A. Krosnick (Frederic O. Glover Professor in Humanities and Social Sciences, Communication, Political Science, and Psychology, Frederic O. Glover Professor in Humanities and Social Sciences, Communication, Political Science, and Psychology, Stanford University); Sean T. Stevens (Senior Research Fellow, Senior Research Fellow, Polling and Analytics at the Foundation for Individual Rights in Education (FIRE))</t>
  </si>
  <si>
    <t>Noel Brown (Senior Lecturer in Film, Senior Lecturer in Film, Liverpool Hope University)</t>
  </si>
  <si>
    <t>Gerard N. Magliocca (Samuel R. Rosen Professor, Samuel R. Rosen Professor, Indiana University Robert H. McKinney School of Law)</t>
  </si>
  <si>
    <t xml:space="preserve">Miller-Melamed, Paul </t>
  </si>
  <si>
    <t>Paul Miller-Melamed (Professor of History, Professor of History, John Paul II Catholic University of Lublin and McDaniel College)</t>
  </si>
  <si>
    <t xml:space="preserve">Ucerler, M. Antoni J. </t>
  </si>
  <si>
    <t>M. Antoni J. Ucerler (Director of the Ricci Institute for Chinese-Western Cultural History and Provost's Fellow, Director of the Ricci Institute for Chinese-Western Cultural History and Provost's Fellow, Boston College)</t>
  </si>
  <si>
    <t xml:space="preserve">Graham, Maryemma </t>
  </si>
  <si>
    <t>Maryemma Graham (Distinguished Professor of English, Distinguished Professor of English, University of Kansas)</t>
  </si>
  <si>
    <t xml:space="preserve">Levy, Daniel S </t>
  </si>
  <si>
    <t>Daniel S Levy (Senior Writer, Senior Writer, for Life Books)</t>
  </si>
  <si>
    <t xml:space="preserve">Masino, Susan A. </t>
  </si>
  <si>
    <t>Susan A. Masino (Trinity College)</t>
  </si>
  <si>
    <t xml:space="preserve">Gao, Shan </t>
  </si>
  <si>
    <t>Shan Gao (Professor, Research Center for Philosophy of Science and Technology, Professor, Research Center for Philosophy of Science and Technology, Shanxi University)</t>
  </si>
  <si>
    <t xml:space="preserve">DeLecce, Tara; Shackelford, Todd K. </t>
  </si>
  <si>
    <t>Tara DeLecce (Postdoctoral researcher and special Lecturer, Postdoctoral researcher and special Lecturer, Department of Psychology, Oakland University); Todd K. Shackelford (Distinguished Professor and Chair of Psychology, Distinguished Professor and Chair of Psychology, Department of Psychology, Oakland University)</t>
  </si>
  <si>
    <t xml:space="preserve">Wignall, Liam </t>
  </si>
  <si>
    <t>Liam Wignall (Senior Lecturer in Psychology, Senior Lecturer in Psychology, Bournemouth University)</t>
  </si>
  <si>
    <t>Andrew Spalding (Professor, Professor, University of Richmond School of Law)</t>
  </si>
  <si>
    <t>Louis Niebur (Associate Professor, Associate Professor, University of Nevada, Reno)</t>
  </si>
  <si>
    <t xml:space="preserve">Lenette, Caroline </t>
  </si>
  <si>
    <t>Caroline Lenette (Associate Professor in the School of Social Sciences and Deputy Director of the Big Anxiety Research Centre, Associate Professor in the School of Social Sciences and Deputy Director of the Big Anxiety Research Centre, University of New South Wales)</t>
  </si>
  <si>
    <t xml:space="preserve">Koplowitz, Stephan </t>
  </si>
  <si>
    <t>Stephan Koplowitz (Director/Choreographer/Educator)</t>
  </si>
  <si>
    <t>Graziano Marcheschi (Vice President, Vice President, University Mission and Ministry, St. Xavier University); Biagio Mazza (Pastoral Associate, Pastoral Associate, St. Sabina Parish)</t>
  </si>
  <si>
    <t xml:space="preserve">Steinbach, Steven A.; Marcus, Maeva; Cohen, Robert </t>
  </si>
  <si>
    <t>Steven A. Steinbach (History Department Chair, History Department Chair, Sidwell Friends School); Maeva Marcus (Research Professor of Law and Director of the Institute for Constitutional Studies, Research Professor of Law and Director of the Institute for Constitutional Studies, The George Washington University Law School); Robert Cohen (Professor in the Department of Teaching &amp; Learning, New York University)</t>
  </si>
  <si>
    <t xml:space="preserve">Agronin, Marc; Vahia, Ipsit </t>
  </si>
  <si>
    <t>Marc Agronin (Senior Vice President, Behavioral Health and Chie Medical Office,, Senior Vice President, Behavioral Health and Chie Medical Office,, MIND Institute at Miami Jewish Health); Ipsit Vahia (Associate Chief of the Division of Geriatric Psychiatry and Director of the Technology and Aging Laboratory, Associate Chief of the Division of Geriatric Psychiatry and Director of the Technology and Aging Laboratory, McLean Hospital)</t>
  </si>
  <si>
    <t xml:space="preserve">Greenberg, Yoel </t>
  </si>
  <si>
    <t>Yoel Greenberg (Head of Department of Music, Head of Department of Music, Bar-Ilan University)</t>
  </si>
  <si>
    <t xml:space="preserve">Senior, Donald </t>
  </si>
  <si>
    <t>Rev. Donald Senior, C.P. (Professor of New Testament, Chancellor, President Emeritus, Professor of New Testament, Chancellor, President Emeritus, Catholic Theological Union in Chicago (CTU))</t>
  </si>
  <si>
    <t xml:space="preserve">Morales, R. Isabela </t>
  </si>
  <si>
    <t>R. Isabela Morales (Editor and Project Manager, Editor and Project Manager, Princeton &amp; Slavery Project)</t>
  </si>
  <si>
    <t>Peter Mandaville (Professor of International Affairs in the Schar School of Policy &amp; Government and Director of the Ali Vural Ak Center for Global Islamic Studies, Professor of International Affairs in the Schar School of Policy &amp; Government and Director of the Ali Vural Ak Center for Global Islamic Studies, George Mason University)</t>
  </si>
  <si>
    <t>Vincent DiGirolamo (Associate Professor of History, Associate Professor of History, Baruch College, City University of New York)</t>
  </si>
  <si>
    <t>William R. Thompson (Distinguished and Rogers Professor Emeritus, Political Science, Distinguished and Rogers Professor Emeritus, Political Science, Indiana University Bloomington)</t>
  </si>
  <si>
    <t xml:space="preserve">Salazar, Greg A. </t>
  </si>
  <si>
    <t>Greg A. Salazar (Assistant Professor of Historical Theology, Assistant Professor of Historical Theology, Puritan Reformed Theological Seminary)</t>
  </si>
  <si>
    <t>Daniel Byman (Professor, School of Foreign Service, Professor, School of Foreign Service, Georgetown University)</t>
  </si>
  <si>
    <t>Karen Stohr (Ryan Family Professor of Metaphysics and Moral Philosophy, Ryan Family Professor of Metaphysics and Moral Philosophy, Georgetown University)</t>
  </si>
  <si>
    <t xml:space="preserve">Gopin, Marc </t>
  </si>
  <si>
    <t>Marc Gopin (Director of the Center for World Religions, Diplomacy, and Conflict Resolution (CRDC) and the James Laue Professor at the Carter School for Peace and Conflict Resolution, Director of the Center for World Religions, Diplomacy, and Conflict Resolution (CRDC) and the James Laue Professor at the Carter School for Peace and Conflict Resolution, George Mason University)</t>
  </si>
  <si>
    <t xml:space="preserve">Bell, Graham </t>
  </si>
  <si>
    <t>Graham Bell (James McGill Professor, Department of Biology, James McGill Professor, Department of Biology, McGill University)</t>
  </si>
  <si>
    <t>Randy J. Nelson (The Ohio State University); Lance J. Kriegsfeld (University of California, Berkeley)</t>
  </si>
  <si>
    <t xml:space="preserve">Herndon, Christopher M. </t>
  </si>
  <si>
    <t>Christopher M. Herndon (Associate Professor, Associate Professor, Southern Illinois University)</t>
  </si>
  <si>
    <t xml:space="preserve">Abou-Khalil, Bassel; Misulis, Karl Edward; Sonmezturk, Hasan; Ess, Kevin C. </t>
  </si>
  <si>
    <t>Bassel Abou-Khalil (Professor of Neurology and Director of the Epilepsy Center, Professor of Neurology and Director of the Epilepsy Center, Vanderbilt University Medical Center); Karl Edward Misulis (Professor of Clinical Neurology, Professor of Clinical Neurology, Vanderbilt University Medical Center); Hasan Sonmezturk; Kevin C. Ess</t>
  </si>
  <si>
    <t xml:space="preserve">Straus, Joseph N. </t>
  </si>
  <si>
    <t>Joseph N. Straus (Distinguished Professor, Distinguished Professor, Graduate Center, City University of New York)</t>
  </si>
  <si>
    <t xml:space="preserve">Baker, Eileen F. </t>
  </si>
  <si>
    <t>Eileen F. Baker (Emergency Physician, Emergency Physician, Wood County Hospital)</t>
  </si>
  <si>
    <t xml:space="preserve">Garland, Ann F. </t>
  </si>
  <si>
    <t>Ann F. Garland (Professor and Founding Chair of Counseling &amp; Marital and Family Therapy, Professor and Founding Chair of Counseling &amp; Marital and Family Therapy, University of San Diego)</t>
  </si>
  <si>
    <t xml:space="preserve">DePrince, Anne P. </t>
  </si>
  <si>
    <t>Anne P. DePrince (Distinguished University Professor of Psychology; Associate Vice Provost for Public Good Strategy &amp; Research, Distinguished University Professor of Psychology; Associate Vice Provost for Public Good Strategy &amp; Research, University of Denver)</t>
  </si>
  <si>
    <t xml:space="preserve">Das, Braja </t>
  </si>
  <si>
    <t>Braja Das</t>
  </si>
  <si>
    <t xml:space="preserve">Bowman, Judith </t>
  </si>
  <si>
    <t>Judith Bowman (Professor Emerita of Music Education and Music Technology, Professor Emerita of Music Education and Music Technology, Duquesne University)</t>
  </si>
  <si>
    <t xml:space="preserve">Wolkowicz, Vera </t>
  </si>
  <si>
    <t>Vera Wolkowicz (Marie Sklodowska-Curie Fellow, Marie Sklodowska-Curie Fellow, Centre de Recherches sur les Arts et le Langage (CRAL), Ecole des Hautes Etudes en Sciences Sociales (EHESS))</t>
  </si>
  <si>
    <t xml:space="preserve">Houlahan, Micheal; Tacka, Philip </t>
  </si>
  <si>
    <t>Micheal Houlahan (Professor of Music Theory and Aural Skills and Chair of the Tell School of Music, Professor of Music Theory and Aural Skills and Chair of the Tell School of Music, Millersville University of Pennsylvania); Philip Tacka (Professor of Music, Professor of Music, Millersville University of Pennsylvania)</t>
  </si>
  <si>
    <t xml:space="preserve">Silbermann, Michael; Berger, Ann </t>
  </si>
  <si>
    <t>Michael Silbermann (Executive Director, Executive Director, Middle East Cancer Consortium); Ann Berger (Chief Pain and Palliative Care)</t>
  </si>
  <si>
    <t>Derek Lusk (Head of Executive Assessment, Head of Executive Assessment, AIIR Consulting); Theodore L. Hayes (Personnel research psychologist, Personnel research psychologist, Federal Bureau of Investigation)</t>
  </si>
  <si>
    <t xml:space="preserve">Doniger, Wendy </t>
  </si>
  <si>
    <t>Wendy Doniger (Professor Emerita, Professor Emerita, University of Chicago)</t>
  </si>
  <si>
    <t xml:space="preserve">Hven, Steffen </t>
  </si>
  <si>
    <t>Steffen Hven (Lecturer in Film Studies, Lecturer in Film Studies, University of Berlin)</t>
  </si>
  <si>
    <t xml:space="preserve">Stuart, Heather; Sartorius, Norman </t>
  </si>
  <si>
    <t>Heather Stuart (Professor in the Department of Public Health Sciences, Professor in the Department of Public Health Sciences, Queen's University); Norman Sartorius (Former Director of the Mental Health Program, Former Director of the Mental Health Program, World Health Organization)</t>
  </si>
  <si>
    <t xml:space="preserve">Rivera, Takeo </t>
  </si>
  <si>
    <t>Takeo Rivera (Assistant Professor of English, Assistant Professor of English, Boston University)</t>
  </si>
  <si>
    <t xml:space="preserve">Levy, Barry S. </t>
  </si>
  <si>
    <t>Barry S. Levy (Adjunct Professor of Public Health, Adjunct Professor of Public Health, Tufts University School of Medicine)</t>
  </si>
  <si>
    <t xml:space="preserve">Dahlin, Constance; Coyne, Patrick </t>
  </si>
  <si>
    <t>Constance Dahlin (Palliative Nurse Practitioner, Palliative Nurse Practitioner, North Shore Medical Center); Patrick Coyne (Director of Palliative Care Service, Director of Palliative Care Service, Medical University of South Carolina.)</t>
  </si>
  <si>
    <t xml:space="preserve">Sher, Anna </t>
  </si>
  <si>
    <t>Anna Sher</t>
  </si>
  <si>
    <t xml:space="preserve">Giotis, Chrisanthi </t>
  </si>
  <si>
    <t>Chrisanthi Giotis (Lecturer in Journalism, Lecturer in Journalism, University of South Australia)</t>
  </si>
  <si>
    <t>James Der Derian (Michael Hintze Chair of International Security Studies and Director of the Centre for International Security Studies, Michael Hintze Chair of International Security Studies and Director of the Centre for International Security Studies, University of Sydney); Alexander Wendt (Mershon Professor of International Security and Professor of Political Science, Mershon Professor of International Security and Professor of Political Science, Ohio State University)</t>
  </si>
  <si>
    <t xml:space="preserve">Roediger III, Henry L.; Wertsch, James V. </t>
  </si>
  <si>
    <t>Henry L. Roediger III (Professor of Psychological and Brain Sciences, Professor of Psychological and Brain Sciences, Washington University in St. Louis); James V. Wertsch (Professor, Professor, Washington University in St. Louis)</t>
  </si>
  <si>
    <t xml:space="preserve">Jaskoski, Maiah </t>
  </si>
  <si>
    <t>Maiah Jaskoski (Associate Professor of Political Science, Associate Professor of Political Science, Northern Arizona University)</t>
  </si>
  <si>
    <t xml:space="preserve">Waksman, Steve </t>
  </si>
  <si>
    <t>Steve Waksman (Elsie Irwin Sweeney Professor of Music, Elsie Irwin Sweeney Professor of Music, Smith College)</t>
  </si>
  <si>
    <t xml:space="preserve">Giddings, Steve </t>
  </si>
  <si>
    <t>Steve Giddings (Independent scholar and performer; columnist, Independent scholar and performer; columnist, Canadian Music Educator Journal)</t>
  </si>
  <si>
    <t>Paul William Harris (Emeritus Professor of History, Emeritus Professor of History, Minnesota State University Moorhead)</t>
  </si>
  <si>
    <t>Julio F. Carrion (Associate Professor of Political Science and International Relations, Associate Professor of Political Science and International Relations, University of Delaware)</t>
  </si>
  <si>
    <t>Louis-Alexandre Berg (Assistant Professor of Political Science, Assistant Professor of Political Science, Georgia State University)</t>
  </si>
  <si>
    <t xml:space="preserve">Strakowski, Stephen </t>
  </si>
  <si>
    <t>Stephen Strakowski</t>
  </si>
  <si>
    <t>Lee Drutman (Senior Fellow, Senior Fellow, New America Foundation)</t>
  </si>
  <si>
    <t xml:space="preserve">Blanchette, Jude </t>
  </si>
  <si>
    <t>Jude Blanchette (Freeman Chair in China Studies, Freeman Chair in China Studies, Center for Strategic and International Studies)</t>
  </si>
  <si>
    <t>Florian J. Egloff (Senior Researcher in Cybersecurity, Senior Researcher in Cybersecurity, Center for Security Studies (CSS), ETH Zurich)</t>
  </si>
  <si>
    <t xml:space="preserve">Withun, David </t>
  </si>
  <si>
    <t>David Withun (Head of School, Head of School, Jacksonville Classical Academy)</t>
  </si>
  <si>
    <t>John W. Arthur (Professor of Anthropology, Professor of Anthropology, The University of South Florida)</t>
  </si>
  <si>
    <t xml:space="preserve">Kulkarni, Deepa; Kamzan, Audrey; Newcomer, Charles A. </t>
  </si>
  <si>
    <t>Deepa Kulkarni (UCLA Health); Audrey Kamzan (UCLA Health); Charles A. Newcomer (UCLA Health)</t>
  </si>
  <si>
    <t xml:space="preserve">Bratman, Michael E. </t>
  </si>
  <si>
    <t>Michael E. Bratman (Professor of Philosophy and U. G. and Abbie Birch Durfee Professor in the School of Humanities and Sciences, Professor of Philosophy and U. G. and Abbie Birch Durfee Professor in the School of Humanities and Sciences, Stanford University)</t>
  </si>
  <si>
    <t xml:space="preserve">Proctor, Travis W. </t>
  </si>
  <si>
    <t>Travis W. Proctor (Assistant Professor of Religion, Assistant Professor of Religion, Wittenberg University)</t>
  </si>
  <si>
    <t>Lisa C. DeLorenzo (Professor of Music Education, Professor of Music Education, Montclair State University); Marissa Silverman (Professor of Music Education, Professor of Music Education, Montclair State University)</t>
  </si>
  <si>
    <t>Nancy E. Davis (curator emeritus, curator emeritus, National Museum of American History, Smithsonian Institution)</t>
  </si>
  <si>
    <t xml:space="preserve">Joseph, Timothy A. </t>
  </si>
  <si>
    <t>Timothy A. Joseph (Professor of Classics, Professor of Classics, College of the Holy Cross)</t>
  </si>
  <si>
    <t>Lawrence M. Eppard (Assistant Professor in the Department of Sociology and Anthropology, Assistant Professor in the Department of Sociology and Anthropology, Shippensburg University); Henry A. Giroux (Chair for Scholarship in the Public Interest in the Department of English and Cultural Studies, Chair for Scholarship in the Public Interest in the Department of English and Cultural Studies, McMaster University)</t>
  </si>
  <si>
    <t>Andrew McKeon (Professor of Laboratory Medicine &amp; Pathology and of Neurology, Professor of Laboratory Medicine &amp; Pathology and of Neurology, Departments of Laboratory Medicine &amp; Pathology, and Neurology, Mayo Clinic, Rochester, Minnesota); B. Mark Keegan (Professor of Neurology, Professor of Neurology, Mayo Clinic College of Medicine and Science); W. Oliver Tobin (Associate Professor of Neurology, Associate Professor of Neurology, Department of Neurology, Mayo Clinic, Rochester, Minnesota)</t>
  </si>
  <si>
    <t xml:space="preserve">Kirkland, N. Bryant </t>
  </si>
  <si>
    <t>N. Bryant Kirkland (Assistant Professor of Classics, Assistant Professor of Classics, University of California, Los Angeles)</t>
  </si>
  <si>
    <t xml:space="preserve">Garritzmann, Julian L.; Hausermann, Silja; Palier, Bruno </t>
  </si>
  <si>
    <t>Julian L. Garritzmann (Professor of Political Science, Professor of Political Science, Goethe University Frankfurt, Germany); Silja Hausermann (Professor of Political Science, Professor of Political Science, University of Zurich, Switzerland); Bruno Palier (CNRS Research Director at Sciences Po, CNRS Research Director at Sciences Po, Centre d'etudes europeennes et de politique comparee)</t>
  </si>
  <si>
    <t xml:space="preserve">Kislev, Elyakim </t>
  </si>
  <si>
    <t>Elyakim Kislev (Assistant Professor in the School of Public Policy and Government, Assistant Professor in the School of Public Policy and Government, Hebrew University)</t>
  </si>
  <si>
    <t xml:space="preserve">Li, Chenyang; During, Dascha </t>
  </si>
  <si>
    <t>Chenyang Li (Professor of Philosophy, Professor of Philosophy, Nanyang Technological University, Singapore); Dascha During (Postdoctoral Research Fellow, Postdoctoral Research Fellow, Nanyang Technological University, Singapore)</t>
  </si>
  <si>
    <t xml:space="preserve">Orlik, Thomas </t>
  </si>
  <si>
    <t>Thomas Orlik (Chief Economist, Chief Economist, Bloomberg)</t>
  </si>
  <si>
    <t xml:space="preserve">Mainwaring, Scott; Masoud, Tarek </t>
  </si>
  <si>
    <t>Scott Mainwaring (Eugene and Helen Conley Professor of Political Science, Eugene and Helen Conley Professor of Political Science, University of Notre Dame); Tarek Masoud (Ford Foundation Professor of Democracy and Governance, Ford Foundation Professor of Democracy and Governance, John F. Kennedy School of Government, Harvard University)</t>
  </si>
  <si>
    <t>Murray Webster Jr. (Professor and Associate Dean, Professor and Associate Dean, UNC Charlotte); Lisa Slattery Walker (Professor Emeritus, Professor Emeritus, UNC Charlotte)</t>
  </si>
  <si>
    <t xml:space="preserve">Schab, Alon </t>
  </si>
  <si>
    <t>Alon Schab (Senior Lecturer in the Department of Music, Senior Lecturer in the Department of Music, University of Haifa)</t>
  </si>
  <si>
    <t>Julian L. Garritzmann (Professor of Political Science, Professor of Political Science, Goethe University Frankfurt); Silja Hausermann (Professor of Political Science, Professor of Political Science, University of Zurich); Bruno Palier (CNRS Research Director at Sciences Po, CNRS Research Director at Sciences Po, Centre d'etudes europeennes et de politique comparee)</t>
  </si>
  <si>
    <t>Pat Libby (Senior Executive, Senior Executive, Pat Libby Consulting)</t>
  </si>
  <si>
    <t>Jack Goldsmith (Learned Hand Professor of Law, Learned Hand Professor of Law, Harvard Law School)</t>
  </si>
  <si>
    <t>Pearce Paul Creasman (Associate Professor &amp; Curator, Associate Professor &amp; Curator, University of Arizona); Richard H. Wilkinson (Regents' Professor Emeritus, Regents' Professor Emeritus, University of Arizona)</t>
  </si>
  <si>
    <t xml:space="preserve">Nelson, Chad E. </t>
  </si>
  <si>
    <t>Chad E. Nelson (Assistant Professor of Political Science, Assistant Professor of Political Science, Brigham Young University)</t>
  </si>
  <si>
    <t xml:space="preserve">Khanna, Tarun; Szonyi, Michael </t>
  </si>
  <si>
    <t>Tarun Khanna (Jorge Paulo Lemann Professor, Jorge Paulo Lemann Professor, Harvard Business School); Michael Szonyi (Director of the Fairbank Center for Chinese Studies and Frank Wen-hsiung Wu Memorial Professor of Chinese History, Director of the Fairbank Center for Chinese Studies and Frank Wen-hsiung Wu Memorial Professor of Chinese History, Harvard University)</t>
  </si>
  <si>
    <t>Anna Maria Busse Berger (Distinguished Professor of Music, Emeritus, Distinguished Professor of Music, Emeritus, University of California, Davis)</t>
  </si>
  <si>
    <t>Gareth D. Williams (Violin Family Professor of Classics, Violin Family Professor of Classics, Columbia University)</t>
  </si>
  <si>
    <t>Jihoon Kim (Associate Professor of Cinema and Media Studies, Associate Professor of Cinema and Media Studies, Chung-ang University)</t>
  </si>
  <si>
    <t xml:space="preserve">Garafola, Lynn </t>
  </si>
  <si>
    <t>Lynn Garafola (Professor Emerita of Dance, Professor Emerita of Dance, Barnard College)</t>
  </si>
  <si>
    <t>Deva R. Woodly (Associate Professor of Politics, Associate Professor of Politics, The New School)</t>
  </si>
  <si>
    <t>Jeffrey A. Kottler, Ph.D. (PhD, PhD, California State University)</t>
  </si>
  <si>
    <t xml:space="preserve">Denver, Dee </t>
  </si>
  <si>
    <t>Dee Denver (Professor and Head of Integrative Biology, Department of Integrative Biology, Professor and Head of Integrative Biology, Department of Integrative Biology, Oregon State University)</t>
  </si>
  <si>
    <t xml:space="preserve">Maisel, L. Sandy </t>
  </si>
  <si>
    <t>L. Sandy Maisel (William R. Kenan Jr. Professor of Government, William R. Kenan Jr. Professor of Government, Colby College)</t>
  </si>
  <si>
    <t xml:space="preserve">Board, Marcus </t>
  </si>
  <si>
    <t>Marcus Board, Jr. (Assistant Professor of African American Studies, Assistant Professor of African American Studies, Georgetown University)</t>
  </si>
  <si>
    <t xml:space="preserve">Isurin, Ludmila </t>
  </si>
  <si>
    <t>Ludmila Isurin (Professor, Professor, The Ohio State University)</t>
  </si>
  <si>
    <t>Marguerite Deslauriers (Professor of Philosophy, Professor of Philosophy, McGill University)</t>
  </si>
  <si>
    <t xml:space="preserve">Brown, Jeremy </t>
  </si>
  <si>
    <t>Jeremy Brown (Director of the Office of Emergency Care Research, Director of the Office of Emergency Care Research, National Institutes of Health)</t>
  </si>
  <si>
    <t xml:space="preserve">Hamilton, Paula; Gardner, James B. </t>
  </si>
  <si>
    <t>Paula Hamilton (Adjunct Professor of History, Adjunct Professor of History, University of Technology in Sydney, Australia); James B. Gardner (Historian, archivist, and editor, Historian, archivist, and editor, Various)</t>
  </si>
  <si>
    <t>Charles S. Bullock, III (Richard B. Russell Chair in Political Science, Richard B. Russell Chair in Political Science, University of Georgia); Susan A. MacManus (Distinguished University Professor Emerita, Distinguished University Professor Emerita, University of South Florida); Jeremy D. Mayer (Associate Professor in the Schar School of Policy and Government, Associate Professor in the Schar School of Policy and Government, George Mason University); Mark J. Rozell (Ruth D. and John T. Hazel Chair in Public Policy, Ruth D. and John T. Hazel Chair in Public Policy, George Mason University)</t>
  </si>
  <si>
    <t>By (author); Foreword by</t>
  </si>
  <si>
    <t xml:space="preserve">Parietti, Guido </t>
  </si>
  <si>
    <t>Guido Parietti (Assistant Professor of Political Theory and Constitutional Democracy, Assistant Professor of Political Theory and Constitutional Democracy, James Madison College, Michigan State University); Steven Lukes (Professor Emeritus, Professor Emeritus, New York University)</t>
  </si>
  <si>
    <t xml:space="preserve">Blyth, Mark; Pontusson, Jonas; Baccaro, Lucio </t>
  </si>
  <si>
    <t>Mark Blyth (Professor of International Political Economy, Professor of International Political Economy, Brown University); Jonas Pontusson (Professor of Politics, Professor of Politics, Princeton University); Lucio Baccaro (Professor of Comparative Macro-Sociology, Professor of Comparative Macro-Sociology, University of Geneva)</t>
  </si>
  <si>
    <t xml:space="preserve">Barth, Richard P; Messing, Jill Theresa; Shanks, Trina R.; Williams, James Herbert </t>
  </si>
  <si>
    <t>Richard P Barth (Professor, Professor, University of Maryland School of Social Work); Jill Theresa Messing (Professor, Professor, School of Social Work, Arizona State University); Trina R. Shanks (Harold R. Johnson Collegiate Professor of Social Work, Harold R. Johnson Collegiate Professor of Social Work, University of Michigan); James Herbert Williams (Arizona Centennial Professor of Social Welfare Services, Arizona Centennial Professor of Social Welfare Services, School of Social Work, Arizona State University)</t>
  </si>
  <si>
    <t>Lisa Kloppenberg (Provost &amp; Vice President for Academic Affairs, Law Dean Emerita &amp; Professor of Law, Provost &amp; Vice President for Academic Affairs, Law Dean Emerita &amp; Professor of Law, Santa Clara University)</t>
  </si>
  <si>
    <t xml:space="preserve">Tutino, Stefania </t>
  </si>
  <si>
    <t>Stefania Tutino (Professor of History, Professor of History, UCLA)</t>
  </si>
  <si>
    <t xml:space="preserve">Nicolini-Zani, Matteo </t>
  </si>
  <si>
    <t>Matteo Nicolini-Zani (M.A., Monk, M.A., Monk, Monastic Community of Bose)</t>
  </si>
  <si>
    <t>Kumar Ramakrishna (Associate Professor, Associate Professor, S. Rajaratnam School of International Studies, Nanyang Technological University)</t>
  </si>
  <si>
    <t>Carla Koppell (Distinguished Fellow, Distinguished Fellow, Georgetown Institute for Women, Peace and Security)</t>
  </si>
  <si>
    <t>Paul A. Djupe (Associate Professor of Political Science, Associate Professor of Political Science, Denison University); Anand Edward Sokhey (Associate Professor of Political Science, Associate Professor of Political Science, University of Colorado Boulder); Amy Erica Smith (Liberal Arts and Sciences Dean's Professor and Associate Professor of Political Science, Liberal Arts and Sciences Dean's Professor and Associate Professor of Political Science, Iowa State University)</t>
  </si>
  <si>
    <t xml:space="preserve">Zagzebski, Linda Trinkaus </t>
  </si>
  <si>
    <t>Linda Trinkaus Zagzebski (Professor of Philosophy, Professor of Philosophy, University of Oklahoma)</t>
  </si>
  <si>
    <t xml:space="preserve">Hughes, Aaron W. </t>
  </si>
  <si>
    <t>Aaron W. Hughes (Dean's Professor of the Humanities and the Philip S. Bernstein Professor in the Department of Religion and Classics, Dean's Professor of the Humanities and the Philip S. Bernstein Professor in the Department of Religion and Classics, University of Rochester)</t>
  </si>
  <si>
    <t xml:space="preserve">Cottingham, Marci D. </t>
  </si>
  <si>
    <t>Marci D. Cottingham (Associate Professor of Sociology, Associate Professor of Sociology, University of Amsterdam)</t>
  </si>
  <si>
    <t>Justin Garson (Professor of Philosophy, Professor of Philosophy, Hunter College and The Graduate Center, City University of New York)</t>
  </si>
  <si>
    <t>Gary Bruce (Professor of History, Professor of History, University of Waterloo)</t>
  </si>
  <si>
    <t>Maurice E. Stucke (Douglas A. Blaze Distinguished Professor of Law, Douglas A. Blaze Distinguished Professor of Law, University of Tennessee)</t>
  </si>
  <si>
    <t xml:space="preserve">Jack, Jordynn; Rose Guest Pryal, Katie </t>
  </si>
  <si>
    <t>Jordynn Jack; Katie Rose Guest Pryal</t>
  </si>
  <si>
    <t>Krista Gehring (Associate Professor of Criminal Justice, Associate Professor of Criminal Justice, University of Houston-Downtown); Micheal Batista (professional freelance illustrator)</t>
  </si>
  <si>
    <t xml:space="preserve">Lehner, Ulrich L. </t>
  </si>
  <si>
    <t>Ulrich L. Lehner (William K. Warren Professor of Theology, William K. Warren Professor of Theology, University of Notre Dame)</t>
  </si>
  <si>
    <t xml:space="preserve">Kroenig, Matthew </t>
  </si>
  <si>
    <t>Matthew Kroenig (Professor in the Department of Government, Professor in the Department of Government, Georgetown University)</t>
  </si>
  <si>
    <t xml:space="preserve">Ruse, Michael </t>
  </si>
  <si>
    <t>Michael Ruse (Professor of Philosophy, Professor of Philosophy, Florida State University)</t>
  </si>
  <si>
    <t>Stefanos Katsikas (Associate Director of the Center for Hellenic Studies and Assistant Instructional Professor, Associate Director of the Center for Hellenic Studies and Assistant Instructional Professor, University of Chicago)</t>
  </si>
  <si>
    <t xml:space="preserve">Bernstein, R. B. </t>
  </si>
  <si>
    <t>R. B. Bernstein (Lecturer in Law and Politics, Lecturer in Law and Politics, City College of New York)</t>
  </si>
  <si>
    <t xml:space="preserve">Jasper, James M.; Elliott-Negri, Luke; Jabola-Carolus, Isaac; Kagan, Marc; Mahlbacher, Jessica; Weisskircher, Manes; Zhelnina, Anna </t>
  </si>
  <si>
    <t>James M. Jasper (Professor Emeritus of Social Movements, Professor Emeritus of Social Movements, City University of New York); Luke Elliott-Negri (Graduate Candidate, Graduate Candidate, City University of New York); Isaac Jabola-Carolus (Graduate Candidate, Graduate Candidate, City University of New York); Marc Kagan (Graduate Candidate, Graduate Candidate, City University of New York); Jessica Mahlbacher (Analyst, Analyst, US Department of State); Manes Weisskircher (Political Scientist in the Department of Sociology and Human Geography, Political Scientist in the Department of Sociology and Human Geography, University of Oslo); Anna Zhelnina (Fellow, Fellow, University of Helsinki)</t>
  </si>
  <si>
    <t>Adam B. Lerner (Permanent Lecturer (Assistant Professor) of Politics and International Relations, Permanent Lecturer (Assistant Professor) of Politics and International Relations, Royal Holloway, University of London)</t>
  </si>
  <si>
    <t xml:space="preserve">Griesel, Jake </t>
  </si>
  <si>
    <t>Jake Griesel (Lecturer in Church History and Anglican Studies &amp; Research Associate in the Faculty of Theology, Lecturer in Church History and Anglican Studies &amp; Research Associate in the Faculty of Theology, George Whitefield College &amp; North-West University)</t>
  </si>
  <si>
    <t>Swami Medhananda (Monk of the Ramakrishna Order and Senior Research Fellow in Philosophy, Monk of the Ramakrishna Order and Senior Research Fellow in Philosophy, Ramakrishna Institute of Moral and Spiritual Education in Mysore, India)</t>
  </si>
  <si>
    <t xml:space="preserve">Wiedenfeld, Grant </t>
  </si>
  <si>
    <t>Grant Wiedenfeld (Associate Professor of Media and Culture, Associate Professor of Media and Culture, Sam Houston State University)</t>
  </si>
  <si>
    <t>Jeremy L. Caradonna (Adjunct Professor of Environmental Studies, Adjunct Professor of Environmental Studies, University of Victoria)</t>
  </si>
  <si>
    <t xml:space="preserve">Holden, Richard; Dixon, Rosalind </t>
  </si>
  <si>
    <t>Richard Holden (Professor of Economics, Professor of Economics, University of New South Wales); Rosalind Dixon (Professor of Law, Professor of Law, University of New South Wales)</t>
  </si>
  <si>
    <t xml:space="preserve">Zetzel, James E. G. </t>
  </si>
  <si>
    <t>James E. G. Zetzel (Anthon Professor Emeritus of the Latin Language and Literature, Anthon Professor Emeritus of the Latin Language and Literature, Columbia University)</t>
  </si>
  <si>
    <t>Robert Gellately (Professor, Professor, Florida State University)</t>
  </si>
  <si>
    <t xml:space="preserve">Park, Susan </t>
  </si>
  <si>
    <t>Susan Park (Professor of Global Governance in the Department of Government and International Relations, Professor of Global Governance in the Department of Government and International Relations, University of Sydney)</t>
  </si>
  <si>
    <t xml:space="preserve">Szigeti, Andras; Talbert, Matthew </t>
  </si>
  <si>
    <t>Andras Szigeti (Associate Professor of Philosophy, Associate Professor of Philosophy, Linkoeping University); Matthew Talbert (Associate Professor of Philosophy, Associate Professor of Philosophy, West Virginia University)</t>
  </si>
  <si>
    <t xml:space="preserve">Hill, Alice C.; Martinez-Diaz, Leonardo </t>
  </si>
  <si>
    <t>Alice C. Hill (Senior Fellow, Senior Fellow, Council on Foreign Relations); Leonardo Martinez-Diaz (Global Director, Sustainable Finance Center, Global Director, Sustainable Finance Center, World Resources Institute)</t>
  </si>
  <si>
    <t xml:space="preserve">Hagan, John; McCarthy, Bill; Herda, Daniel </t>
  </si>
  <si>
    <t>John Hagan (John D. MacArthur Professor of Sociology and Law, John D. MacArthur Professor of Sociology and Law, Northwestern University); Bill McCarthy (Dean of Rutgers Newark School of Criminal Justice and Professor Emeritus of Sociology, Dean of Rutgers Newark School of Criminal Justice and Professor Emeritus of Sociology, UC Davis); Daniel Herda (Associate Professor and Chair of Sociology, Associate Professor and Chair of Sociology, Merrimack College)</t>
  </si>
  <si>
    <t>Alison Stone (Professor, Department of Philosophy and Religion, Professor, Department of Philosophy and Religion, Lancaster University)</t>
  </si>
  <si>
    <t xml:space="preserve">Ong, Lynette H. </t>
  </si>
  <si>
    <t>Lynette H. Ong (Professor of Political Science, Professor of Political Science, University of Toronto)</t>
  </si>
  <si>
    <t xml:space="preserve">Levenson, Zachary </t>
  </si>
  <si>
    <t>Zachary Levenson (Assistant Professor of Sociology, Assistant Professor of Sociology, The University of North Carolina at Greensboro)</t>
  </si>
  <si>
    <t xml:space="preserve">Kraska, James; Pedrozo, Raul </t>
  </si>
  <si>
    <t>James Kraska (Chair and Charles H. Stockton Professor of International Maritime Law, Chair and Charles H. Stockton Professor of International Maritime Law, Stockton Center for International Law, U.S. Naval War College); Raul Pedrozo (Professor of International Law and Howard S. Levie Chair on the Law of Armed Conflict, Professor of International Law and Howard S. Levie Chair on the Law of Armed Conflict, Stockton Center for International Law, U.S. Naval War College)</t>
  </si>
  <si>
    <t>Bruce Baird (Associate Professor of East Asian Languages and Cultures, Associate Professor of East Asian Languages and Cultures, University of Massachusetts Amherst)</t>
  </si>
  <si>
    <t xml:space="preserve">Zingher, Joshua N. </t>
  </si>
  <si>
    <t>Joshua N. Zingher (Associate Professor of Political Science and Geography, Associate Professor of Political Science and Geography, Old Dominion University)</t>
  </si>
  <si>
    <t xml:space="preserve">Gelfand, Michele J.; Chiu, Chi-Yue; Hong, Ying-Yi </t>
  </si>
  <si>
    <t>Michele J. Gelfand (Professor of Psychology, Professor of Psychology, University of Maryland); Chi-Yue Chiu (Dean of Social Sciences, Dean of Social Sciences, The Chinese University of Hong Kong); Ying-Yi Hong (Choh-Ming Li Professor of Marketing and Principal Investigator of Culture Lab, Choh-Ming Li Professor of Marketing and Principal Investigator of Culture Lab, The Chinese University of Hong Kong)</t>
  </si>
  <si>
    <t xml:space="preserve">Garth, Bryant; Shaffer, Gregory </t>
  </si>
  <si>
    <t>Bryant Garth (Professor of Law, Professor of Law, University of California-Irvine School of Law); Gregory Shaffer (Chancellor's Professor of Law and Political Science, Chancellor's Professor of Law and Political Science, UCI Law)</t>
  </si>
  <si>
    <t>John Levi Barnard (Assistant Professor of English, Assistant Professor of English, The College of Wooster)</t>
  </si>
  <si>
    <t>Christopher M. Bruner (Stembler Family Distinguished Professor in Business Law, Stembler Family Distinguished Professor in Business Law, University of Georgia School of Law)</t>
  </si>
  <si>
    <t xml:space="preserve">Rosenstein, Donald; Yopp, Justin </t>
  </si>
  <si>
    <t>Donald Rosenstein (Professor of Psychiatry and Medicine, Professor of Psychiatry and Medicine, University of North Carolina at Chapel Hill); Justin Yopp (Associate Professor of Psychiatry, Associate Professor of Psychiatry, University of North Carolina at Chapel Hill)</t>
  </si>
  <si>
    <t xml:space="preserve">Halamish, Lynne Dale; Cassell, Eric </t>
  </si>
  <si>
    <t>Lynne Dale Halamish (Member of the Palliative Care Resource Center, Member of the Palliative Care Resource Center, Ben Gurion University); Eric Cassell (Emeritus Professor of Public Health, Emeritus Professor of Public Health, Weill Medical College of Cornell University)</t>
  </si>
  <si>
    <t>Christopher T. Burris (Professor of Psychology, Professor of Psychology, St. Jerome's University)</t>
  </si>
  <si>
    <t xml:space="preserve">Poznansky, Michael </t>
  </si>
  <si>
    <t>Michael Poznansky (Associate Professor in the Strategic and Operational Research Department, Associate Professor in the Strategic and Operational Research Department, U.S. Naval War College)</t>
  </si>
  <si>
    <t>Alessandro Duranti (Distinguished Professor of Anthropology, Distinguished Professor of Anthropology, University of California, Los Angeles)</t>
  </si>
  <si>
    <t>By (author); By (author); By (author); Foreword by</t>
  </si>
  <si>
    <t xml:space="preserve">Fischerkeller, Michael P.; Goldman, Emily O.; Harknett, Richard J.; Nakasone, Paul M. </t>
  </si>
  <si>
    <t>Michael P. Fischerkeller (Research Staff Member, Research Staff Member, Institute for Defense Analyses (IDA)); Emily O. Goldman (Cyber Persistence Subject Matter Expert, Cyber Persistence Subject Matter Expert, US Cyber Command and National Security Agency); Richard J. Harknett (Professor of Political Science, Professor of Political Science, University of Cincinnati); General Paul M. Nakasone (General, General, U.S. Army)</t>
  </si>
  <si>
    <t xml:space="preserve">Clary, Christopher </t>
  </si>
  <si>
    <t>Christopher Clary (Assistant Professor of Political Science, Assistant Professor of Political Science, State University of New York-Albany)</t>
  </si>
  <si>
    <t xml:space="preserve">DeMeuse, Eric J. </t>
  </si>
  <si>
    <t>Eric J. DeMeuse (Chesterton Academy of Milwaukee)</t>
  </si>
  <si>
    <t xml:space="preserve">Saiya, Nilay </t>
  </si>
  <si>
    <t>Nilay Saiya (Assistant Professor of Public Policy and Global Affairs, Assistant Professor of Public Policy and Global Affairs, Nanyang Technological University, Singapore)</t>
  </si>
  <si>
    <t xml:space="preserve">Ma, Xiao </t>
  </si>
  <si>
    <t>Xiao MA (Assistant Professor of Political Science, Assistant Professor of Political Science, Peking University)</t>
  </si>
  <si>
    <t xml:space="preserve">Allen, Michael S. </t>
  </si>
  <si>
    <t>Michael S. Allen (Assistant Professor in the Department of Religious Studies, Assistant Professor in the Department of Religious Studies, University of Virgnia)</t>
  </si>
  <si>
    <t xml:space="preserve">Andruss, Jessica </t>
  </si>
  <si>
    <t>Jessica Andruss (Assistant Professor of Religious Studies, Assistant Professor of Religious Studies, University of Virginia)</t>
  </si>
  <si>
    <t xml:space="preserve">Lynch, Marc; Schwedler, Jillian; Yom, Sean </t>
  </si>
  <si>
    <t>Marc Lynch (Professor of Political Science and Director of the Middle East Studies Program, Professor of Political Science and Director of the Middle East Studies Program, The George Washington University); Jillian Schwedler (Professor of Political Science, Professor of Political Science, Hunter College and the Graduate Center, City University of New York); Sean Yom (Associate Professor of Political Science, Associate Professor of Political Science, Temple University)</t>
  </si>
  <si>
    <t xml:space="preserve">Ali, Saleem H. </t>
  </si>
  <si>
    <t>Saleem H. Ali (Gold Distinguished Professor of Geography and Spatial Sciences, Gold Distinguished Professor of Geography and Spatial Sciences, University of Delaware)</t>
  </si>
  <si>
    <t xml:space="preserve">Duchamp, Marcel; Sanouillet, Michel; Peterson, Elmer </t>
  </si>
  <si>
    <t>Marcel Duchamp; Michel Sanouillet; Elmer Peterson</t>
  </si>
  <si>
    <t xml:space="preserve">Plough, Alonzo L. </t>
  </si>
  <si>
    <t>Alonzo L. Plough (Vice President, Research-Evaluation-Learning and Chief Science Officer, Vice President, Research-Evaluation-Learning and Chief Science Officer, Robert Wood Johnson Foundation)</t>
  </si>
  <si>
    <t xml:space="preserve">Johnson, Dennis W. </t>
  </si>
  <si>
    <t>Dennis W. Johnson (Professor Emeritus and former Associate Dean, Professor Emeritus and former Associate Dean, George Washington University Graduate School of Political Management)</t>
  </si>
  <si>
    <t>Anya Plutynski (Associate Professor, Associate Professor, Washington University in St. Louis)</t>
  </si>
  <si>
    <t xml:space="preserve">Alschner, Wolfgang </t>
  </si>
  <si>
    <t>Wolfgang Alschner (Associate Professor, Faculty of Law, Associate Professor, Faculty of Law, University of Ottawa)</t>
  </si>
  <si>
    <t xml:space="preserve">Avrutin, Eugene M. </t>
  </si>
  <si>
    <t>Eugene M. Avrutin (Associate Professor of History and Tobor Family Scholar in the Program in Jewish Culture and Society, Associate Professor of History and Tobor Family Scholar in the Program in Jewish Culture and Society, University of Illinois)</t>
  </si>
  <si>
    <t xml:space="preserve">Fleck, Leonard M. </t>
  </si>
  <si>
    <t>Leonard M. Fleck (Professor of Philosophy, Professor of Philosophy, Center for Bioethics and Social Justice, College of Human Medicine, Michigan State University)</t>
  </si>
  <si>
    <t xml:space="preserve">Schwartz, Paula </t>
  </si>
  <si>
    <t>Paula Schwartz (Professor, Professor, Middlebury College)</t>
  </si>
  <si>
    <t>Carolyn Korsmeyer (Research Professor of Philosophy, Research Professor of Philosophy, University at Buffalo)</t>
  </si>
  <si>
    <t xml:space="preserve">Wigger, John </t>
  </si>
  <si>
    <t>John Wigger (Professor of History, Professor of History, University of Missouri)</t>
  </si>
  <si>
    <t xml:space="preserve">FitzGerald, David Scott </t>
  </si>
  <si>
    <t>David Scott FitzGerald (Gildred Chair in U.S.-Mexican Relations and Co-Director, Center for Comparative Immigration Studies, Gildred Chair in U.S.-Mexican Relations and Co-Director, Center for Comparative Immigration Studies, University of California San Diego)</t>
  </si>
  <si>
    <t xml:space="preserve">May, Simon </t>
  </si>
  <si>
    <t>Simon May (Professor of Philosophy, Professor of Philosophy, King's College London)</t>
  </si>
  <si>
    <t xml:space="preserve">Purves, Alex C. </t>
  </si>
  <si>
    <t>Alex C. Purves (Professor of Classics, Professor of Classics, UCLA)</t>
  </si>
  <si>
    <t xml:space="preserve">Goodman, Nan </t>
  </si>
  <si>
    <t>Nan Goodman (Professor of Distinction, Professor of Distinction, University of Colorado Boulder)</t>
  </si>
  <si>
    <t xml:space="preserve">Pollock, Ethan </t>
  </si>
  <si>
    <t>Ethan Pollock (Professor of History and Slavic Studies, Professor of History and Slavic Studies, Brown University)</t>
  </si>
  <si>
    <t xml:space="preserve">Whitehead, Andrew L.; Perry, Samuel L. </t>
  </si>
  <si>
    <t>Andrew L. Whitehead (Associate Professor of Sociology, Associate Professor of Sociology, Clemson University); Samuel L. Perry (Associate Professor of Sociology, Associate Professor of Sociology, University of Oklahoma)</t>
  </si>
  <si>
    <t xml:space="preserve">Lamptey, Jerusha Tanner </t>
  </si>
  <si>
    <t>Jerusha Tanner Lamptey (Associate Professor of Islam and Ministry, Associate Professor of Islam and Ministry, Union Theological Seminary)</t>
  </si>
  <si>
    <t xml:space="preserve">von Hlatky, Stefanie </t>
  </si>
  <si>
    <t>Stefanie von Hlatky (Associate Professor of Political Studies, Associate Professor of Political Studies, Queen's University)</t>
  </si>
  <si>
    <t xml:space="preserve">Skowronek, Stephen; Dearborn, John A.; King, Desmond </t>
  </si>
  <si>
    <t>Stephen Skowronek (Pelatiah Perit Professor of Political and Social Science, Pelatiah Perit Professor of Political and Social Science, Yale University); John A. Dearborn (Assistant Professor of Political Science, Assistant Professor of Political Science, Vanderbilt University); Desmond King (Andrew Mellon Professor of American Government, Professorial Fellow Nuffield College, Director of Graduate Studies (Politics), and Emeritus Fellow St John's College, Andrew Mellon Professor of American Government, Professorial Fellow Nuffield College, Director of Graduate Studies (Politics), and Emeritus Fellow St John's College, Oxford University)</t>
  </si>
  <si>
    <t xml:space="preserve">Duong, Kevin </t>
  </si>
  <si>
    <t>Kevin Duong (Assistant Professor of Political Science, Assistant Professor of Political Science, University of Virginia)</t>
  </si>
  <si>
    <t xml:space="preserve">Banerjee, Samiran </t>
  </si>
  <si>
    <t>Samiran Banerjee (Teaching Professor in the Department of Economics, Teaching Professor in the Department of Economics, Emory University)</t>
  </si>
  <si>
    <t>By (author); Arranged by (music); By (author)</t>
  </si>
  <si>
    <t xml:space="preserve">Sherman, Elisabeth; Tan, Jing; Hrabok, Marianne </t>
  </si>
  <si>
    <t>Elisabeth Sherman (Director of Brain Health and Psychological Health at the Copeman Healthcare Centre); Jing Tan (Clinical Assistant Professor in the Division of Neurology at the University of British Columbia; Adjunct Assistant Professor in the Department of Psychology at the University of Victoria); Marianne Hrabok (Associate Adjunct Professor in the Department of Medicine at the University of Alberta)</t>
  </si>
  <si>
    <t xml:space="preserve">Gallant, Kenneth S. </t>
  </si>
  <si>
    <t>Kenneth S. Gallant (Ben J. Altheimer Distinguished Professor Emeritus, Ben J. Altheimer Distinguished Professor Emeritus, University of Arkansas at Little Rock William H. Bowen School of Law)</t>
  </si>
  <si>
    <t xml:space="preserve">Zhang, Xin </t>
  </si>
  <si>
    <t>Xin Zhang (Chemist, Chemist, Pacific Northwest National Laboratory)</t>
  </si>
  <si>
    <t xml:space="preserve">Barnekow, David E.; Krolski, Michael E. </t>
  </si>
  <si>
    <t>David E. Barnekow (Technical Laureate, Technical Laureate, Corteva Agriscience); Michael E. Krolski (Senior Principal Scientist, Senior Principal Scientist, Bayer CropScience)</t>
  </si>
  <si>
    <t xml:space="preserve">Karak, Niranjan </t>
  </si>
  <si>
    <t>Niranjan Karak (Professor, Professor, Tezpur University)</t>
  </si>
  <si>
    <t xml:space="preserve">Peterman, Keith E.; Cordes, Matthew R. </t>
  </si>
  <si>
    <t>Keith E. Peterman (Professor Emeritus, Professor Emeritus, York College of Pennsylvania); Matthew R. Cordes (Founder/Principal Writer, Founder/Principal Writer, WritingWorks)</t>
  </si>
  <si>
    <t>Ajay K. Dalai (Canada Research Chair (Tier 1) and Distinguished Professor, Canada Research Chair (Tier 1) and Distinguished Professor, University of Saskatchewan); Dady B. Dadyburjor (Professor Emeritus, Professor Emeritus, West Virginia University); Ying Zheng (Professor, Professor, Western University); Aijun Duan (Professor of Petrochemical Processing and Catalysis Engineering, Professor of Petrochemical Processing and Catalysis Engineering, China University of Petroleum); William Roberts (Professor of Mechanical Engineering, Professor of Mechanical Engineering, King Abdullah University of Science and Technology (KAUST)); Sonil Nanda (Research Associate, Research Associate, University of Saskatchewan)</t>
  </si>
  <si>
    <t xml:space="preserve">Murray, Barbara; Kreke, Patricia J. </t>
  </si>
  <si>
    <t>Barbara Murray (Professor Emerita of Chemistry and Director of Center of Science and Mathematics, Professor Emerita of Chemistry and Director of Center of Science and Mathematics, University of Redlands); Patricia J. Kreke (Professor of Chemistry and Director of Health Professions Advising, Professor of Chemistry and Director of Health Professions Advising, Mount St. Mary's University)</t>
  </si>
  <si>
    <t xml:space="preserve">Yoo, Chang Geun; Ragauskas, Arthur </t>
  </si>
  <si>
    <t>Chang Geun Yoo (Assistant Professor, Assistant Professor, State University of New York College of Environmental Science and Forestry); Arthur Ragauskas (Governor's Chair for Biorefining, Governor's Chair for Biorefining, University of Tennesse/Oak Ridge National Laboratory)</t>
  </si>
  <si>
    <t>William Henry Hunter Woodward (Chemist, Dow Chemical Core R&amp;D, Chemist, Dow Chemical Core R&amp;D, Dow Chemical Company)</t>
  </si>
  <si>
    <t>H. N. Cheng (Research Chemist, Research Chemist, U.S. Department of Agriculture); Richard A. Gross (Professor and Constellation Chair, Professor and Constellation Chair, Rensselaer Polytechnic Institute)</t>
  </si>
  <si>
    <t>Oxford University Press,Pakistan</t>
  </si>
  <si>
    <t xml:space="preserve">Education </t>
  </si>
  <si>
    <t xml:space="preserve">Social Research &amp; Statistics </t>
  </si>
  <si>
    <t xml:space="preserve">Theory &amp; Methods </t>
  </si>
  <si>
    <t xml:space="preserve">The Natural World, Country Life &amp; Pets </t>
  </si>
  <si>
    <t xml:space="preserve">Linguistics </t>
  </si>
  <si>
    <t xml:space="preserve">Poetry </t>
  </si>
  <si>
    <t xml:space="preserve">Literary Studies - Plays &amp; Playwrights </t>
  </si>
  <si>
    <t xml:space="preserve">Medical Study &amp; Revision Guides </t>
  </si>
  <si>
    <t xml:space="preserve">Ecumenism </t>
  </si>
  <si>
    <t xml:space="preserve">Greek &amp; Roman Archaeology </t>
  </si>
  <si>
    <t xml:space="preserve">Shakespeare Studies </t>
  </si>
  <si>
    <t xml:space="preserve">Media Law </t>
  </si>
  <si>
    <t xml:space="preserve">Political Leaders &amp; Leadership </t>
  </si>
  <si>
    <t xml:space="preserve">Legal Skills &amp; Practice </t>
  </si>
  <si>
    <t xml:space="preserve">Materials </t>
  </si>
  <si>
    <t xml:space="preserve">Civil Law </t>
  </si>
  <si>
    <t xml:space="preserve">Systems of Law </t>
  </si>
  <si>
    <t xml:space="preserve">Christian Theology </t>
  </si>
  <si>
    <t xml:space="preserve">Myth &amp; Legend </t>
  </si>
  <si>
    <t xml:space="preserve">Dentistry </t>
  </si>
  <si>
    <t xml:space="preserve">Trusts Law </t>
  </si>
  <si>
    <t xml:space="preserve">Particle Physics, Astrophysics, Cosmology </t>
  </si>
  <si>
    <t xml:space="preserve">Semantics </t>
  </si>
  <si>
    <t xml:space="preserve">Algebra </t>
  </si>
  <si>
    <t xml:space="preserve">Public Management </t>
  </si>
  <si>
    <t xml:space="preserve">Neuropsychology &amp; Physiological Psychology </t>
  </si>
  <si>
    <t xml:space="preserve">International Criminal Law </t>
  </si>
  <si>
    <t xml:space="preserve">Ecology </t>
  </si>
  <si>
    <t xml:space="preserve">Soft Matter </t>
  </si>
  <si>
    <t xml:space="preserve">Literary </t>
  </si>
  <si>
    <t xml:space="preserve">Gastroenterology </t>
  </si>
  <si>
    <t xml:space="preserve">Biological Sciences </t>
  </si>
  <si>
    <t xml:space="preserve">Naval Forces &amp; Warfare </t>
  </si>
  <si>
    <t xml:space="preserve">Travel &amp; Holiday </t>
  </si>
  <si>
    <t xml:space="preserve">Entomology (Insect Biology) </t>
  </si>
  <si>
    <t xml:space="preserve">Early History - 500 CE to 1500 </t>
  </si>
  <si>
    <t xml:space="preserve">Pensions &amp; Pension Management </t>
  </si>
  <si>
    <t xml:space="preserve">Affective Sciences </t>
  </si>
  <si>
    <t xml:space="preserve">Development Studies </t>
  </si>
  <si>
    <t xml:space="preserve">Ophthalmology </t>
  </si>
  <si>
    <t xml:space="preserve">Computational Linguistics </t>
  </si>
  <si>
    <t xml:space="preserve">Comparative Religion </t>
  </si>
  <si>
    <t xml:space="preserve">Gender Studies, Gender Groups </t>
  </si>
  <si>
    <t xml:space="preserve">Parliamentary &amp; Legislative Practice </t>
  </si>
  <si>
    <t xml:space="preserve">Christian Life &amp; Practice </t>
  </si>
  <si>
    <t xml:space="preserve">Street Crime &amp; Gun Crime </t>
  </si>
  <si>
    <t xml:space="preserve">Psychological Methodology </t>
  </si>
  <si>
    <t xml:space="preserve">Geriatric Medicine </t>
  </si>
  <si>
    <t xml:space="preserve">Ethnic Minorities &amp; Multicultural Studies </t>
  </si>
  <si>
    <t xml:space="preserve">Accident &amp; Emergency Medicine </t>
  </si>
  <si>
    <t xml:space="preserve">Environmental Science, Engineering &amp; Technology </t>
  </si>
  <si>
    <t xml:space="preserve">United Nations &amp; UN Agencies </t>
  </si>
  <si>
    <t xml:space="preserve">Christian Spirituality &amp; Religious Experience </t>
  </si>
  <si>
    <t xml:space="preserve">Medieval &amp; Renaissance Music - 1000 CE to 1600 </t>
  </si>
  <si>
    <t xml:space="preserve">Social Issues &amp; Processes </t>
  </si>
  <si>
    <t xml:space="preserve">Writing &amp; Editing Guides </t>
  </si>
  <si>
    <t xml:space="preserve">Rural Communities </t>
  </si>
  <si>
    <t xml:space="preserve">Terminal Care Nursing </t>
  </si>
  <si>
    <t xml:space="preserve">Art Styles </t>
  </si>
  <si>
    <t xml:space="preserve">Microeconomics </t>
  </si>
  <si>
    <t xml:space="preserve">Solid State Chemistry </t>
  </si>
  <si>
    <t xml:space="preserve">Geochemistry </t>
  </si>
  <si>
    <t xml:space="preserve">Polymer Chemistry </t>
  </si>
  <si>
    <t>Educational psychology</t>
  </si>
  <si>
    <t>Educational psychology; Curriculum planning &amp; development</t>
  </si>
  <si>
    <t>Social research &amp; statistics</t>
  </si>
  <si>
    <t>Age groups: adolescents; Sociology: family &amp; relationships</t>
  </si>
  <si>
    <t>History: theory &amp; methods</t>
  </si>
  <si>
    <t>History: theory &amp; methods; Asian history</t>
  </si>
  <si>
    <t>Transport planning &amp; policy</t>
  </si>
  <si>
    <t>Economics; Finance</t>
  </si>
  <si>
    <t>Pakistan; Urdu; English; Indo-Iranian languages</t>
  </si>
  <si>
    <t>Literary studies: from c 1900 -; Literary studies: poetry &amp; poets; Sculpture; British &amp; Irish history</t>
  </si>
  <si>
    <t>Literary studies: plays &amp; playwrights</t>
  </si>
  <si>
    <t>Medical study &amp; revision guides</t>
  </si>
  <si>
    <t>Medical study &amp; revision guides; Medical profession; Clinical &amp; internal medicine</t>
  </si>
  <si>
    <t>linguistics; Language: history &amp; general works; Social &amp; cultural history</t>
  </si>
  <si>
    <t>American English</t>
  </si>
  <si>
    <t>Social &amp; political philosophy; Political science &amp; theory; Western philosophy: Enlightenment</t>
  </si>
  <si>
    <t>Literary studies: c 1500 to c 1800; Literary studies: fiction, novelists &amp; prose writers</t>
  </si>
  <si>
    <t>Literary studies: from c 1900 -; Philosophy: aesthetics</t>
  </si>
  <si>
    <t>Ecumenism</t>
  </si>
  <si>
    <t>Ecumenism; Christian theology</t>
  </si>
  <si>
    <t>Philosophy: metaphysics &amp; ontology; Philosophy: epistemology &amp; theory of knowledge; Philosophy of mind; Philosophy of language; Ethics &amp; moral philosophy; History of Western philosophy</t>
  </si>
  <si>
    <t>Classical Greek &amp; Roman archaeology</t>
  </si>
  <si>
    <t>Classical Greek &amp; Roman archaeology; History of art: ancient &amp; classical art,BCE to c 500 CE; Portraits in art; Classical history / classical civilisation</t>
  </si>
  <si>
    <t>BCE to c 500 CE; Ancient Rome</t>
  </si>
  <si>
    <t>Literary studies: c 1800 to c 1900; Literary studies: poetry &amp; poets; Cultural studies</t>
  </si>
  <si>
    <t>Criminal law &amp; procedure; Courts &amp; procedure</t>
  </si>
  <si>
    <t>Judaism: sacred texts</t>
  </si>
  <si>
    <t>Shakespeare studies &amp; criticism</t>
  </si>
  <si>
    <t>International business; Business strategy; Globalization</t>
  </si>
  <si>
    <t>20th century</t>
  </si>
  <si>
    <t>The countryside, country life</t>
  </si>
  <si>
    <t>The countryside, country life; Wildlife: general interest; Environmentalist thought &amp; ideology</t>
  </si>
  <si>
    <t>c 1700 to c 1800</t>
  </si>
  <si>
    <t>Entertainment &amp; media law</t>
  </si>
  <si>
    <t>Entertainment &amp; media law; Press &amp; journalism</t>
  </si>
  <si>
    <t>Anglican &amp; Episcopalian Churches, Church of England; History of religion; Military history</t>
  </si>
  <si>
    <t>Political leaders &amp; leadership; Comparative politics; Gender &amp; the law</t>
  </si>
  <si>
    <t>Legal skills &amp; practice</t>
  </si>
  <si>
    <t>Legal skills &amp; practice; Legal system: general; Systems of law</t>
  </si>
  <si>
    <t>Classical history / classical civilisation; Social &amp; cultural history; Prisons</t>
  </si>
  <si>
    <t>Monetary economics; Economic systems &amp; structures; International economics</t>
  </si>
  <si>
    <t>Philosophy: metaphysics &amp; ontology; Relativity physics; Philosophy of science</t>
  </si>
  <si>
    <t>European history; 20th century history: c 1900 to c 2000; History of education; Social &amp; cultural history</t>
  </si>
  <si>
    <t>Comparative politics; Political structure &amp; processes; International relations</t>
  </si>
  <si>
    <t>Literary studies: classical, early &amp; medieval; Classical history / classical civilisation; Literary studies: poetry &amp; poets</t>
  </si>
  <si>
    <t>Latin</t>
  </si>
  <si>
    <t>Police law &amp; police procedures</t>
  </si>
  <si>
    <t>International relations; Political science &amp; theory; Political structures: democracy</t>
  </si>
  <si>
    <t>Literary studies: from c 1900 -; Literary studies: fiction, novelists &amp; prose writers; Fantasy; Science fiction</t>
  </si>
  <si>
    <t>International relations; Political science &amp; theory; Political structure &amp; processes</t>
  </si>
  <si>
    <t>Literary studies: from c 1900 -; Literary studies: fiction, novelists &amp; prose writers; Social theory; Individual photographers; History of art &amp; design styles: from c 1900 -</t>
  </si>
  <si>
    <t>German</t>
  </si>
  <si>
    <t>International institutions</t>
  </si>
  <si>
    <t>International institutions; Political structures: democracy; Political science &amp; theory</t>
  </si>
  <si>
    <t>Roman Catholicism, Roman Catholic Church</t>
  </si>
  <si>
    <t>Literary studies: from c 1900 -; Legal history</t>
  </si>
  <si>
    <t>Statistical physics</t>
  </si>
  <si>
    <t>Statistical physics; Condensed matter physics (liquid state &amp; solid state physics); Materials science</t>
  </si>
  <si>
    <t>Jurisprudence &amp; philosophy of law; Constitutional &amp; administrative law; Religion &amp; politics; Religious freedom / freedom of worship</t>
  </si>
  <si>
    <t>Comparative politics; International relations; Religion &amp; politics; Early history: c 500 to c 1450/1500</t>
  </si>
  <si>
    <t>Literary studies: c 1500 to c 1800; Literary studies: plays &amp; playwrights; Theatre studies; Early modern history: c 1450/1500 to c 1700; Classical texts</t>
  </si>
  <si>
    <t>Literary studies: c 1500 to c 1800; Shakespeare studies &amp; criticism; Literary studies: poetry &amp; poets</t>
  </si>
  <si>
    <t>English; c 1918 to c 1939 (Inter-war period)</t>
  </si>
  <si>
    <t>International relations; Political economy; Public administration; Banking</t>
  </si>
  <si>
    <t>Advocacy; Legal profession: general</t>
  </si>
  <si>
    <t>Legal skills &amp; practice; Legal profession: general</t>
  </si>
  <si>
    <t>Legal profession: general</t>
  </si>
  <si>
    <t>Legal profession: general; Legal skills &amp; practice</t>
  </si>
  <si>
    <t>Materials / States of matter</t>
  </si>
  <si>
    <t>Materials / States of matter; Semi-conductors &amp; super-conductors; Industrial applications of scientific research &amp; technological innovation</t>
  </si>
  <si>
    <t>Social &amp; political philosophy; Ethics &amp; moral philosophy</t>
  </si>
  <si>
    <t>Literary studies: from c 1900 -; Literary studies: fiction, novelists &amp; prose writers; Literary studies: poetry &amp; poets</t>
  </si>
  <si>
    <t>Ireland; English</t>
  </si>
  <si>
    <t>Property law</t>
  </si>
  <si>
    <t>Law: study &amp; revision guides; Financial law; Financial services law &amp; regulation; Taxation &amp; duties law; Corporate tax; Personal tax; Trusts &amp; estates taxation</t>
  </si>
  <si>
    <t>Criminology: legal aspects</t>
  </si>
  <si>
    <t>Criminology: legal aspects; Criminal law &amp; procedure; Legal skills &amp; practice</t>
  </si>
  <si>
    <t>Civil procedure, litigation &amp; dispute resolution</t>
  </si>
  <si>
    <t>Civil procedure, litigation &amp; dispute resolution; Legal skills &amp; practice</t>
  </si>
  <si>
    <t>Financial law; Law as it applies to other professions; Legal skills &amp; practice</t>
  </si>
  <si>
    <t>Philosophy of religion; Prayers &amp; liturgical material; Theology</t>
  </si>
  <si>
    <t>Philosophy: metaphysics &amp; ontology; Philosophy of science; History of Western philosophy</t>
  </si>
  <si>
    <t>Classical texts; Literary studies: classical, early &amp; medieval; Literary studies: poetry &amp; poets; Western philosophy: Ancient, to c 500</t>
  </si>
  <si>
    <t>Contract law; Constitutional &amp; administrative law; Comparative law</t>
  </si>
  <si>
    <t>Asia</t>
  </si>
  <si>
    <t>Conveyancing law</t>
  </si>
  <si>
    <t>Civil codes / Civil law</t>
  </si>
  <si>
    <t>Civil codes / Civil law; Civil procedure, litigation &amp; dispute resolution; Civil remedies; Restitution; Damages &amp; compensation; Injunctions &amp; other orders; Civil procedure: law of evidence; Legal skills &amp; practice</t>
  </si>
  <si>
    <t>Political science &amp; theory; Social &amp; political philosophy; Political structure &amp; processes</t>
  </si>
  <si>
    <t>Christian theology; Christian life &amp; practice</t>
  </si>
  <si>
    <t>Literary studies: general; Myth &amp; legend told as fiction; Classical texts</t>
  </si>
  <si>
    <t>Sanskrit</t>
  </si>
  <si>
    <t>Phenomenology &amp; Existentialism</t>
  </si>
  <si>
    <t>Comparative law</t>
  </si>
  <si>
    <t>Comparative law; Systems of law; Torts / Delicts</t>
  </si>
  <si>
    <t>Grammar, syntax &amp; morphology; Historical &amp; comparative linguistics; Social &amp; cultural anthropology, ethnography</t>
  </si>
  <si>
    <t>Literary studies: classical, early &amp; medieval; Literary studies: c 1500 to c 1800; Literary studies: poetry &amp; poets</t>
  </si>
  <si>
    <t>International human rights law; International organisations &amp; institutions; Responsibility of states &amp; other entities; International criminal law</t>
  </si>
  <si>
    <t>Literary studies: c 1500 to c 1800; Literary studies: plays &amp; playwrights; Literary studies: fiction, novelists &amp; prose writers</t>
  </si>
  <si>
    <t>Literary studies: plays &amp; playwrights; Literary theory; Literary studies: from c 1900 -</t>
  </si>
  <si>
    <t>French; English</t>
  </si>
  <si>
    <t>Biblical exegesis &amp; hermeneutics</t>
  </si>
  <si>
    <t>Biblical exegesis &amp; hermeneutics; History of religion</t>
  </si>
  <si>
    <t>Social &amp; cultural history; 20th century history: c 1900 to c 2000; British &amp; Irish history; Modern history to 20th century: c 1700 to c 1900</t>
  </si>
  <si>
    <t>Classical history / classical civilisation; Middle Eastern history</t>
  </si>
  <si>
    <t>Ancient World; BCE to c 500 CE</t>
  </si>
  <si>
    <t>Political science &amp; theory; Discourse analysis; Media studies</t>
  </si>
  <si>
    <t>21st century</t>
  </si>
  <si>
    <t>Russian</t>
  </si>
  <si>
    <t>Literary studies: from c 1900 -; Literary studies: post-colonial literature; Literary studies: fiction, novelists &amp; prose writers; Colonialism &amp; imperialism</t>
  </si>
  <si>
    <t>European history; Modern history to 20th century: c 1700 to c 1900; Social &amp; cultural history</t>
  </si>
  <si>
    <t>Medical study &amp; revision guides; Oral &amp; maxillofacial surgery</t>
  </si>
  <si>
    <t>Western philosophy: Ancient, to c 500; Literary studies: classical, early &amp; medieval</t>
  </si>
  <si>
    <t>Napoleonic Wars</t>
  </si>
  <si>
    <t>Napoleonic Wars; Social &amp; cultural history; British &amp; Irish history; Modern history to 20th century: c 1700 to c 1900</t>
  </si>
  <si>
    <t>United Kingdom, Great Britain; c 1800 to c 1900</t>
  </si>
  <si>
    <t>British &amp; Irish history; Early modern history: c 1450/1500 to c 1700; Social &amp; cultural history; Legal history</t>
  </si>
  <si>
    <t>Lancashire, Greater Manchester, Merseyside; c 1500 to c 1600</t>
  </si>
  <si>
    <t>Philosophy of language; Philosophy of mind; Psycholinguistics; Social &amp; political philosophy</t>
  </si>
  <si>
    <t>International economics; International trade; Development economics &amp; emerging economies</t>
  </si>
  <si>
    <t>British &amp; Irish history; Early modern history: c 1450/1500 to c 1700; Historical &amp; comparative linguistics; Sociolinguistics; Social &amp; cultural history</t>
  </si>
  <si>
    <t>Classical history / classical civilisation; Historiography</t>
  </si>
  <si>
    <t>Military history; 20th century history: c 1900 to c 2000; 21st century history: from c 2000 -; General &amp; world history</t>
  </si>
  <si>
    <t>Classical texts; Literary studies: classical, early &amp; medieval; Early history: c 500 to c 1450/1500</t>
  </si>
  <si>
    <t>History of religion; Early modern history: c 1450/1500 to c 1700; British &amp; Irish history</t>
  </si>
  <si>
    <t>Historical &amp; comparative linguistics; Grammar, syntax &amp; morphology; Classical texts; Literary studies: classical, early &amp; medieval</t>
  </si>
  <si>
    <t>Postwar 20th century history, from c 1945 to c 2000</t>
  </si>
  <si>
    <t>Postwar 20th century history, from c 1945 to c 2000; European history; Socialism &amp; left-of-centre democratic ideologies</t>
  </si>
  <si>
    <t>Police law &amp; police procedures; Legal skills &amp; practice; Criminology: legal aspects</t>
  </si>
  <si>
    <t>Astronomy, space &amp; time</t>
  </si>
  <si>
    <t>Astronomy, space &amp; time; Political control &amp; freedoms; Ethical issues: scientific &amp; technological developments</t>
  </si>
  <si>
    <t>Semantics, discourse analysis, etc; Philosophy of language</t>
  </si>
  <si>
    <t>International economics; Development economics &amp; emerging economies; Political economy</t>
  </si>
  <si>
    <t>China; Africa; Latin America</t>
  </si>
  <si>
    <t>Algebra</t>
  </si>
  <si>
    <t>Algebra; Mathematical logic; Set theory; Philosophy of mathematics</t>
  </si>
  <si>
    <t>Child &amp; developmental psychology; Cognition &amp; cognitive psychology; Language acquisition</t>
  </si>
  <si>
    <t>Political economy; International relations; International finance; Capital markets &amp; securities law &amp; regulation</t>
  </si>
  <si>
    <t>Civil service &amp; public sector</t>
  </si>
  <si>
    <t>Civil service &amp; public sector; Management &amp; management techniques; Business ethics &amp; social responsibility</t>
  </si>
  <si>
    <t>Literary studies: c 1800 to c 1900; Literary studies: fiction, novelists &amp; prose writers</t>
  </si>
  <si>
    <t>National liberation &amp; independence, post-colonialism</t>
  </si>
  <si>
    <t>National liberation &amp; independence, post-colonialism; European history; 20th century history: c 1900 to c 2000</t>
  </si>
  <si>
    <t>Central Europe; c 1918 to c 1939 (Inter-war period); Poland</t>
  </si>
  <si>
    <t>Literary studies: c 1500 to c 1800; History of science; Early modern history: c 1450/1500 to c 1700</t>
  </si>
  <si>
    <t>European history; Modern history to 20th century: c 1700 to c 1900; Economic systems &amp; structures</t>
  </si>
  <si>
    <t>European history; Postwar 20th century history, from c 1945 to c 2000; The Cold War</t>
  </si>
  <si>
    <t>European history; Modern history to 20th century: c 1700 to c 1900; Social &amp; cultural history; International relations</t>
  </si>
  <si>
    <t>History of medicine; Social &amp; cultural history; 20th century history: c 1900 to c 2000; European history</t>
  </si>
  <si>
    <t>Physiological &amp; neuro-psychology, biopsychology</t>
  </si>
  <si>
    <t>Philosophy of mind; Philosophy: epistemology &amp; theory of knowledge</t>
  </si>
  <si>
    <t>British &amp; Irish history; Modern history to 20th century: c 1700 to c 1900; Social &amp; cultural history; Sociology: customs &amp; traditions</t>
  </si>
  <si>
    <t>England; c 1700 to c 1800</t>
  </si>
  <si>
    <t>Literary studies: plays &amp; playwrights; Shakespeare studies &amp; criticism; Literary studies: classical, early &amp; medieval</t>
  </si>
  <si>
    <t>British &amp; Irish history; Medieval history; Historiography</t>
  </si>
  <si>
    <t>Literary studies: general; Cultural studies; Social, group or collective psychology</t>
  </si>
  <si>
    <t>Philosophy of science; History of medicine; Philosophy: epistemology &amp; theory of knowledge; Philosophy</t>
  </si>
  <si>
    <t>Philosophy: epistemology &amp; theory of knowledge; Social &amp; political philosophy; Sociology: birth</t>
  </si>
  <si>
    <t>International criminal law</t>
  </si>
  <si>
    <t>Classical texts; Literary studies: classical, early &amp; medieval; Western philosophy: Ancient, to c 500; Theory of art</t>
  </si>
  <si>
    <t>Ancient (Classical) Greek</t>
  </si>
  <si>
    <t>Political economy; Macroeconomics; Economic systems &amp; structures</t>
  </si>
  <si>
    <t>Bacteriology (non-medical)</t>
  </si>
  <si>
    <t>Bacteriology (non-medical); Popular science</t>
  </si>
  <si>
    <t>International criminal law; International courts &amp; procedures; Sentencing &amp; punishment; Criminal procedure; War crimes</t>
  </si>
  <si>
    <t>Politics &amp; government; Political science &amp; theory; Central government policies; Public administration</t>
  </si>
  <si>
    <t>Political science &amp; theory; Political structure &amp; processes; Early history: c 500 to c 1450/1500</t>
  </si>
  <si>
    <t>Biophysics</t>
  </si>
  <si>
    <t>Biophysics; Thermodynamics &amp; heat; Statistical physics; Biology, life sciences</t>
  </si>
  <si>
    <t>Philosophy: epistemology &amp; theory of knowledge; Social &amp; political philosophy</t>
  </si>
  <si>
    <t>Literary studies: classical, early &amp; medieval; Medieval history; British &amp; Irish history; Christian spirituality &amp; religious experience</t>
  </si>
  <si>
    <t>Archaeology</t>
  </si>
  <si>
    <t>Sociology &amp; anthropology</t>
  </si>
  <si>
    <t>Sociology &amp; anthropology; Law &amp; society; Politics &amp; government</t>
  </si>
  <si>
    <t>General &amp; world history; European history; African history</t>
  </si>
  <si>
    <t>Biography: literary; Literary theory; Literary studies: poetry &amp; poets; Literary studies: c 1500 to c 1800</t>
  </si>
  <si>
    <t>United Kingdom, Great Britain; Modern period, c 1500 onwards</t>
  </si>
  <si>
    <t>Sociology; Migration, immigration &amp; emigration; Refugees &amp; political asylum</t>
  </si>
  <si>
    <t>Philosophy: epistemology &amp; theory of knowledge; Philosophy of mind; Philosophy of language; Semantics &amp; pragmatics</t>
  </si>
  <si>
    <t>Gastroenterology</t>
  </si>
  <si>
    <t>Gastroenterology; Hepatology</t>
  </si>
  <si>
    <t>Biography: historical, political &amp; military</t>
  </si>
  <si>
    <t>Biography: historical, political &amp; military; Conservatism &amp; right-of-centre democratic ideologies; Migration, immigration &amp; emigration; British &amp; Irish history; Postwar 20th century history, from c 1945 to c 2000</t>
  </si>
  <si>
    <t>United Kingdom, Great Britain; c 1945 to c 2000 (Post-war period)</t>
  </si>
  <si>
    <t>Personnel &amp; human resources management; Industrial relations, health &amp; safety; Business ethics &amp; social responsibility</t>
  </si>
  <si>
    <t>Literary studies: from c 1900 -; Literary studies: poetry &amp; poets</t>
  </si>
  <si>
    <t>Literary studies: classical, early &amp; medieval; Literary studies: poetry &amp; poets; Social &amp; cultural history</t>
  </si>
  <si>
    <t>Crime &amp; criminology; Terrorism law; Criminal procedure</t>
  </si>
  <si>
    <t>International relations; Political science &amp; theory; War crimes; Genocide &amp; ethnic cleansing</t>
  </si>
  <si>
    <t>Biology, life sciences</t>
  </si>
  <si>
    <t>Grammar, syntax &amp; morphology; Semantics &amp; pragmatics</t>
  </si>
  <si>
    <t>Constitutional &amp; administrative law; Jurisprudence &amp; philosophy of law; Regional government</t>
  </si>
  <si>
    <t>France</t>
  </si>
  <si>
    <t>Ambulance &amp; rescue services</t>
  </si>
  <si>
    <t>Ambulance &amp; rescue services; Organizational theory &amp; behaviour; Medical sociology; First aid &amp; paramedical services</t>
  </si>
  <si>
    <t>Literary studies: c 1500 to c 1800; Shakespeare studies &amp; criticism; Early modern history: c 1450/1500 to c 1700; Theatre studies</t>
  </si>
  <si>
    <t>Naval forces &amp; warfare</t>
  </si>
  <si>
    <t>Naval forces &amp; warfare; Maritime history; Military history; 20th century history: c 1900 to c 2000</t>
  </si>
  <si>
    <t>Japan; Russia</t>
  </si>
  <si>
    <t>History of religion; Christian spirituality &amp; religious experience; British &amp; Irish history; Medieval history; Early modern history: c 1450/1500 to c 1700</t>
  </si>
  <si>
    <t>Autobiography: historical, political &amp; military</t>
  </si>
  <si>
    <t>Autobiography: historical, political &amp; military; Autobiography: literary; True stories of heroism, endurance &amp; survival; History of the Americas</t>
  </si>
  <si>
    <t>Popular philosophy; Travel writing; History</t>
  </si>
  <si>
    <t>Political economy; International finance; Business studies: general</t>
  </si>
  <si>
    <t>History of religion; Social &amp; cultural history; Medieval history; British &amp; Irish history</t>
  </si>
  <si>
    <t>England; c 1000 CE to c 1500</t>
  </si>
  <si>
    <t>Cricket</t>
  </si>
  <si>
    <t>Cricket; Asian history; British &amp; Irish history; 20th century history: c 1900 to c 2000; Colonialism &amp; imperialism</t>
  </si>
  <si>
    <t>c 1900 - c 1914; India; British Isles</t>
  </si>
  <si>
    <t>Economics; Microeconomics</t>
  </si>
  <si>
    <t>Mathematical physics</t>
  </si>
  <si>
    <t>Mathematical physics; Classical mechanics; Algebra</t>
  </si>
  <si>
    <t>Popular science; Ecological science, the Biosphere; Evolution; Conservation of the environment</t>
  </si>
  <si>
    <t>Insects (entomology)</t>
  </si>
  <si>
    <t>Insects (entomology); Biology, life sciences; Zoology &amp; animal sciences</t>
  </si>
  <si>
    <t>Social &amp; cultural history; Historical geography; British &amp; Irish history; Early history: c 500 to c 1450/1500</t>
  </si>
  <si>
    <t>Warwickshire, West Midlands; c 1000 CE to c 1500; c 1500 to c 1600</t>
  </si>
  <si>
    <t>The Americas; American indigenous languages</t>
  </si>
  <si>
    <t>Shakespeare studies &amp; criticism; Literary studies: c 1500 to c 1800; Theatre direction &amp; production</t>
  </si>
  <si>
    <t>Classic fiction (pre c 1945); Literary studies: general; Literary studies: fiction, novelists &amp; prose writers</t>
  </si>
  <si>
    <t>American English; c 1918 to c 1939 (Inter-war period)</t>
  </si>
  <si>
    <t>Philosophy: metaphysics &amp; ontology; Philosophy of science</t>
  </si>
  <si>
    <t>International relations; Non-governmental organizations (NGOs)</t>
  </si>
  <si>
    <t>Discrimination in employment law; Social discrimination &amp; inequality; Comparative law</t>
  </si>
  <si>
    <t>International business; Business studies: general; Business strategy; Business ethics &amp; social responsibility; Business innovation; Business competition; Business mathematics &amp; systems</t>
  </si>
  <si>
    <t>Mathematical physics; Relativity physics; Gravity</t>
  </si>
  <si>
    <t>Philosophy of language; Philosophy of mind; History of Western philosophy</t>
  </si>
  <si>
    <t>Early history: c 500 to c 1450/1500</t>
  </si>
  <si>
    <t>Early history: c 500 to c 1450/1500; Middle Eastern history; Economic history; Middle &amp; Near Eastern archaeology</t>
  </si>
  <si>
    <t>Sociolinguistics; Ethnic minorities &amp; multicultural studies; Historical &amp; comparative linguistics; Social &amp; cultural history</t>
  </si>
  <si>
    <t>Social &amp; cultural history; British &amp; Irish history; Modern history to 20th century: c 1700 to c 1900; History of medicine</t>
  </si>
  <si>
    <t>Ireland; c 1800 to c 1900</t>
  </si>
  <si>
    <t>Pensions</t>
  </si>
  <si>
    <t>Pensions; Financial services industry; Economic systems &amp; structures</t>
  </si>
  <si>
    <t>Equity &amp; trusts</t>
  </si>
  <si>
    <t>Cognitive behavioural therapy; Psychology: emotions; Child &amp; developmental psychology</t>
  </si>
  <si>
    <t>Financial services law &amp; regulation; Financial law; Comparative law</t>
  </si>
  <si>
    <t>Literary studies: from c 1900 -; Literary studies: fiction, novelists &amp; prose writers; British &amp; Irish history</t>
  </si>
  <si>
    <t>History of religion; Philosophy of religion; Ancient history: to c 500 CE</t>
  </si>
  <si>
    <t>Semantics &amp; pragmatics</t>
  </si>
  <si>
    <t>Semantics &amp; pragmatics; Philosophy of language</t>
  </si>
  <si>
    <t>Development studies; Development economics &amp; emerging economies; Social discrimination &amp; inequality; Scientific equipment, experiments &amp; techniques; Impact of science &amp; technology on society</t>
  </si>
  <si>
    <t>Biology, life sciences; Science: general issues; Research methods: general</t>
  </si>
  <si>
    <t>Sale of goods law; Contract law; Private international law &amp; conflict of laws; Transnational commercial law; Commercial law</t>
  </si>
  <si>
    <t>Literary studies: c 1500 to c 1800; Anthologies (non-poetry); Travel writing; Early modern history: c 1450/1500 to c 1700</t>
  </si>
  <si>
    <t>International criminal law; Gender &amp; the law; International human rights law; Gender studies, gender groups</t>
  </si>
  <si>
    <t>Ophthalmology</t>
  </si>
  <si>
    <t>Ophthalmology; Medical study &amp; revision guides</t>
  </si>
  <si>
    <t>Computational linguistics</t>
  </si>
  <si>
    <t>Computational linguistics; Grammar, syntax &amp; morphology; Semantics, discourse analysis, etc; Translation &amp; interpretation; Computer science</t>
  </si>
  <si>
    <t>Military history; War &amp; defence operations; British &amp; Irish history; Modern history to 20th century: c 1700 to c 1900</t>
  </si>
  <si>
    <t>Scotland; c 1700 to c 1800</t>
  </si>
  <si>
    <t>Comparative religion</t>
  </si>
  <si>
    <t>Western philosophy: c 1600 to c 1900; Philosophy: metaphysics &amp; ontology; Philosophy: epistemology &amp; theory of knowledge</t>
  </si>
  <si>
    <t>Statistical physics; Mathematical physics; Discrete mathematics; Combinatorics &amp; graph theory; Computer science; Maths for computer scientists; Mathematical theory of computation</t>
  </si>
  <si>
    <t>Sociology; Central government policies; Environmental policy &amp; protocols; Philosophy of science; Environmental science, engineering &amp; technology</t>
  </si>
  <si>
    <t>Civil rights &amp; citizenship</t>
  </si>
  <si>
    <t>Middle Eastern history; Politics &amp; government</t>
  </si>
  <si>
    <t>Middle East</t>
  </si>
  <si>
    <t>Sacred &amp; religious music</t>
  </si>
  <si>
    <t>Sacred &amp; religious music; Music reviews &amp; criticism; Theory of music &amp; musicology; Social &amp; cultural anthropology, ethnography</t>
  </si>
  <si>
    <t>Gender studies, gender groups</t>
  </si>
  <si>
    <t>Gender studies, gender groups; Communication studies; IT &amp; Communications law</t>
  </si>
  <si>
    <t>Political science &amp; theory; International relations; Geopolitics</t>
  </si>
  <si>
    <t>Comparative politics; Gender studies, gender groups; Black &amp; Asian studies</t>
  </si>
  <si>
    <t>Parliamentary &amp; legislative practice</t>
  </si>
  <si>
    <t>Parliamentary &amp; legislative practice; Legal history</t>
  </si>
  <si>
    <t>New Jersey</t>
  </si>
  <si>
    <t>Research methods: general; Social research &amp; statistics; Social work</t>
  </si>
  <si>
    <t>Economics, finance, business &amp; management</t>
  </si>
  <si>
    <t>Economics, finance, business &amp; management; Economics; Labour economics; Gender studies: women; Sociology: work &amp; labour; Social mobility; Social discrimination &amp; inequality</t>
  </si>
  <si>
    <t>Philosophy of language; Philosophy of mathematics</t>
  </si>
  <si>
    <t>Social &amp; cultural history; History of the Americas; Literary studies: from c 1900 -; Prisoners of war</t>
  </si>
  <si>
    <t>Japan; USA</t>
  </si>
  <si>
    <t>Contemporary dance</t>
  </si>
  <si>
    <t>American War of Independence; Revolutions, uprisings, rebellions; History of the Americas; Social &amp; cultural history</t>
  </si>
  <si>
    <t>USA; Germany; c 1800 to c 1900</t>
  </si>
  <si>
    <t>Bio-ethics; Old Testaments; Judaism: sacred texts; Church history; Judaism</t>
  </si>
  <si>
    <t>Economics, finance, business &amp; management; Agricultural economics</t>
  </si>
  <si>
    <t>Social issues &amp; processes</t>
  </si>
  <si>
    <t>Social issues &amp; processes; Islam; Religion &amp; politics</t>
  </si>
  <si>
    <t>Religion &amp; beliefs; Religion &amp; politics; Islam</t>
  </si>
  <si>
    <t>Religion &amp; beliefs; Comparative religion</t>
  </si>
  <si>
    <t>Neurology &amp; clinical neurophysiology; Pain &amp; pain management</t>
  </si>
  <si>
    <t>International law; Translation &amp; interpretation; Legal skills &amp; practice</t>
  </si>
  <si>
    <t>Philosophy of mind; Interdisciplinary studies; Perception</t>
  </si>
  <si>
    <t>Ethics &amp; moral philosophy; Social &amp; political philosophy; Ethical issues: scientific &amp; technological developments</t>
  </si>
  <si>
    <t>Christian life &amp; practice</t>
  </si>
  <si>
    <t>Christian life &amp; practice; Christian spirituality &amp; religious experience; History</t>
  </si>
  <si>
    <t>Music; European history</t>
  </si>
  <si>
    <t>Germany; c 1800 to c 1900</t>
  </si>
  <si>
    <t>Constitutional &amp; administrative law; Law &amp; society; Primary sources of law</t>
  </si>
  <si>
    <t>Social &amp; political philosophy; Ethics &amp; moral philosophy; Population &amp; demography; Political science &amp; theory</t>
  </si>
  <si>
    <t>Violence in society; Ethnic studies</t>
  </si>
  <si>
    <t>Archaeology; Classical Greek &amp; Roman archaeology; Classical history / classical civilisation; Ancient history: to c 500 CE; British &amp; Irish history</t>
  </si>
  <si>
    <t>European history; Modern history to 20th century: c 1700 to c 1900; 20th century history: c 1900 to c 2000; First World War</t>
  </si>
  <si>
    <t>Bosnia-Herzegovina; c 1914 to c 1918 (including WW1)</t>
  </si>
  <si>
    <t>Asian history; Church history; Oriental religions; European history; Early modern history: c 1450/1500 to c 1700</t>
  </si>
  <si>
    <t>Literary theory; Literary studies: poetry &amp; poets; Biography: literary</t>
  </si>
  <si>
    <t>History of the Americas; Social &amp; cultural history; Modern history to 20th century: c 1700 to c 1900</t>
  </si>
  <si>
    <t>c 1800 to c 1900; New York</t>
  </si>
  <si>
    <t>Neurology &amp; clinical neurophysiology; Dietetics &amp; nutrition; History of medicine</t>
  </si>
  <si>
    <t>Philosophy of mind; Cognitive science; Quantum physics (quantum mechanics &amp; quantum field theory)</t>
  </si>
  <si>
    <t>Social, group or collective psychology; Psychological theory &amp; schools of thought</t>
  </si>
  <si>
    <t>Gender studies, gender groups; Cultural studies</t>
  </si>
  <si>
    <t>Psychological methodology</t>
  </si>
  <si>
    <t>Constitutional &amp; administrative law; Legal history; History of the Americas</t>
  </si>
  <si>
    <t>Geriatric medicine</t>
  </si>
  <si>
    <t>Geriatric medicine; Psychology of ageing</t>
  </si>
  <si>
    <t>Old Testaments; Christianity; History of religion</t>
  </si>
  <si>
    <t>Ethnic minorities &amp; multicultural studies</t>
  </si>
  <si>
    <t>Ethnic minorities &amp; multicultural studies; Slavery &amp; abolition of slavery; Local history; Legal history; History of the Americas; American Civil War</t>
  </si>
  <si>
    <t>Church history; British &amp; Irish history; European history; Christian theology</t>
  </si>
  <si>
    <t>Terminal care nursing</t>
  </si>
  <si>
    <t>Religious ethics</t>
  </si>
  <si>
    <t>History of science; Taxonomy &amp; systematics; Applied ecology</t>
  </si>
  <si>
    <t>Trauma &amp; shock</t>
  </si>
  <si>
    <t>Trauma &amp; shock; Psychiatry</t>
  </si>
  <si>
    <t>Clinical psychology; Social work; Sociology: work &amp; labour; Psychiatry</t>
  </si>
  <si>
    <t>Gender studies, gender groups; Clinical psychology; Social, group or collective psychology; Human rights</t>
  </si>
  <si>
    <t>Conservation of the environment</t>
  </si>
  <si>
    <t>Conservation of the environment; Soil &amp; rock mechanics</t>
  </si>
  <si>
    <t>Higher &amp; further education, tertiary education</t>
  </si>
  <si>
    <t>Higher &amp; further education, tertiary education; Techniques of music / music tutorials</t>
  </si>
  <si>
    <t>Techniques of music / music tutorials; Theory of music &amp; musicology; Higher &amp; further education, tertiary education; Teaching skills &amp; techniques</t>
  </si>
  <si>
    <t>Music: styles &amp; genres; Techniques of music / music tutorials</t>
  </si>
  <si>
    <t>Latin America; c 1914 to c 1918 (including WW1); c 1918 to c 1939 (Inter-war period)</t>
  </si>
  <si>
    <t>Music; Choral music</t>
  </si>
  <si>
    <t>Choral music; Theory of music &amp; musicology</t>
  </si>
  <si>
    <t>Health systems &amp; services</t>
  </si>
  <si>
    <t>Hinduism; Literature: history &amp; criticism</t>
  </si>
  <si>
    <t>Psychiatry; Public health &amp; preventive medicine</t>
  </si>
  <si>
    <t>Film, TV &amp; radio; Black &amp; Asian studies; Media studies</t>
  </si>
  <si>
    <t>Personal &amp; public health</t>
  </si>
  <si>
    <t>Personal &amp; public health; Armed conflict; International relations; Political control &amp; freedoms</t>
  </si>
  <si>
    <t>Terminal care nursing; Nursing; Oncology; Accident &amp; emergency medicine</t>
  </si>
  <si>
    <t>Press &amp; journalism</t>
  </si>
  <si>
    <t>Press &amp; journalism; Warfare &amp; defence; Communication studies</t>
  </si>
  <si>
    <t>Social, group or collective psychology; Nationalism; Sociology &amp; anthropology</t>
  </si>
  <si>
    <t>Environmental policy &amp; protocols</t>
  </si>
  <si>
    <t>Environmental policy &amp; protocols; United Nations &amp; UN agencies; Development studies</t>
  </si>
  <si>
    <t>Music: styles &amp; genres; Music; History of the Americas; History of the Americas; Popular music, easy listening; Music: styles &amp; genres; Music; History of the Americas</t>
  </si>
  <si>
    <t>Coping with personal problems</t>
  </si>
  <si>
    <t>Politics &amp; government; Regional studies</t>
  </si>
  <si>
    <t>Literary studies: classical, early &amp; medieval; Ethnic minorities &amp; multicultural studies; History of ideas; Western philosophy: Ancient, to c 500; Classical history / classical civilisation</t>
  </si>
  <si>
    <t>Paediatric medicine; Medical profession</t>
  </si>
  <si>
    <t>Philosophy; Ethics &amp; moral philosophy; Social &amp; political philosophy; Jurisprudence &amp; general issues</t>
  </si>
  <si>
    <t>Christian spirituality &amp; religious experience</t>
  </si>
  <si>
    <t>Christian spirituality &amp; religious experience; The Early Church; Old Testaments; Christian life &amp; practice; Social &amp; cultural anthropology, ethnography</t>
  </si>
  <si>
    <t>Literary studies: classical, early &amp; medieval; Literary studies: poetry &amp; poets</t>
  </si>
  <si>
    <t>Ancient history: to c 500 CE; Literary studies: classical, early &amp; medieval; Classical texts</t>
  </si>
  <si>
    <t>Social welfare &amp; social services; Political economy</t>
  </si>
  <si>
    <t>Sociology; Social issues &amp; processes; Impact of science &amp; technology on society; Artificial intelligence; Robotics; Human-computer interaction; Psychology: emotions; Virtual reality</t>
  </si>
  <si>
    <t>Ethics &amp; moral philosophy; Perception; Oriental &amp; Indian philosophy</t>
  </si>
  <si>
    <t>International economics; Politics &amp; government</t>
  </si>
  <si>
    <t>Political structures: democracy; Comparative politics; Political science &amp; theory; Development studies</t>
  </si>
  <si>
    <t>Western "classical" music</t>
  </si>
  <si>
    <t>Western "classical" music; Techniques of music / music tutorials</t>
  </si>
  <si>
    <t>International relations; Comparative politics; Political science &amp; theory; Espionage &amp; secret services</t>
  </si>
  <si>
    <t>Comparative politics; Geopolitics; Political science &amp; theory</t>
  </si>
  <si>
    <t>Dance</t>
  </si>
  <si>
    <t>Bio-ethics; Tibetan Buddhism</t>
  </si>
  <si>
    <t>Political parties</t>
  </si>
  <si>
    <t>Political parties; Elections &amp; referenda</t>
  </si>
  <si>
    <t>Comparative politics; Politics &amp; government; Social issues &amp; processes</t>
  </si>
  <si>
    <t>Social, group or collective psychology; Psycholinguistics; Media studies; Geopolitics</t>
  </si>
  <si>
    <t>Russia; USA</t>
  </si>
  <si>
    <t>Judaism; History of medicine; Social &amp; cultural history; Sociology: customs &amp; traditions</t>
  </si>
  <si>
    <t>General &amp; world history; Library &amp; information sciences</t>
  </si>
  <si>
    <t>Political science &amp; theory; Social &amp; political philosophy</t>
  </si>
  <si>
    <t>Political economy; Comparative politics; Development economics &amp; emerging economies</t>
  </si>
  <si>
    <t>Central government policies; Social welfare &amp; social services</t>
  </si>
  <si>
    <t>Roman Catholicism, Roman Catholic Church; Church history; Christian theology; History of religion</t>
  </si>
  <si>
    <t>Church history; Social &amp; cultural anthropology, ethnography; Interfaith relations</t>
  </si>
  <si>
    <t>Philosophy: epistemology &amp; theory of knowledge; Religious issues &amp; debates; Theology; Philosophy of religion</t>
  </si>
  <si>
    <t>Islam; History of religion; Middle Eastern history</t>
  </si>
  <si>
    <t>Social issues &amp; processes; Social interaction; Social, group or collective psychology; Social &amp; political philosophy</t>
  </si>
  <si>
    <t>Writing &amp; editing guides</t>
  </si>
  <si>
    <t>History of religion; History of ideas; European history; Roman Catholicism, Roman Catholic Church</t>
  </si>
  <si>
    <t>Geopolitics; Warfare &amp; defence; Political structures: democracy; History of the Americas; History: earliest times to present day</t>
  </si>
  <si>
    <t>USA; Russia; China</t>
  </si>
  <si>
    <t>Ethics &amp; moral philosophy; Social &amp; political philosophy; Popular philosophy</t>
  </si>
  <si>
    <t>Islam; Orthodox &amp; Oriental Churches; Aspects of religion (non-Christian)</t>
  </si>
  <si>
    <t>Biography: general; Biography: historical, political &amp; military; Political leaders &amp; leadership; History of the Americas; Modern history to 20th century: c 1700 to c 1900</t>
  </si>
  <si>
    <t>c 1700 to c 1800; USA</t>
  </si>
  <si>
    <t>Social issues &amp; processes; Social &amp; political philosophy; Social theory; Comparative politics</t>
  </si>
  <si>
    <t>Christianity; Christian theology; History of religion; Early modern history: c 1450/1500 to c 1700</t>
  </si>
  <si>
    <t>Film theory &amp; criticism; History of the Americas; Sports &amp; outdoor recreation</t>
  </si>
  <si>
    <t>Political economy; Political science &amp; theory</t>
  </si>
  <si>
    <t>Classical history / classical civilisation; Classical texts; Political science &amp; theory</t>
  </si>
  <si>
    <t>Banking</t>
  </si>
  <si>
    <t>Ethics &amp; moral philosophy; Philosophy: epistemology &amp; theory of knowledge; Western philosophy, from c 1900 -</t>
  </si>
  <si>
    <t>Central government policies; Agriculture &amp; related industries; Climate change</t>
  </si>
  <si>
    <t>Rural communities</t>
  </si>
  <si>
    <t>Rural communities; Geopolitics; Social &amp; political philosophy; Human geography; Comparative politics; Social issues &amp; processes</t>
  </si>
  <si>
    <t>Terrorism law</t>
  </si>
  <si>
    <t>Terrorism law; Law of the sea</t>
  </si>
  <si>
    <t>Comparative politics; Public opinion &amp; polls; Elections &amp; referenda</t>
  </si>
  <si>
    <t>Psychiatry; Child &amp; developmental psychology; Clinical psychology</t>
  </si>
  <si>
    <t>Comparative law; Legal profession: general</t>
  </si>
  <si>
    <t>Coping with death &amp; bereavement</t>
  </si>
  <si>
    <t>Coping with death &amp; bereavement; Terminal care nursing; Biography: general</t>
  </si>
  <si>
    <t>International relations; Espionage &amp; secret services; Computer security; Other warfare &amp; defence issues</t>
  </si>
  <si>
    <t>Comparative politics; International relations; Peace studies &amp; conflict resolution</t>
  </si>
  <si>
    <t>Church history; Early modern history: c 1450/1500 to c 1700; Roman Catholicism, Roman Catholic Church</t>
  </si>
  <si>
    <t>International relations; Religion &amp; politics; Comparative politics; Christian institutions &amp; organizations; The historical Jesus</t>
  </si>
  <si>
    <t>Geopolitics; Political structure &amp; processes; Comparative politics; Black &amp; Asian studies</t>
  </si>
  <si>
    <t>Oriental &amp; Indian philosophy; Hinduism; Western philosophy, from c 1900 -; Ethics &amp; moral philosophy; Philosophy of language; Bio-ethics</t>
  </si>
  <si>
    <t>Judaism; Islam; History of religion</t>
  </si>
  <si>
    <t>Geopolitics; Middle Eastern history; Political campaigning &amp; advertising</t>
  </si>
  <si>
    <t>Sustainability; Cybernetics &amp; systems theory</t>
  </si>
  <si>
    <t>Individual artists, art monographs</t>
  </si>
  <si>
    <t>Individual artists, art monographs; Autobiography: literary; Art &amp; design styles: c 1900 to c 1960; Art &amp; design styles: Postmodernism</t>
  </si>
  <si>
    <t>Personal &amp; public health; Ethnic studies</t>
  </si>
  <si>
    <t>European history; Modern history to 20th century: c 1700 to c 1900; Social &amp; cultural history; Christianity; Judaism; Crime &amp; criminology</t>
  </si>
  <si>
    <t>Russia; c 1800 to c 1900</t>
  </si>
  <si>
    <t>Bio-ethics; Medical ethics &amp; professional conduct; Personal &amp; public health</t>
  </si>
  <si>
    <t>Christian life &amp; practice; Christian spirituality &amp; religious experience</t>
  </si>
  <si>
    <t>Human rights; Refugees &amp; political asylum; Immigration law; Ethnic studies; Sociology</t>
  </si>
  <si>
    <t>Social &amp; political philosophy; Psychology: emotions; Western philosophy: Medieval &amp; Renaissance, c 500 to c 1600; Ethics &amp; moral philosophy; Social, group or collective psychology</t>
  </si>
  <si>
    <t>Classical texts; Western philosophy: Ancient, to c 500; Poetry; Folklore, myths &amp; legends</t>
  </si>
  <si>
    <t>Literary studies: c 1500 to c 1800; Literary studies: general; History of the Americas; Early modern history: c 1450/1500 to c 1700</t>
  </si>
  <si>
    <t>USA; c 1700 to c 1800</t>
  </si>
  <si>
    <t>European history; Social &amp; cultural history; History of medicine; Cosmetics, hair &amp; beauty</t>
  </si>
  <si>
    <t>Social &amp; cultural anthropology, ethnography; Popular culture; Christianity</t>
  </si>
  <si>
    <t>Comparative religion; Interfaith relations; Christian theology; Islamic theology; Religious aspects of sexuality, gender &amp; relationships</t>
  </si>
  <si>
    <t>International relations; Gender studies, gender groups; International business</t>
  </si>
  <si>
    <t>Comparative politics; Political structure &amp; processes; Public administration; Elections &amp; referenda</t>
  </si>
  <si>
    <t>Political science &amp; theory; Political structures: democracy; Geopolitics; Revolutions, uprisings, rebellions; History of ideas; Violence in society; European history</t>
  </si>
  <si>
    <t>Microeconomics; Econometrics; Economic history</t>
  </si>
  <si>
    <t>Physiological &amp; neuro-psychology, biopsychology; Medical study &amp; revision guides &amp; reference material</t>
  </si>
  <si>
    <t>Criminal procedure</t>
  </si>
  <si>
    <t>Chemistry</t>
  </si>
  <si>
    <t>Atomic &amp; molecular physics</t>
  </si>
  <si>
    <t>Atomic &amp; molecular physics; Crystallography</t>
  </si>
  <si>
    <t>Library &amp; information sciences</t>
  </si>
  <si>
    <t>Library &amp; information sciences; Chemistry; Environmental science, engineering &amp; technology; Industrial chemistry</t>
  </si>
  <si>
    <t>Materials science</t>
  </si>
  <si>
    <t>Human geography</t>
  </si>
  <si>
    <t>Human geography; Social groups; Climate change; Development economics &amp; emerging economies; Sustainability; Chemistry; Environmental science, engineering &amp; technology</t>
  </si>
  <si>
    <t>Industrial chemistry &amp; manufacturing technologies</t>
  </si>
  <si>
    <t>Industrial chemistry &amp; manufacturing technologies; Industrial chemistry</t>
  </si>
  <si>
    <t>Chemistry; Polymer chemistry; Geochemistry</t>
  </si>
  <si>
    <t xml:space="preserve">1st or 2nd year students studying Curriculum and Pedagogy or Social Contexts of Education subjects as a core part of their early childhood, primary or secondary education degree </t>
  </si>
  <si>
    <t xml:space="preserve">Social Research Methods, 6Ce, is a core text for research methods courses at universities and colleges that are offered out of sociology departments and all other social science programs.  These courses are offered at the second-, third-, and fourth-year levels. </t>
  </si>
  <si>
    <t xml:space="preserve">Social Inequality in Canada is a core text for social inequality and stratification courses offered out of sociology and social work departments at universities and colleges primarily at the second- and third-year levels. </t>
  </si>
  <si>
    <t xml:space="preserve">This text is suitable for primarily university students taking drugs and behaviour courses at the second- and third-year levels, but some colleges also offer these courses. </t>
  </si>
  <si>
    <t xml:space="preserve">Historians, art historians, textual historians, students of Indian history, art history, literary history, religious history at MA, MPhil and PhD level. General readers interested in premodern Indian history. </t>
  </si>
  <si>
    <t xml:space="preserve">Transport policy makers, urban planners, social science researchers and students </t>
  </si>
  <si>
    <t xml:space="preserve">Policy economists, academics, and students. </t>
  </si>
  <si>
    <t xml:space="preserve">For scholars and undergraduate/post-graduate students of Language and Linguistics. </t>
  </si>
  <si>
    <t xml:space="preserve">Postgraduate students and faculty, particularly in the fields of urban studies, urban planning, environmental studies, sociology, anthropology, political science, and public policy; policy makers; development practitioners; journalists. </t>
  </si>
  <si>
    <t xml:space="preserve">Students and scholars of twentieth-century poetry, British literature, and literary modernism </t>
  </si>
  <si>
    <t xml:space="preserve">Postgraduate, research, scholarly: Academics and students of literature, art history, and Irish history. </t>
  </si>
  <si>
    <t xml:space="preserve">Students preparing to sit the Situational Judgement Test for entry into the UK Foundation Programme, as well as medical students applying for a Foundation Programme place in the UK. </t>
  </si>
  <si>
    <t xml:space="preserve">Undergraduates taking medical or healthcare law as an optional course in the second or third year of their LLB, and postgraduates taking courses in medical or healthcare law and ethics. </t>
  </si>
  <si>
    <t xml:space="preserve">Researchers and students of linguistics, particularly those with an interest in the history of the discipline. </t>
  </si>
  <si>
    <t xml:space="preserve">Scholars and graduate students of Political Science, Political Philosophy, Political Theory, and Kant Scholarship. </t>
  </si>
  <si>
    <t xml:space="preserve">Postgraduate, Research, Scholarly: Academics and students of Early Modern literature, Women's Studies, English, German, and French literature, and Translation Studies. </t>
  </si>
  <si>
    <t xml:space="preserve">Academic, Research, Scholarly: Academics and students of aesthetics and liteary criticism. </t>
  </si>
  <si>
    <t xml:space="preserve">Postgraduate, Research &amp; Scholarly; Ecumenists, academics, students of theology, church leaders, ordinands and other ministers in formation, and local practitioners; scholars with an interest in Christian theology, ecclesiology, and ecumenism </t>
  </si>
  <si>
    <t xml:space="preserve">Students and scholars of metaphysics, epistemology, philosophy of mind, philosophy of language, ethics, and the history of philosophy </t>
  </si>
  <si>
    <t xml:space="preserve">Postgraduate, Research, and Scholarly, UP; students and researchers of Roman archaeology, classical art (particularly portraiture and sculpture), numismatics </t>
  </si>
  <si>
    <t xml:space="preserve">General, Undergraduate and Postgraduate, Research and Scholarly: General readers and academics interested in William Blake and Romantic literature, and anyone with an interest in English national identity and cultural history. </t>
  </si>
  <si>
    <t xml:space="preserve">Legal practitioners involved in advising and presenting appeals and reviews in criminal matters in England and Wales, Northern Ireland, and the Commonwealth Caribbean, Solicitors firms and barristers' chambers specialising in crime, Judges in the Crown Court, Court of Appeal (Criminal Division), Administrative and Divisional Courts, Supreme Court, Privy Council, and European Court of Human Rights. Audiences include England, Wales, Northern Ireland, the Caribbean, and other Commonwealth jurisdictions. </t>
  </si>
  <si>
    <t xml:space="preserve">Postgraduate, research, and scholarly; students and scholars of Christianity and ancient Judaism, rabbis and pastors </t>
  </si>
  <si>
    <t xml:space="preserve">Postgraduate, Research, and Scholarly, UP; students, researchers, and business leaders in international business, globalization, innovation (specifically technological innovation), business strategy </t>
  </si>
  <si>
    <t xml:space="preserve">Anyone interested in natural history, the history of science, nature writing and the environment; students of eighteenth-century literature, the history of natural science, literature and science courses, environmental history. </t>
  </si>
  <si>
    <t xml:space="preserve">Essential reading for students on journalism and media courses, as well as practising journalists and editors. </t>
  </si>
  <si>
    <t xml:space="preserve">Academics, students, lay and ordained Anglicans. </t>
  </si>
  <si>
    <t xml:space="preserve">Postgraduate, Research, and Scholarly, UP; students and researchers in political science, law, international women's rights law, feminist legal theory, as well as institutes, think tanks, NGOs, and policy makers involved in women's rights, leadership, and representation </t>
  </si>
  <si>
    <t xml:space="preserve">Undergraduate law students taking a legal skills or legal method module. </t>
  </si>
  <si>
    <t xml:space="preserve">Postgraduate, research, and scholarly; scholars and students of Assyriology and prisons </t>
  </si>
  <si>
    <t xml:space="preserve">Advanced  undergraduate and postgraduate students taking an optional module on Economics of Monetary Union as part of an economics degree. Also suitable for students taking an optional module in Monetary Policy as part of a Politics or European Studies degree. </t>
  </si>
  <si>
    <t xml:space="preserve">The book is written primarily for philosophers of science, but also professional scientists from multiple disciplines who are interested in emergence and particularly in the metaphysics of science. </t>
  </si>
  <si>
    <t xml:space="preserve">Postgraduate, Research &amp; Scholarly; Academics, students, and practitioners in higher education studies; comparative and international education; history of universities; sociology </t>
  </si>
  <si>
    <t xml:space="preserve">Postgraduate, Research, Scholarly: Academics and students of French literature, poetry, and poetics; nineteenth-century literature. </t>
  </si>
  <si>
    <t xml:space="preserve">Academics engaged in law, critical transparency studies, and socio-legal studies. </t>
  </si>
  <si>
    <t xml:space="preserve">Academics and students </t>
  </si>
  <si>
    <t xml:space="preserve">Scholars and graduate students of Political Science, International Relations, and Global Governance. </t>
  </si>
  <si>
    <t xml:space="preserve">General, Graduate, Postgraduate, Research, Scholarly: Academics and students of fantasy fiction, modern literature, fantasy fans, fantasy writers. </t>
  </si>
  <si>
    <t xml:space="preserve">Scholars and graduate students of Political Science, International Relations, Political Sociology, Political Economy, Political Psychology, and Global Studies. </t>
  </si>
  <si>
    <t xml:space="preserve">Postgraduate, Research, Scholarly: Academics and students of German literature; history of science; art history; photography and media studies; sociology and cultural history. </t>
  </si>
  <si>
    <t xml:space="preserve">Scholars and graduate students in Political Science, Global Governance, International Cooperation, and International Organizations. </t>
  </si>
  <si>
    <t xml:space="preserve">Academic, Research, Scholarly: Academics and students of law and literature, literature from the eighteenth-century onwards, legal studies, law, American studies. </t>
  </si>
  <si>
    <t xml:space="preserve">Graduate students in Physics, Materials Science, and Mathematics, as well as researchers in both academia and industry. </t>
  </si>
  <si>
    <t xml:space="preserve">Undergraduate, Postgraduate, Research &amp; Scholarly </t>
  </si>
  <si>
    <t xml:space="preserve">Scholars and graduate students of Political Science, Comparative Politics, International Relations, Religion, Political History. </t>
  </si>
  <si>
    <t xml:space="preserve">Postgraduate, Research, Scholarly: Academics and students of early modern literature and drama, theatre studies, those interested in Tudor and Stuart drama; in Tudor and Stuart Oxford and Cambridge; in the university life of sixteenth- and seventeenth-century students, the history of the early modern university, Classics. </t>
  </si>
  <si>
    <t xml:space="preserve">Postgraduate, Research, Scholarly: Academics and students of early modern literature and poetry, Spenser studies and Shakespeare studies; Virgilian reception and translation, and feminist and queer literary studies. </t>
  </si>
  <si>
    <t xml:space="preserve">Readers of classic fiction, women's literature, Virginia Woolf; students of twentieth-century literature, the novel, Modernism, women's studies, cultural studies. </t>
  </si>
  <si>
    <t xml:space="preserve">Postgraduate, Research &amp; Scholarly: scholars and students interested in public sector management and governance, public administration, and international relations. </t>
  </si>
  <si>
    <t xml:space="preserve">Students studying on the Bar training course; junior barristers. </t>
  </si>
  <si>
    <t xml:space="preserve">Students studying on the Bar training course. </t>
  </si>
  <si>
    <t xml:space="preserve">Students and general readers with an interest in science and technology. </t>
  </si>
  <si>
    <t xml:space="preserve">Postgraduate, Research &amp; Scholarly; Academics and students of history, languages, law, literature, philosophy, religion, rhetoric and theology, medieval and renaissance studies </t>
  </si>
  <si>
    <t xml:space="preserve">Postgraduate, research, scholarly: Academics and students of Irish literature and contemporary literature. </t>
  </si>
  <si>
    <t xml:space="preserve">Used by students on the LPC course. </t>
  </si>
  <si>
    <t xml:space="preserve">Students undertaking criminal litigation modules on the Legal Practice Course. Also provides useful information for newly qualified practitioners. </t>
  </si>
  <si>
    <t xml:space="preserve">Students undertaking civil litigation modules on the Legal Practice Course. Also provides useful information for newly qualified practitioners. </t>
  </si>
  <si>
    <t xml:space="preserve">Suitable for students undertaking a compulsory module in property law and practice as part of the Legal Practice Course. It is also a valuable text for students completing a CILEx module in this area. </t>
  </si>
  <si>
    <t xml:space="preserve">Students undertaking the Legal Practice Course. Also provides useful information for newly qualified practitioners. </t>
  </si>
  <si>
    <t xml:space="preserve">Postgraduate, Research &amp; Scholarly; Academics and students of systematic theology, philosophical theology, and philosophy of religion </t>
  </si>
  <si>
    <t xml:space="preserve">Postgraduate, Research, and Scholarly, UP; academics and students in metaphysics, philosophy of science, and history of western philosophy </t>
  </si>
  <si>
    <t xml:space="preserve">Postgraduate, research, scholarly: Academics and students of Flavian epic, Flavian literature, Flavian culture, Roman Stoicism, Imperial poetry, Senecan studies, ancient philosophy, and reception studies. </t>
  </si>
  <si>
    <t xml:space="preserve">Postgraduate, Research &amp; Scholarly; Professional &amp; Vocational; Undergraduate </t>
  </si>
  <si>
    <t xml:space="preserve">Students studying on an LPC course; trainee practitioners. </t>
  </si>
  <si>
    <t xml:space="preserve">Students studying civil litigation on the Bar training course and LPC; trainee practitioners. </t>
  </si>
  <si>
    <t xml:space="preserve">Scholars and graduate students of Political Science, Political Theory, Political Philosophy. </t>
  </si>
  <si>
    <t xml:space="preserve">Postgraduate, Research &amp; Scholarly; Academics and students of New Testament studies, theology, philosophy of religion; clergy </t>
  </si>
  <si>
    <t xml:space="preserve">Readers interested in Hinduism, gender and sexuality, epics, classical literature and animals, and literature and justice. Scholars and students in the fields of women, gender, and sexuality studies, religious studies, India and South Asian studies. </t>
  </si>
  <si>
    <t xml:space="preserve">Students and scholars of philosophy, particularly twentieth-century philosophy, phenomenology, existentialism, and hermeneutics </t>
  </si>
  <si>
    <t xml:space="preserve">Academics and graduate students interested in tort law, tort theory, legal reasoning, and comparative law. </t>
  </si>
  <si>
    <t xml:space="preserve">Postgraduate, research, scholarly: Scholars and students of medieval and eighteenth-century English literature; students of the history of English poetry; students of poetical influence, translation, and reception. </t>
  </si>
  <si>
    <t xml:space="preserve">Postgraduate, Research &amp; Scholarly: academics with an interest in International human rights law, international criminal law, international organisations, transitional justice, and state responsibility. Professional &amp; Vocational: practitioners engaged in UN bodies and NGOs working in international and regional human rights institutions (eg ICJ, Amnesty, HRW). </t>
  </si>
  <si>
    <t xml:space="preserve">Postgraduate, Research, Scholarly: Academics and students of early modern literature, the history of gender and sexuality, queer theory, and social history. </t>
  </si>
  <si>
    <t xml:space="preserve">Students and scholars specialising in the works of Samuel Beckett; of the work of Albert Camus, Eugene Ionesco, Pablo Picasso, and Marguerite Duras, and of modern French and Francophone literature more broadly; of twentieth-century literature; of war studies and trauma studies; theatre and performance scholars, particularly those interested in questions of medium functioning, affective transmission, and embodied response within the theatre auditorium. </t>
  </si>
  <si>
    <t xml:space="preserve">Postgraduate, Research &amp; Scholarly; Academics and students of Early Christian Studies, Theology, Religious Studies, Intellectual History, Late Antiquity </t>
  </si>
  <si>
    <t xml:space="preserve">Postgraduate, Research &amp; Scholarly; Scholars and students of modern British history </t>
  </si>
  <si>
    <t xml:space="preserve">Scholars, graduate students, and senior undergraduates of five fields: the Hellenistic world; biblical studies, Second Temple Judaism, and early Christianity; the worlds of Assyriology and Iranian studies; Egyptology; and those interested in the comparative history of empires and resistance. </t>
  </si>
  <si>
    <t xml:space="preserve">Scholars and graduate students in Political Science, Policy Studies, Contemporary Social History, Cultural Studies, Sociology, Discourse Analysis, and Media Studies. </t>
  </si>
  <si>
    <t xml:space="preserve">Anyone with an interest in Russian literature, culture, and history. </t>
  </si>
  <si>
    <t xml:space="preserve">General, Graduate, Postgraduate, Research, Scholarly: Academics and students of Orwell and twentieth-century literature, historical and political studies, and general readers interested in the history, culture, and legacy of empire. </t>
  </si>
  <si>
    <t xml:space="preserve">Postgraduate, Research, Scholarly: Academics and students of Milton, poetry, seventeenth-century literature, and English literature of the Renaissance. </t>
  </si>
  <si>
    <t xml:space="preserve">Candidates for the Oral and Maxillofacial Surgery FRCS and the Diploma of Membership in Oral Surgery (MOral Surg) a tri-collegiate specialist dental surgery exam, run by the Royal College of Surgeons of England. It will also be of interest to trainees in surgery, dentistry, plastic surgery, otolaryngology, and dermatology in the UK, India, South East Asia and Middle East. </t>
  </si>
  <si>
    <t xml:space="preserve">Advanced students and scholars of ancient philosophy and classics </t>
  </si>
  <si>
    <t xml:space="preserve">Postgraduate, Research &amp; Scholarly; Academics and students in nineteenth-century British history, social and cultural history, military history, memory studies </t>
  </si>
  <si>
    <t xml:space="preserve">Postgraduate, Research &amp; Scholarly; Scholars and students of early-modern British history; legal history; and social history </t>
  </si>
  <si>
    <t xml:space="preserve">Scholars, researchers, and students of philosophy of language, philosophy of mind, linguistics, and cognitive science. </t>
  </si>
  <si>
    <t xml:space="preserve">Graduate and post-graduate students of economics, MBA students with specialization in international economics/open economy macroeconomics, academicians </t>
  </si>
  <si>
    <t xml:space="preserve">Postgraduate, Research, &amp; Scholarly: Students and historians of early-modern England and Europe; early modernists of historical linguistics and the history of languages; historians of education, the book, translation, travel, communication, and trade. </t>
  </si>
  <si>
    <t xml:space="preserve">Postgraduate, Research &amp; Scholarly; Scholars and students of Byzantium/Late Antiquity, medieval religious history, hagiography, the late Roman empire </t>
  </si>
  <si>
    <t xml:space="preserve">Historians, post- and undergraduate students, and general readers with an interest in paramilitarism </t>
  </si>
  <si>
    <t xml:space="preserve">Students and scholars of Byzantine studies and classical reception, particularly with reference to the works of Homer </t>
  </si>
  <si>
    <t xml:space="preserve">Postgraduate, Research &amp; Scholarly; Scholars and students of British history, Reformation history, early modern history, Christianity, historical theology, political thought </t>
  </si>
  <si>
    <t xml:space="preserve">Researchers and graduate students in historical linguistics and classical philology as well as scholars of classical languages more generally. </t>
  </si>
  <si>
    <t xml:space="preserve">All police officers and police trainers, police authorities, professional development units, police libraries, the National Crime Agency, the Home Office, advice centres such as the Citizens Advice Bureau, and students and academics on police studies courses. </t>
  </si>
  <si>
    <t xml:space="preserve">This book will appeal to an interdisciplinary audience of scientists, political philosophers, and social scientists as well as more general readers with an interest in space exploration and settlement. </t>
  </si>
  <si>
    <t xml:space="preserve">Researchers and graduate students interested in cognitive linguistics, language and culture, and language and cognition. </t>
  </si>
  <si>
    <t xml:space="preserve">Scholars and graduate students in Economics, International Economics, and Development Studies. </t>
  </si>
  <si>
    <t xml:space="preserve">Researchers in the field of mathematical and philosophical logic, as well as advanced undergraduate and graduate students in mathematics and philosophy. </t>
  </si>
  <si>
    <t xml:space="preserve">Educators, students, and practitioners in psychology, as well as general readers interested in the nature of the mind of a child. </t>
  </si>
  <si>
    <t xml:space="preserve">Scholars and graduate students of Political Science, International Political Economy, International Relations, Finance, and Financial Regulation. </t>
  </si>
  <si>
    <t xml:space="preserve">Postgraduate, Research, and Scholarly, UP; researchers, students, and leaders and practitioners in areas of public management, public-private partnerships, human resource, change management, knowledge management, and leadership </t>
  </si>
  <si>
    <t xml:space="preserve">UP: Postgraduate, Research &amp; Scholarly; students and scholars of the history of World War One, particularly those with an interest in Poland </t>
  </si>
  <si>
    <t xml:space="preserve">Students and scholars of literary/scientific studies; those with an interest in the history of science. </t>
  </si>
  <si>
    <t xml:space="preserve">Students and scholars of European social history, poverty and social policy; experts and practitioners in social policy and social planning. </t>
  </si>
  <si>
    <t xml:space="preserve">Undergraduate, postgraduate, research &amp; scholarly, general interest, academics, and policy makers </t>
  </si>
  <si>
    <t xml:space="preserve">Students and historians of modern German and European history; the history of emotions; the role of fear in postwar German politics. </t>
  </si>
  <si>
    <t xml:space="preserve">Postgraduate, Research &amp; Scholarly; students and scholars of eighteenth-century French, British, European, and transnational history; the history of war and imprisonment; social and cultural history; international law and legal history. </t>
  </si>
  <si>
    <t xml:space="preserve">Postgraduate, Research &amp; Scholarly; Scholars and students of modern history of science and medicine; history of emotions; German history; psychology; and psycho-oncology </t>
  </si>
  <si>
    <t xml:space="preserve">Scholars and graduate and undergraduate students of moral philosophy and ethics. </t>
  </si>
  <si>
    <t xml:space="preserve">Scholars, researchers, and graduate students in philosophy.  </t>
  </si>
  <si>
    <t xml:space="preserve">UP Postgraduate, Research, &amp; Scholarly: Students and historians of emotions, material culture, gender, the life-cycle, and social and cultural history, particularly during the long eighteenth century </t>
  </si>
  <si>
    <t xml:space="preserve">Postgraduate, Research &amp; Scholarly: scholars and students of Shakespeare, early modern drama, Greek drama, and classical reception; it will also appeal to students and practitioners of theatre, with an interest in the development of tragedy. </t>
  </si>
  <si>
    <t xml:space="preserve">Postgraduate, Research, &amp; Scholarly: Students and academics of medieval English history and literature; historians of historical writing  </t>
  </si>
  <si>
    <t xml:space="preserve">General and Postgraduate, Research &amp; Scholarly, Professional &amp; Vocational: Academics involved in literary study, academics and professionals concerned with the therapeutic value of reading literature in relation to psychology, medicine, the medical humanities, and mental health support settings.  </t>
  </si>
  <si>
    <t xml:space="preserve">Scholars and advanced students in philosophy of medicine and philosophy of science. </t>
  </si>
  <si>
    <t xml:space="preserve">Researchers, scholars, and advanced students in philosophy, feminist theory, and social theory. </t>
  </si>
  <si>
    <t xml:space="preserve">Students and scholars of classical literature, the history of aesthetics, art history, and the history of ideas. </t>
  </si>
  <si>
    <t xml:space="preserve">PG/Researchers/academics interested in the history of Eastern European economies and Socialist structures. </t>
  </si>
  <si>
    <t xml:space="preserve">Undergraduates in biological sciences and medical students looking for an introduction to bacteria, as well as general readers intrigued by the topic. </t>
  </si>
  <si>
    <t xml:space="preserve">Practitioners working in the field of international criminal law both nationally and internationally; scholars and students of international criminal law; legal officers and counsel at international criminal courts and tribunals </t>
  </si>
  <si>
    <t xml:space="preserve">Scholars and graduate students of Political Science, Public Policy, and Canadian Politics &amp; Government. </t>
  </si>
  <si>
    <t xml:space="preserve">Scholars and graduate students of Political Science, Political History, and Political Stucture &amp; Processes. </t>
  </si>
  <si>
    <t xml:space="preserve">The educated lay person with an interest in science at large, especially undergraduate and even high school students with a penchant and curiosity for science. </t>
  </si>
  <si>
    <t xml:space="preserve">Postgraduate, Research &amp; Scholarly; Academics and students of philosophy, epistemology, social epistemology, pragmatism, and the study of agency and responsibility </t>
  </si>
  <si>
    <t xml:space="preserve">Professional scholars, graduate and advanced undergraduate students. The Making of the Scottish Dream Vision is a work primarily for literary scholars, and although its focus is on Scotland, its readership is likely to encompass those working more broadly on the afterlives of Chaucer's writing; dream poetry; book history; classical reception; mystical and religious writing; and national identity. In addition, its appeal will extend into other disciplines, including history, theology, and classics. The high international profile of twenty-first-century Scottish identity and independence are likely to give The Making of the Scottish Dream Vision an unusually wide appeal for a work of Scottish literary history. The book is likely to appear on reading lists for UK undergraduate and Master's degrees in English at the Universities of Oxford, Nottingham, St Andrews, Glasgow, Aberdeen, and Edinburgh, which all include options on medieval Scottish literature. In addition, it is likel </t>
  </si>
  <si>
    <t xml:space="preserve">The main audience is transitional justice and human rights scholars. The volume fills a lacuna in the literature on transitional justice, which is focused on victims and perpetrators and commonly neglects the ambiguous figure of the collaborator. The volume could also be promoted as a textbook for advanced undergraduates and graduate students. Courses in a wide range academic areas - particularly law, sociology, history, political science -- would be able to incorporate the book and its chapters on their required and supplemental reading lists as required and supplemental materials. </t>
  </si>
  <si>
    <t xml:space="preserve">Undergraduate/graduate Students: for research, discussion, debate in African, Atlantic, and world history. Faculty/scholars: primary source research and scholarship; supporting instruction with primary source materials. Professionals/general reader:  interest in deepening knowledge with regard to Portugal, the former Gold Coast (present-day Ghana), the Atlantic world, empire, and the modern world. </t>
  </si>
  <si>
    <t xml:space="preserve">The target readership includes scholars and graduate students in the fields of early modern literature, political history, and book history, wherever those fields intersect with the study of Andrew Marvell. We have designed the volume to be a touchstone for those engaged in Marvellian research - a marker of the state of the art. We also anticipate that it will be consulted by those engaged in the teaching of Marvell at college and university level. Though English degrees are less centred on major authors than they were a generation ago, Marvell is still widely taught on English degrees in the US and the UK and is a set author for English A-levels. </t>
  </si>
  <si>
    <t xml:space="preserve">Scholars in vigilantism studies, in far-right studies, in social movement studies, and scholars in migration studies. It will also be of interest to students and post-graduate researchers in these research interests. Furthermore, it may be of interest to policy makers in the field of migrations as well as actors such as NGOs and charities. </t>
  </si>
  <si>
    <t xml:space="preserve">Students and scholars of political theory, state theory, constitutional law, and comparative law; Legal practitioners and courts </t>
  </si>
  <si>
    <t xml:space="preserve">Students and scholars of epistemology and philosophy of language. </t>
  </si>
  <si>
    <t xml:space="preserve">Trainees and specialists in gastroenterology and hepatology, junior doctors, senior medical students, and clinical nurse specialists. </t>
  </si>
  <si>
    <t xml:space="preserve">All those interested in Brititsh history and politics post-1945 </t>
  </si>
  <si>
    <t xml:space="preserve">Postgraduate, Research, and Scholarly, UP; students and researchers studying labour and working practices, organization theory, human resource management, corporate social responsibility, industrial and employment relations, with wider relevance to economics, political economy, and sociology </t>
  </si>
  <si>
    <t xml:space="preserve">General, Graduate, Postgraduate, Research, Scholarly: Academics and students of twentieth-century poetry and modernism, and general readers with an interest in Basil Bunting and modernist writers, biography, and letters. </t>
  </si>
  <si>
    <t xml:space="preserve">Graduate, Postgraduate, Research, Scholarly: Students and academics of medieval literature, literary criticism, environmental criticism, and early medieval studies. </t>
  </si>
  <si>
    <t xml:space="preserve">The main audience is academics and students from the fields of Criminology; Punishment and Society; Law and Society; Irish Studies; Terrorism and Conflict Studies; Transitional justice; sociology.  The book will also appeal to practitioners in civil society from the fields of human rights, transitional justice and those working on police-community relations, and may appeal to police officers.  The book will be of interest to those of the general public interested in the politics of 'the troubles' in Northern Ireland and the effects of its legacy. </t>
  </si>
  <si>
    <t xml:space="preserve">Scholars and graduate students in Political Science, International Relations, Conflict Studies, War Studies, and Political Theory. </t>
  </si>
  <si>
    <t xml:space="preserve">Students from any background who are beginning an undergraduate biological science degree programme. </t>
  </si>
  <si>
    <t xml:space="preserve">Researchers and students from advanced undergraduate level upwards in the fields of syntax, morphology, and semantics and pragmatics. </t>
  </si>
  <si>
    <t xml:space="preserve">Postgraduates, researchers, and scholars with an interest in legal theory relating to federalism and constitutions.  Code: UP </t>
  </si>
  <si>
    <t xml:space="preserve">Postgraduate, Research, and Scholarly, UP; researchers and more general readers interested in healthcare professions and organization studies, organizational culture </t>
  </si>
  <si>
    <t xml:space="preserve">Postgraduate, Research, and Scholary, UP; students and researchers studying German and European politics </t>
  </si>
  <si>
    <t xml:space="preserve">Academic, Research, Scholarly: Academics and students of early modern literature and drama, Shakespeare studies, early modern history, and theatre studies. </t>
  </si>
  <si>
    <t xml:space="preserve">Undergraduate students studying company law as part of an LLB and postgraduate students studying company law as part of an LLM. </t>
  </si>
  <si>
    <t xml:space="preserve">General and tertiary; readers interested in military history, Russian history, Japanese history, and the history of science and innovation </t>
  </si>
  <si>
    <t xml:space="preserve">Postgraduate, Research &amp; Scholarly; Academics and students of late medieval and early modern England; devotional practices, historical theology, and the history of ideas; history of religion, historical theology, philosophical theology; development of Christian thought / practice </t>
  </si>
  <si>
    <t xml:space="preserve">All those interested in US literature, politics, slave narratives, social, and racial history. Students of literary studies, slavery studies, African American studies, and African diasporic studies. </t>
  </si>
  <si>
    <t xml:space="preserve">Readers of popular philosophy, and travel writing </t>
  </si>
  <si>
    <t xml:space="preserve">Scholars and graduate students of Political Science, Political Economy, Business Studies, and Finance. </t>
  </si>
  <si>
    <t xml:space="preserve">Scholars and students of classics, especially Latin literature of the Flavian period and epic poetry. </t>
  </si>
  <si>
    <t xml:space="preserve">Postgraduate, Research &amp; Scholarly; Scholars and students of medieval social and religious history </t>
  </si>
  <si>
    <t xml:space="preserve">All those interested in the history of Indian Cricket, the social and global history of sport and the history of Britain in the twentieth century. </t>
  </si>
  <si>
    <t xml:space="preserve">Undergraduates students studying intermediate and advanced microeconomics modules as part of an economics degree. </t>
  </si>
  <si>
    <t xml:space="preserve">First year undergraduate students in the physical sciences and engineering, more advanced students in sciences, and academics preparing a lecture course. </t>
  </si>
  <si>
    <t xml:space="preserve">General readers interested in the living world and the environment, the Anthropocene, and approaches to a sustainable future for life on our planet. </t>
  </si>
  <si>
    <t xml:space="preserve">Undergraduates in Biology and Entomology, and general readers interested in the natural world. </t>
  </si>
  <si>
    <t xml:space="preserve">Postgraduate, Research &amp; Scholarly; Academics and students of medieval history, medieval archaeology, and the history of landscape </t>
  </si>
  <si>
    <t xml:space="preserve">Graduate students and researchers in linguistic typology, anthropological linguistics, and historical and comparative linguistics, as well as all those interested in the languages of the Americas. </t>
  </si>
  <si>
    <t xml:space="preserve">Graduate, Postgraduate, Research, Scholarly: Students and scholars of Shakespeare and thetre studies, and theatre historians and practitioners. </t>
  </si>
  <si>
    <t xml:space="preserve">Readers of modern fiction and of F. Scott Fitzgerald, students and readers of American literature, the American novel, American culture. </t>
  </si>
  <si>
    <t xml:space="preserve">Postgraduate, Research, and Scholarly, UP; researchers and advanced students studying metaphysics and philosophy of science </t>
  </si>
  <si>
    <t xml:space="preserve">Postgraduate, Research, and Scholarly: scholars and students interested in international relations and political activism </t>
  </si>
  <si>
    <t xml:space="preserve">The book will be of specific interest to statutory equality agencies (EHRC, ECNI, Acas, FWO, AHRC, and Australian states and territory bodies), and the Australian Council of Human Rights Agencies. Also relevant for academics, unions, community legal centres, and legal practitioners worldwide engaged in labour law, equality law, socio-legal research, empirical legal research, ageing, and age discrimination. </t>
  </si>
  <si>
    <t xml:space="preserve">Business, Management, and Marketing undergraduates studying a module on International Business, or students on International Business degree courses. The text can also be used by postgraduates on MSc and MBA programmes. </t>
  </si>
  <si>
    <t xml:space="preserve">Mathematics and physics undergraduates Mathematics and physics graduate students General readers with some mathematical background wanting to learn more about Einstein's theory </t>
  </si>
  <si>
    <t xml:space="preserve">Students and scholars of philosophy of language, philosophy of logic, and philosophy of mind, and of the philosophy of Gottlob Frege </t>
  </si>
  <si>
    <t xml:space="preserve">Students and scholars of the early history and the economic history of the Middle East, and the history of early Islam. </t>
  </si>
  <si>
    <t xml:space="preserve">Researchers and students from graduate level upwards in the fields of language revitalization, community studies, sociolinguistics, and social history </t>
  </si>
  <si>
    <t xml:space="preserve">Postgraduate, Research &amp; Scholarly; Scholars and students of modern Irish history; history of medicine; gender history; social history </t>
  </si>
  <si>
    <t xml:space="preserve">Postgraduate, Research, and Scholarly, UP; students and researchers in  economics and finance (specifically pensions); civil servants in government agencies and international organizations; experts within the pension industry. </t>
  </si>
  <si>
    <t xml:space="preserve">Undergraduate second or third year students taking compulsory courses in equity and trusts as part of their LLB degree. </t>
  </si>
  <si>
    <t xml:space="preserve">Undergraduate students following courses in contract law. </t>
  </si>
  <si>
    <t xml:space="preserve">This book provides a comprehensive resource for therapists, services and training providers regarding the use, delivery and implementation of brief and low intensity evidence-based psychological interventions for children and young people </t>
  </si>
  <si>
    <t xml:space="preserve">Academics, legal counsels, barristers, and solicitors in the field of banking law, regulatory law, insolvency law, litigation law, European law, comparative law, and law &amp; economics. Also in-house legal counsels, financial supervisors and those working at financial institutions, and policy-makers, specifically in Europe/at an EU level. </t>
  </si>
  <si>
    <t xml:space="preserve">Academic, Research, Scholarly: Academics and students of Irish Studies, modernism, English literature, and cultural history. </t>
  </si>
  <si>
    <t xml:space="preserve">Postgraduate, Research &amp; Scholarly; Academics and students of late-antique history, early Christian studies, asceticism, and the history of education, especially monastic education, ancient historians, historians of doctrine, scholars interested in ancient philosophy, rhetoric, and medicine, reception studies, and classicists </t>
  </si>
  <si>
    <t xml:space="preserve">Researchers and students in semantics and pragmatics from graduate level upwards. </t>
  </si>
  <si>
    <t xml:space="preserve">Scholars, graduate students, and practitioners interested in Economics, Scientific Experimentation, Developement Studies, Global Studies, Development Economics, Technology Studies, Sociology, and Anthropology. </t>
  </si>
  <si>
    <t xml:space="preserve">Students pursuing an undergraduate bioscience degree, especially those taking statistics and quantitative skills modules in the first or second year of their programme </t>
  </si>
  <si>
    <t xml:space="preserve">Practitioners and in-house counsel engaging in international trade and commercial law; academic and students; judicial bodies including national courts and those who conduct arbitral tribunals. </t>
  </si>
  <si>
    <t xml:space="preserve">Researchers and graduate students in syntax and historical linguistics. </t>
  </si>
  <si>
    <t xml:space="preserve">Undergraduates, Graduates, Academics, Research, Scholarly: Students and academics of travel writing; English literature; early modern literature and history; colonialism; history of race. </t>
  </si>
  <si>
    <t xml:space="preserve">Academics, international criminal law practitioners (prosecutors, judges, judges' clerks, victims' counsel, defence counsel), human rights NGOs, members of the International Committee of the Red Cross, students, policy makers </t>
  </si>
  <si>
    <t xml:space="preserve">Foundation year doctors and ophthalmic trainees on the 7-year OST programme; those preparing for FRCOphth Part 1; consultants in ophthalmology, nurse practitioners in ophthalmology, and finally GPs with a special interest in the field </t>
  </si>
  <si>
    <t xml:space="preserve">Researchers and students in computational linguistics and Natural Language Processing as well as those working in related industries. </t>
  </si>
  <si>
    <t xml:space="preserve">All those interested in the battle of Culloden, the 1745 Rebellion, and the history of Scotland in the eighteenth century. </t>
  </si>
  <si>
    <t xml:space="preserve">Scholars, researchers, and graduate students studying Kant, Metaphysics, History of Philosophy, or German idealism. </t>
  </si>
  <si>
    <t xml:space="preserve">The Nature of Complex Networks is a textbook for graduate students in the fields of statistical physics, complex systems, graph theory, applied mathematics, and theoretical epidemiology. </t>
  </si>
  <si>
    <t xml:space="preserve">Academics, scholars, and students interested in environmental sociology, communication &amp; media studies, and political science; as well as scholars with backgrounds in journalism, politics and/or public policy. </t>
  </si>
  <si>
    <t xml:space="preserve">Readers interested in Latin American history, radical politics of the 1960s and 70s, Jewish studies, transnational migration in the early 20th century, history and politics of Argentina, Peronism and Latin American populist movements in general, U.S. policy in Latin America, Cold War politics. Readers with a general interest in biography and memoir. </t>
  </si>
  <si>
    <t xml:space="preserve">Scholars and students of the Middle East in general and the Israeli-Palestinian conflict in particular; Scholars and students of peace and conflict resolution studies; Liberal and progressive Americans  who see the Israel-Palestine conflict as a central item in their political concerns; The foreign policy establishment in the US and Europe; Readers associated with Jewish federations and community centres; Readers associated with think tanks such as the Washington Institute and The Middle East Institute in Washington, D.C. Both specialize exclusively in Middle Eastern affairs; Readers associated with other Think Tanks such as The Brookings Institution and the Council for Foreign Affairs are also natural targets; Readers associated with Hillel Centres in American Universities that are the focal points of extra-curricular activities of Jewish students; Readers associated with Jewish organizations such as Bnai Brith, American Jewish Congress etc. </t>
  </si>
  <si>
    <t xml:space="preserve">Scholars and students interested in cultural history, visual culture, English, comparative literature, Victorian studies. </t>
  </si>
  <si>
    <t xml:space="preserve">Music writers and those interested in music writing; scholars specializing in 20th century American cultural history, African American musical history. </t>
  </si>
  <si>
    <t xml:space="preserve">Researchers and graduate students in media and communication studies, gender and sexuality studies, and sociology </t>
  </si>
  <si>
    <t xml:space="preserve">Students and scholars of political theory, international relations, imperialism/colonialism, democracy, European politics, and US politics. </t>
  </si>
  <si>
    <t xml:space="preserve">Students and scholars of US politics, Asian American politics, women/gender studies, comparative ethnic studies, American studies, American history, and migration studies. </t>
  </si>
  <si>
    <t xml:space="preserve">Academics, students, judges, lawyers, public officials </t>
  </si>
  <si>
    <t xml:space="preserve">This book is suitable for students and scholars and could be adopted as a textbook or supplemental material for psychology, social work, sociology, or research methodology courses at graduate level. </t>
  </si>
  <si>
    <t xml:space="preserve">General readers interested in economic and social inequality, social justice, and women in business; undergraduate and early graduate students in economics, business, and sociology </t>
  </si>
  <si>
    <t xml:space="preserve">Academics: professors and graduate students in philosophy, linguistics, and computer science. </t>
  </si>
  <si>
    <t xml:space="preserve">Students, scholars, historians, and literary critics interested in cultural studies, World War II, and Asian American history </t>
  </si>
  <si>
    <t xml:space="preserve">Dance studies scholars and students; 1) Chicago cultural studies scholars, students, and the general public, particularly those associated with the Ruth Page Center for the Arts and the Newberry Library; 1) Women's studies scholars and students; 1) Balletomanes around the country-ballet students affectionately known as bun-heads and the general public </t>
  </si>
  <si>
    <t xml:space="preserve">Military historians and other scholars interested in the American Revolutionary War and military buffs </t>
  </si>
  <si>
    <t xml:space="preserve">Biblical scholars, theologians, seminary students, religious leaders interested in ecology </t>
  </si>
  <si>
    <t xml:space="preserve">Undergraduate and post graduate educators, scholars, students and fans of musicals and dance. </t>
  </si>
  <si>
    <t xml:space="preserve">The core audience consists of students, professors, and policy makers in environmental economics. </t>
  </si>
  <si>
    <t xml:space="preserve">This work will appeal to scholars and students of religion, specifically Buddhism. </t>
  </si>
  <si>
    <t xml:space="preserve">General readers interested in understanding Jihad and Islam, members of the Islamic community, teachers and professors of Islam and world religion </t>
  </si>
  <si>
    <t xml:space="preserve">Students and scholars or religion, psychology, and cognitive science </t>
  </si>
  <si>
    <t xml:space="preserve">Neurologists, pain specialists, clinicians </t>
  </si>
  <si>
    <t xml:space="preserve">Graduate and post-graduate students across the disciplines of law and language; Legal practitioners (judges, arbitrators, legal counsel, prosecutors); Legal translators and forensic linguists </t>
  </si>
  <si>
    <t xml:space="preserve">Scholars interested in philosophy of mind, consciousness, self-consciousness, feminism, philosophy of psychology, and interdisciplinary studies </t>
  </si>
  <si>
    <t xml:space="preserve">This title will appeal to philosophers, political theorists, policy makers, the educated public, and activists with an interest in environmental philosophy, climate change, moral philosophy, global issues, and environmental politics. </t>
  </si>
  <si>
    <t xml:space="preserve">Researchers, policymakers, and students of criminology and criminal justice interested in topics spanning international criminology and exploring research in the field in a global context. </t>
  </si>
  <si>
    <t xml:space="preserve">Contemplative/mindfulness practitioners, Religious communities, people interested in the history of Christian spirituatlity; Scholars of Religion. </t>
  </si>
  <si>
    <t xml:space="preserve">Scholars and advanced graduate students of 19th century German and Western European music and culture. </t>
  </si>
  <si>
    <t xml:space="preserve">Practising and potential administrative justice scholars, teachers, and advanced students, as well as scholars, teachers, and advanced students in cognate areas of law (including socio-legal studies, and law and society research), social and political sciences, and public administration. </t>
  </si>
  <si>
    <t xml:space="preserve">This handbook will be of interest to philosophers interested in practical philosophy, climate ethics, public health, and public policy. </t>
  </si>
  <si>
    <t xml:space="preserve">Scholars and students of immigration law. </t>
  </si>
  <si>
    <t xml:space="preserve">Scholars of psycholinguistics, conversation analysis, and communication studies, as well as practitioners in psychotherapy </t>
  </si>
  <si>
    <t xml:space="preserve">Academics, undergraduate and graduate students, Muslim community </t>
  </si>
  <si>
    <t xml:space="preserve">Students and general readers interested in the history of warfare, archaeology, Roman empire, and ancient Britain </t>
  </si>
  <si>
    <t xml:space="preserve">This book serves academics and science policy makers concerned with the reliability and validity of scientific findings in the fields of psychology, sociology, political science, anthropology, medicine, philosophy of science, communications, and law </t>
  </si>
  <si>
    <t xml:space="preserve">students, scholars, and general readers interested in the origins of World War I and Eastern/Central Europe </t>
  </si>
  <si>
    <t xml:space="preserve">This book will appeal to students and scholars of religion in premodern Japan, global Christianity, Portuguese and Spanish colonial and global history, and European intellectual history. </t>
  </si>
  <si>
    <t xml:space="preserve">Readers of biography, especially of African American writers </t>
  </si>
  <si>
    <t xml:space="preserve">Readers and scholars interested in the history and development of New York City, especially in the nineteenth century. </t>
  </si>
  <si>
    <t xml:space="preserve">Basic and clinical researchers, particularly in neuroscience/neurology, psychiatry, endocrinology, oncology; Graduate and medical students;  Allied health professionals such as dietitians and nurses; Educated general public, now that ketogenic diet is more widely known. </t>
  </si>
  <si>
    <t xml:space="preserve">This title will appeal to graduate students and researchers interested in philosophy of mind, physics, philosophy of physics, and cognitive science. </t>
  </si>
  <si>
    <t xml:space="preserve">Social science scholars and students interested in infidelity research and romantic relationships </t>
  </si>
  <si>
    <t xml:space="preserve">Academics, students, practitioners and certain members of kink communities who are interested in technology's role in the evolution of kinky sexual interests among gay men in the real world and online </t>
  </si>
  <si>
    <t xml:space="preserve">Upper-level undergraduate and graduate research students, educators, and researchers in qualitaitve research methods, participatory research, gender studies, and decolonial research </t>
  </si>
  <si>
    <t xml:space="preserve">Art practitioners (in all disciplines), arts presenters, producers, arts students (dance, theatre, music, visual arts, film), art management students </t>
  </si>
  <si>
    <t xml:space="preserve">This book will be a great resource for teachers and professors of US history, government, civics, and constitutional history. This title, along with the accompanying website, is designed to introduce analysis of the US constitution to the classroom, while also appealing to general readers interested in constitutional history and the history of human rights in the United States. </t>
  </si>
  <si>
    <t xml:space="preserve">Clinicians (internists, geriatricians, neurologists, psychiatrists, ARNPs, PAs) and medical students working with older patients with psychiatric issues </t>
  </si>
  <si>
    <t xml:space="preserve">Scholars and advanced graduate students in music history and musicology, particularly 17th, 18th and 19th century music. </t>
  </si>
  <si>
    <t xml:space="preserve">upper level college and graduate students, general readers </t>
  </si>
  <si>
    <t xml:space="preserve">general readers, historians, students, and genealogists interested in the history of race, slavery, families, Civil War, Reconstruction, early twentieth century America, and the law </t>
  </si>
  <si>
    <t xml:space="preserve">This work will appeal to historical theologians; ecclesiastical historians; intellectual, political, and religious historians in the academy; and graduate students of English Puritanism, the English post-Reformation, the Church of England, and early modern English political, intellectual, and ecclesiastical history. </t>
  </si>
  <si>
    <t xml:space="preserve">Academics studying peacebuilding, diplomacy, conflict resolution, Helping professionals (e.g., psychologists, social workers), Diplomats and policy makers facing complex choices, Law enforcement and military professionals, Office managers and any other professionals facing complex situations of conflict, Families with conflict problems </t>
  </si>
  <si>
    <t xml:space="preserve">Scientists and non-specialists interested in biology and the history of science, including students and academics at all levels as well as general readers </t>
  </si>
  <si>
    <t xml:space="preserve">Students of all health disciplines, post-graduate trainees, and practitioners working in palliative care or hospice. </t>
  </si>
  <si>
    <t xml:space="preserve">Practicing neurologists; neurology residents; EEG fellows; epilepsy fellows; neurocritical care providers </t>
  </si>
  <si>
    <t xml:space="preserve">students and scholars of music theory </t>
  </si>
  <si>
    <t xml:space="preserve">Emergency physicians, emergency medicine residents, physician assistants and nurse practitioners in emergency medicine </t>
  </si>
  <si>
    <t xml:space="preserve">Graduate and undergraduate students in psychology, social work, counselling; professionals interested in pursuing professional training in psychotherapy </t>
  </si>
  <si>
    <t xml:space="preserve">Survivors of domestic violence, sexual assault, stalking, and sex trafficking and their loved ones, service providers, community organizers and policy makers, students in the fields of psychology, social work, public policy, sociology, women's and gender studies, etc. </t>
  </si>
  <si>
    <t xml:space="preserve">Prospective and current online instructors, music teacher educators, graduate students anticipating college teaching, and persons assisting online instructors. </t>
  </si>
  <si>
    <t xml:space="preserve">Scholars and advanced graduate students in opera studies, musicology, and Latin American studies, particularly those interested in the early 20th century. </t>
  </si>
  <si>
    <t xml:space="preserve">middle school, high school, and college choral directors; undergraduate and graduate music education and conducting students </t>
  </si>
  <si>
    <t xml:space="preserve">Academics, researchers, students, clinicians, all health care providers in cancer care globally--physicians, nurses, nurse practitioners, physician assistants, spiritual care providers, social workers, psychologists, and Medical &amp; Health Administrators. </t>
  </si>
  <si>
    <t xml:space="preserve">General readers interested in Indian religion, literature and culture, students of India and Hinduism, readers of world classics </t>
  </si>
  <si>
    <t xml:space="preserve">upper-level undergraduate and graduate readers in film theory, professors and researchers in film theory </t>
  </si>
  <si>
    <t xml:space="preserve">Psychiatrists, psychologists, public health, epidemiology, health policy makers </t>
  </si>
  <si>
    <t xml:space="preserve">Students and scholars in Asian studies and ethnic studies </t>
  </si>
  <si>
    <t xml:space="preserve">Students, scholars, and practitioners of public health, international health, international relations, and peace and justice studies </t>
  </si>
  <si>
    <t xml:space="preserve">The book is aimed toward APRNs in current practice, students studying to become APRNs, and APRNS making mid-career changes. </t>
  </si>
  <si>
    <t xml:space="preserve">Sophomore or junior biology or environmental studies students taking a course in conservation biology, conservation ecology, biodiversity conservation, conservation and preservation, or conservation and natural resources </t>
  </si>
  <si>
    <t xml:space="preserve">Students and scholars of journalism studies, media studies, political communication, political science, decolonization, conflict studies. </t>
  </si>
  <si>
    <t xml:space="preserve">Scholars, students, and practitioners in political psychology, narrative psychology, international relations, sociology, and anthropology </t>
  </si>
  <si>
    <t xml:space="preserve">Students and scholars of political science, Latin American politics, comparative politics, social movements, participatory institutions, institutional change, environmental studies, development studies, Indigenous studies, and NGOs. </t>
  </si>
  <si>
    <t xml:space="preserve">Scholars and graduate students working in popular music studies and the study of American music,  as well as a general, non-academic reading audience for books about pop music. </t>
  </si>
  <si>
    <t xml:space="preserve">Music educators in K-12, pre-service music educators, university-level music teachers and music education scholars </t>
  </si>
  <si>
    <t xml:space="preserve">Psychiatrists, psychiatry residents, neuroscientists, clinical geneticists, and neuroradiologists. </t>
  </si>
  <si>
    <t xml:space="preserve">Students, scholars, and general readers interested in: China, Chinese political development, Maoism. </t>
  </si>
  <si>
    <t xml:space="preserve">Classicists, scholars of classical reception, and scholars and students of African American history and W. E. B. Du Bois; scholars and students of U.S. intellectual history </t>
  </si>
  <si>
    <t xml:space="preserve">Pediatric Hospitalists, Pediatric Residents, and Pediatric Hospital Medicine Fellows </t>
  </si>
  <si>
    <t xml:space="preserve">Philosophers, social scientists, political theorists, legal theorists, scholars in business ethics, scholars in artificial intelligence, cognitive scientists </t>
  </si>
  <si>
    <t xml:space="preserve">Academics, advanced students in related fields (biblical studies, ancient history, and early Christian studies), and lay readers interested in the early history of demonology, ritual, and the paranormal </t>
  </si>
  <si>
    <t xml:space="preserve">Readers of Classical literature at the undergraduate and graduate levels and above; scholar and academics of Classical studies </t>
  </si>
  <si>
    <t xml:space="preserve">Scholars of Herodotus, of imperial Greek literature, and of ancient reception </t>
  </si>
  <si>
    <t xml:space="preserve">This work is suitable for students of social work and non-academics interested in social investment policies around the world. </t>
  </si>
  <si>
    <t xml:space="preserve">General interest readers interested in science and technology studies, psychology, medicine, sociology, future studies, and robotics; Scholars of sociology and science and technology studies </t>
  </si>
  <si>
    <t xml:space="preserve">College students and researchers interested in (virtue) ethics. College students and researchers interested in cross-cultural philosophy. General readers interested in harmony. Upper-level students and scholars in moral philosophy, world/ comparative philosophy, moral theory, moral psychology, philosophy of mind, and more specific fields such as care ethics. The book should be of interest to academics working on views of virtue and its development, a theme that has commanded attention in fields as varied as philosophy, psychology, anthropology, sociology, area studies, religious studies, education, and the social and political sciences.  Because of its multidisciplinary and cross-cultural breadth, the volume will furthermore appeal to researchers working in any of the represented fields (China studies, Islamic studies, African ethics, etc.) who want to learn about potential parallels with other traditions, and to those who are interested in the normative framework that forms part of th </t>
  </si>
  <si>
    <t xml:space="preserve">General readers in finance and economics, specialists on China </t>
  </si>
  <si>
    <t xml:space="preserve">Students and scholars of comparative political science, democratization, political regimes, democratic survival, democratic governance. </t>
  </si>
  <si>
    <t xml:space="preserve">Performers and scholars of early music </t>
  </si>
  <si>
    <t xml:space="preserve">Academics, scholars, and students interested in international relations and world politics. </t>
  </si>
  <si>
    <t xml:space="preserve">Students and scholars of political science, comparative politics, Chinese politics, South Asian politics, government, policymaking, economics, history, philosophy, and anthropology. </t>
  </si>
  <si>
    <t xml:space="preserve">Readers in ballet and dance history, particularly those interested in biography </t>
  </si>
  <si>
    <t xml:space="preserve">Educated general readers interested in religious studies and spirituality and/or the biological sciences </t>
  </si>
  <si>
    <t xml:space="preserve">General audience interested in American elections and party system; introductory classes on American Government &amp; Politics, American Government &amp; Politics, Political Parties &amp; Elections, American Legislative Process. </t>
  </si>
  <si>
    <t xml:space="preserve">Students and scholars of political science, sociology, African American studies, American studies, social movements, US politics, and democracy. </t>
  </si>
  <si>
    <t xml:space="preserve">Readers in the social sciences and humanities interested in media psychology, communication studies, sociology, history, and political science, as they relate to media bias, propaganda, and collective memory construction </t>
  </si>
  <si>
    <t xml:space="preserve">Scholars interested in the history of medicine, science, and religion, Jewish history; general readers interested in Jewish history, comparative religion, and the history of medicine. </t>
  </si>
  <si>
    <t xml:space="preserve">Public historians in the US and internationally, scholars and practitioners in related fields such as American studies, oral history, anthropology, and etc., graduate students </t>
  </si>
  <si>
    <t xml:space="preserve">Students and scholars of Political Science, Political Philosophy/Theory, Sociology, Hannah Arendt scholars </t>
  </si>
  <si>
    <t xml:space="preserve">Scholars and students of political economy, both comparative and international, practitioners, journalists. </t>
  </si>
  <si>
    <t xml:space="preserve">This work is suitable for graduate students and social work professionals </t>
  </si>
  <si>
    <t xml:space="preserve">Scholars and Graduate Students with a focus on Religious studies, the history of religion, and early modern Catholicism </t>
  </si>
  <si>
    <t xml:space="preserve">Students and scholars of intercultural and interreligious studies, Chinese studies, history of religions, and the history of Central and Eastern Asia </t>
  </si>
  <si>
    <t xml:space="preserve">This volume will interest both philosophers of religion and scholars in religious studies and theology. </t>
  </si>
  <si>
    <t xml:space="preserve">Scholars and graduate students of Islam, Middle Eastern history, history of religion, and religious philosophy </t>
  </si>
  <si>
    <t xml:space="preserve">Sociologists intersted in emotion and social psychology; social psychologists interested in interdisciplinary emotion. </t>
  </si>
  <si>
    <t xml:space="preserve">Readers interested in religious and intellectual history. Lay Catholics. Students and scholars of theology, the Enlightenment, Catholicism, 18th century intellectual history, Reformation. </t>
  </si>
  <si>
    <t xml:space="preserve">International relations scholars and national security analysts; tank scholars, civilian defense and foreign policy officials, and military personnel in both the United States and around the world </t>
  </si>
  <si>
    <t xml:space="preserve">This book will appeal to those interested in human nature and current events.   It will also appeal to those interested in human nature and human conflict, in philosophy, the social sciences, and the life sciences. </t>
  </si>
  <si>
    <t xml:space="preserve">This book will appeal to policy makers and professionals with governmental and non-governmental organizations, as well as students, scholars, and professionals of modern history, religious studies, religious conversion studies, political science, comparative politics, international relations, European studies, Balkan history, the history of Southeastern Europe, studies on Islam and Christianity, anthropology, sociology, ethnicity, and nationalism. </t>
  </si>
  <si>
    <t xml:space="preserve">General readers of history, biography, American history </t>
  </si>
  <si>
    <t xml:space="preserve">Scholars, undergraduate, and graduate students, who study protest and politics; Activists. </t>
  </si>
  <si>
    <t xml:space="preserve">This book will appeal to those interested in the history and theology of the Church of England, Anglicanism, and post-Reformation Reformed theology. This includes major research libraries and the libraries of Anglican and Reformed theological colleges and seminaries. This book will also appeal to scholars and students working in the fields of early modern historical theology and early modern English religious and intellectual history. </t>
  </si>
  <si>
    <t xml:space="preserve">Scholars and specialists in film studies, and advanced graduate students. </t>
  </si>
  <si>
    <t xml:space="preserve">Scholar and students of economics, public policy, and political economy </t>
  </si>
  <si>
    <t xml:space="preserve">Students and scholars of Latin literature or comparative literature; general readers interested in rhetoric and the history of political theory, the history of dialogue, and the late Roman republic </t>
  </si>
  <si>
    <t xml:space="preserve">Scholars and students of global governance, international relations, and development </t>
  </si>
  <si>
    <t xml:space="preserve">Philosophers specialized in Bernard Williams, in contemporary moral philosophy or the those who work in the areas of history of ethics, virtue ethics, and anti-theoretical ethics. </t>
  </si>
  <si>
    <t xml:space="preserve">Educated, non-specialized readers concerned about climate change and curious about the solutions that are being developed to tackle its impacts; students of public policy, sustainability, and climate science; and goverment officials at the local/national level working on finance, foreign affairs, environment, planning, interior, and emergency management. Secondary audience includes those interested in sustainability and climate change coming from the following industries: urban planning/design; economics, finance, and risk-managment; public health; engineering; public policy. </t>
  </si>
  <si>
    <t xml:space="preserve">Researchers and students of criminology, criminal justice, politics, political history, and law; readers with an interest in policing and the history of Chicago </t>
  </si>
  <si>
    <t xml:space="preserve">Political Science and Sociology scholars; China studies scholars; Qualitative and mixed-method scholars. </t>
  </si>
  <si>
    <t xml:space="preserve">Urban scholars across disciplines, political sociologists, human geographers, ethnographers, Africanists, and scholars of the global South. </t>
  </si>
  <si>
    <t xml:space="preserve">Academics and scholars of international law, law of the sea, law of naval warfare, seapower, strategic studies, international relations, military technology, military affairs, naval history; government officials, military officers, military judge advocates </t>
  </si>
  <si>
    <t xml:space="preserve">Students and scholars of US politics, political behavior, public opinion, electoral politics, political parties. </t>
  </si>
  <si>
    <t xml:space="preserve">Professors and students across all areas of psychology and in related disciplines, such as anthropology, sociology, linguistics, management, and economics; practitioners who train individuals to understand cultural differences. </t>
  </si>
  <si>
    <t xml:space="preserve">Useful in classes on globalization, education reform, transnational law, and law and society. They are beneficial for teaching in multiple disciplines, including law, sociology of the professions, education policy, legal studies, global studies, geography, and critical studies. </t>
  </si>
  <si>
    <t xml:space="preserve">Those who have recently experienced the loss of a loved one and professionals in the fields of grief counseling, mental health, hospice, palliative care, and oncology. </t>
  </si>
  <si>
    <t xml:space="preserve">Practitioners of medicine, especially palliative medicine, nursing staff members, psychotherapists, social workers, counsellors, and chaplains. It benefits professionals of all levels. It can be used as a textbook for clinical training of healthcare or psychosocial personnel at any level from college onward. </t>
  </si>
  <si>
    <t xml:space="preserve">Political scientists, International relations theorists, Security studies scholars, International law scholars, American foreign policy,  Intelligence studies scholars; Diplomatic historians; Policymakers. </t>
  </si>
  <si>
    <t xml:space="preserve">Academics and researchers interested in Cyber security, International relations (IR), and International security studies. </t>
  </si>
  <si>
    <t xml:space="preserve">Academics and students interested in courses on South Asian politics, International relations, and Peace studies. </t>
  </si>
  <si>
    <t xml:space="preserve">Historians interested in early modernity, the relationship between Church and state in early modernity, the second scholastic, Francisco Suarez's reception of Thomas Aquinas, Jesuit studies, and the relationship between humanism and scholasticism; theologians interested in ecclesiology </t>
  </si>
  <si>
    <t xml:space="preserve">Academics and Students of religious studies and statecraft, global politics, and religious politics, as well as Christian communities. </t>
  </si>
  <si>
    <t xml:space="preserve">Scholars and students who are interested in contemporary Chinese politics, bureaucratic politics, distributive politics, social policies, and the political economy of development. </t>
  </si>
  <si>
    <t xml:space="preserve">Scholars and students of Hinduism, Indian philosophy, scholasticism, and the idea of philosophy as a way of life. General readers (particularly in India) with an interest in Vedanta </t>
  </si>
  <si>
    <t xml:space="preserve">Scholars of Judaism, Islam, Arabic literature, Biblical reception history, and the Medieval Mediterranean/the Middle East </t>
  </si>
  <si>
    <t xml:space="preserve">Academics and graduate students intersted in the Middle East, Global South politics, International Development Studies, research methods in Political Science, and Middle Eastern politics. </t>
  </si>
  <si>
    <t xml:space="preserve">Academics and educated readers interested in complexity, sustainability, and the natural sciences </t>
  </si>
  <si>
    <t xml:space="preserve">students and scholars in modern art </t>
  </si>
  <si>
    <t xml:space="preserve">Scholars, students, and practitioners of public health, community health, health equity, and health communication </t>
  </si>
  <si>
    <t xml:space="preserve">Students and scholars of political science, electoral politics, political behavior, campaigns and elections, etc. </t>
  </si>
  <si>
    <t xml:space="preserve">Academics in international law, political science, Practitioners in international investment law, and Academics, students and practitioners interested in the empirical analysis of law and data science approaches to law </t>
  </si>
  <si>
    <t xml:space="preserve">Academic and general audiences interested in legal, imperial Russian, Slavic, and Jewish history </t>
  </si>
  <si>
    <t xml:space="preserve">Academics, graduate students, and health professionals with interests in bioethics, medical ethics, social and political philosophy, health care justice, and health care policy </t>
  </si>
  <si>
    <t xml:space="preserve">Undergraduate and graduate students in the US and UK; historians; general readership interested in the Resistance, Paris, France, and WWII </t>
  </si>
  <si>
    <t xml:space="preserve">General readers and students of American religious history and evangelicalism </t>
  </si>
  <si>
    <t xml:space="preserve">Scholars, researchers, and graduate students who study refugee and migration issues in law schools and sociology, political science, history, anthropology, and Latin American Studies departments; upper level undergraduate students taking courses on migration, immigration, and refugee studies as well as immigration,  refugee, and asylum law; pactitioners in the fields of refugee and migration work. </t>
  </si>
  <si>
    <t xml:space="preserve">Educated, non-specialists, students, or professors in philosophy, religious studies/divinity, sociology, psychology, psycho-analysis, anthropology, culture studies, and literature (e.g. English and German) </t>
  </si>
  <si>
    <t xml:space="preserve">Classical scholars, scholars of the body, and scholars of literature; undergraduates and graduates in the fields of Classics, Comparative Literature, and English </t>
  </si>
  <si>
    <t xml:space="preserve">Students and scholars of early American literature, political and legal theory, and legal history; early American historians; law, literary history, and Jewish studies students </t>
  </si>
  <si>
    <t xml:space="preserve">general readers, scholars, and students interested in Russian history and culture </t>
  </si>
  <si>
    <t xml:space="preserve">General public interested in understanding religion and politics in contemporary American life </t>
  </si>
  <si>
    <t xml:space="preserve">Scholars and students of comparative theology and religion, theology of religions, interfaith and interreligioius engagement, feminist theology, Islamic Studies, and Gender Studies. </t>
  </si>
  <si>
    <t xml:space="preserve">Scholars, students, and practitioners interested in human security, gender and politics, international relations, international policy, and NGOs. </t>
  </si>
  <si>
    <t xml:space="preserve">Political Scientists, Academics, and educated readers interested in the American Presidency and American politics, electoral politics, the deep state, and the branches of government. </t>
  </si>
  <si>
    <t xml:space="preserve">Students and scholars of political theory, modern intellectual history, history of political thought, French politics, and political violence. </t>
  </si>
  <si>
    <t xml:space="preserve">economic historians, econometricians, microeconomic theorists, and business school professionals in operations research, decision sciences, and strategic management </t>
  </si>
  <si>
    <t xml:space="preserve">Neuropsychologists, Trainees and students in neuropsychology, Clinical Psychologists, Educational Psychologists, Neurologists, Psychiatrists. </t>
  </si>
  <si>
    <t xml:space="preserve">Academics and practitioners of international and transnational criminal law </t>
  </si>
  <si>
    <t xml:space="preserve">This is a great work for experienced researchers and readers in fields such as energy, catalysis, biomedicine, optics, electrics, and magnetics. </t>
  </si>
  <si>
    <t xml:space="preserve">Scientists and regulators assessing risks, especially relating to agricultural contaminants </t>
  </si>
  <si>
    <t xml:space="preserve">Postgraduate students, researchers, professors, and industry individuals in the fields of nanoscience and technology, polymer science and technology, materials science and engineering, chemical sciences and engineering, environmental science, and biomedical science </t>
  </si>
  <si>
    <t xml:space="preserve">The wider public interested in or studying climate change and sustainability </t>
  </si>
  <si>
    <t xml:space="preserve">Organic chemistry lecturers and lab instructors </t>
  </si>
  <si>
    <t xml:space="preserve">Students and scholars interested in the usage of lignin for renewable resources </t>
  </si>
  <si>
    <t xml:space="preserve">Scientists, engineers, educators, and students involved or interested in green polymer chemistry and sustainability </t>
  </si>
  <si>
    <t>An Introduction to Behavioral Endocrinology</t>
    <phoneticPr fontId="18"/>
  </si>
  <si>
    <t>The Oxford Handbook of Computational Linguistics</t>
    <phoneticPr fontId="18"/>
  </si>
  <si>
    <t>Journalism and Political Communication Unbound</t>
    <phoneticPr fontId="18"/>
  </si>
  <si>
    <t>Medical Specialty Board Review</t>
    <phoneticPr fontId="18"/>
  </si>
  <si>
    <t>Oxford Studies in Historical Theology</t>
    <phoneticPr fontId="18"/>
  </si>
  <si>
    <t>Philosophy of Mind</t>
    <phoneticPr fontId="18"/>
  </si>
  <si>
    <t>Oxford Studies in American Literary History</t>
    <phoneticPr fontId="18"/>
  </si>
  <si>
    <t>The Politics of Extraction: Territorial Rights, Participatory Institutions, and Conflict in Latin America</t>
    <phoneticPr fontId="18"/>
  </si>
  <si>
    <t>Studies in Comparative Energy and Environmental Politics</t>
    <phoneticPr fontId="18"/>
  </si>
  <si>
    <t>Women in the Workforce: What Everyone Needs to Know</t>
    <phoneticPr fontId="18"/>
  </si>
  <si>
    <t>Jihad: What Everyone Needs to Know: What Everyone Needs to Know</t>
    <phoneticPr fontId="18"/>
  </si>
  <si>
    <t>Campaigns, Elections, and the Threat to Democracy: What Everyone Needs to Know</t>
    <phoneticPr fontId="18"/>
  </si>
  <si>
    <t>Jihad: What Everyone Needs to Know</t>
    <phoneticPr fontId="18"/>
  </si>
  <si>
    <r>
      <t>Oxford University Press 2022</t>
    </r>
    <r>
      <rPr>
        <b/>
        <u/>
        <sz val="12"/>
        <rFont val="游ゴシック"/>
        <family val="3"/>
        <charset val="128"/>
      </rPr>
      <t>年</t>
    </r>
    <r>
      <rPr>
        <b/>
        <u/>
        <sz val="12"/>
        <rFont val="Open Sans"/>
        <family val="3"/>
      </rPr>
      <t>7</t>
    </r>
    <r>
      <rPr>
        <b/>
        <u/>
        <sz val="12"/>
        <rFont val="游ゴシック"/>
        <family val="3"/>
        <charset val="128"/>
      </rPr>
      <t>月新刊</t>
    </r>
    <rPh sb="28" eb="29">
      <t>ネン</t>
    </rPh>
    <rPh sb="30" eb="31">
      <t>ガツ</t>
    </rPh>
    <rPh sb="31" eb="33">
      <t>シンカン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</si>
</sst>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809]#,##0.00_);[Red]\([$£-809]#,##0.00\)"/>
    <numFmt numFmtId="178" formatCode="&quot;¥&quot;#,##0;[Red]&quot;¥&quot;#,##0"/>
    <numFmt numFmtId="179" formatCode="#,##0;[Red]#,##0"/>
    <numFmt numFmtId="180" formatCode="0;[Red]0"/>
    <numFmt numFmtId="181" formatCode="0_);[Red]\(0\)"/>
    <numFmt numFmtId="182" formatCode="\$#,##0.00;[Red]\$#,##0.00"/>
    <numFmt numFmtId="183" formatCode="[$£-809]#,##0.00;\-[$£-809]#,##0.00"/>
  </numFmts>
  <fonts count="3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0"/>
      <color theme="1"/>
      <name val="ＭＳ Ｐゴシック"/>
      <family val="3"/>
      <charset val="128"/>
    </font>
    <font>
      <b/>
      <sz val="10"/>
      <color theme="0"/>
      <name val="ＭＳ Ｐゴシック"/>
      <family val="3"/>
      <charset val="128"/>
    </font>
    <font>
      <sz val="10"/>
      <color theme="1"/>
      <name val="Open Sans"/>
      <family val="2"/>
    </font>
    <font>
      <sz val="10"/>
      <name val="Open Sans"/>
      <family val="2"/>
    </font>
    <font>
      <b/>
      <sz val="11"/>
      <color theme="1"/>
      <name val="Open Sans"/>
      <family val="2"/>
    </font>
    <font>
      <b/>
      <sz val="10"/>
      <color theme="1"/>
      <name val="Open Sans"/>
      <family val="2"/>
    </font>
    <font>
      <b/>
      <u/>
      <sz val="10"/>
      <name val="Open Sans"/>
      <family val="2"/>
    </font>
    <font>
      <b/>
      <sz val="10"/>
      <name val="Open Sans"/>
      <family val="2"/>
    </font>
    <font>
      <b/>
      <sz val="9"/>
      <color theme="1"/>
      <name val="Open Sans"/>
      <family val="2"/>
    </font>
    <font>
      <b/>
      <sz val="10"/>
      <color theme="0"/>
      <name val="Open Sans"/>
      <family val="2"/>
    </font>
    <font>
      <sz val="11"/>
      <color theme="1"/>
      <name val="Open Sans"/>
      <family val="2"/>
    </font>
    <font>
      <b/>
      <u/>
      <sz val="12"/>
      <name val="Open Sans"/>
      <family val="2"/>
    </font>
    <font>
      <b/>
      <u/>
      <sz val="12"/>
      <name val="游ゴシック"/>
      <family val="3"/>
      <charset val="128"/>
    </font>
    <font>
      <b/>
      <u/>
      <sz val="12"/>
      <name val="Open Sans"/>
      <family val="3"/>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rgb="FF0070C0"/>
        <bgColor indexed="64"/>
      </patternFill>
    </fill>
    <fill>
      <patternFill patternType="solid">
        <fgColor rgb="FFFFFFCC"/>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cellStyleXfs>
  <cellXfs count="68">
    <xf numFmtId="0" fontId="0" fillId="0" borderId="0" xfId="0">
      <alignment vertical="center"/>
    </xf>
    <xf numFmtId="0" fontId="23" fillId="0" borderId="0" xfId="0" applyFont="1">
      <alignment vertical="center"/>
    </xf>
    <xf numFmtId="0" fontId="24" fillId="0" borderId="0" xfId="0" applyFont="1">
      <alignment vertical="center"/>
    </xf>
    <xf numFmtId="0" fontId="23" fillId="0" borderId="0" xfId="0" applyFont="1" applyAlignment="1">
      <alignment horizontal="left" vertical="center"/>
    </xf>
    <xf numFmtId="0" fontId="23" fillId="0" borderId="0" xfId="0" applyFont="1" applyAlignment="1">
      <alignment vertical="center"/>
    </xf>
    <xf numFmtId="0" fontId="23" fillId="0" borderId="0" xfId="42" applyFont="1" applyBorder="1" applyAlignment="1"/>
    <xf numFmtId="0" fontId="25" fillId="0" borderId="0" xfId="42" applyFont="1" applyBorder="1" applyAlignment="1">
      <alignment horizontal="center" vertical="center"/>
    </xf>
    <xf numFmtId="0" fontId="25" fillId="0" borderId="0" xfId="42" applyFont="1" applyBorder="1">
      <alignment vertical="center"/>
    </xf>
    <xf numFmtId="0" fontId="23" fillId="0" borderId="0" xfId="42" applyFont="1" applyAlignment="1"/>
    <xf numFmtId="0" fontId="26" fillId="0" borderId="0" xfId="42" applyFont="1" applyBorder="1" applyAlignment="1">
      <alignment horizontal="center" vertical="center"/>
    </xf>
    <xf numFmtId="179" fontId="26" fillId="0" borderId="0" xfId="42" applyNumberFormat="1" applyFont="1" applyBorder="1" applyAlignment="1">
      <alignment vertical="center"/>
    </xf>
    <xf numFmtId="179" fontId="26" fillId="0" borderId="0" xfId="42" applyNumberFormat="1" applyFont="1" applyBorder="1">
      <alignment vertical="center"/>
    </xf>
    <xf numFmtId="176" fontId="27" fillId="0" borderId="0" xfId="42" applyNumberFormat="1" applyFont="1" applyBorder="1">
      <alignment vertical="center"/>
    </xf>
    <xf numFmtId="181" fontId="26" fillId="0" borderId="0" xfId="42" applyNumberFormat="1" applyFont="1" applyBorder="1" applyAlignment="1">
      <alignment horizontal="center" vertical="center"/>
    </xf>
    <xf numFmtId="180" fontId="28" fillId="0" borderId="0" xfId="42" applyNumberFormat="1" applyFont="1" applyBorder="1" applyAlignment="1">
      <alignment horizontal="center" vertical="center"/>
    </xf>
    <xf numFmtId="177" fontId="24" fillId="0" borderId="0" xfId="0" applyNumberFormat="1" applyFont="1">
      <alignment vertical="center"/>
    </xf>
    <xf numFmtId="0" fontId="26" fillId="0" borderId="0" xfId="42" applyNumberFormat="1" applyFont="1" applyBorder="1">
      <alignment vertical="center"/>
    </xf>
    <xf numFmtId="0" fontId="26" fillId="0" borderId="0" xfId="42" applyFont="1">
      <alignment vertical="center"/>
    </xf>
    <xf numFmtId="0" fontId="26" fillId="0" borderId="0" xfId="0" applyFont="1">
      <alignment vertical="center"/>
    </xf>
    <xf numFmtId="0" fontId="26" fillId="0" borderId="0" xfId="0" applyFont="1" applyAlignment="1">
      <alignment horizontal="left" vertical="center"/>
    </xf>
    <xf numFmtId="0" fontId="29" fillId="0" borderId="0" xfId="0" applyFont="1">
      <alignment vertical="center"/>
    </xf>
    <xf numFmtId="181" fontId="27" fillId="0" borderId="0" xfId="42" applyNumberFormat="1" applyFont="1" applyBorder="1">
      <alignment vertical="center"/>
    </xf>
    <xf numFmtId="0" fontId="23" fillId="0" borderId="0" xfId="0" applyFont="1" applyBorder="1" applyAlignment="1">
      <alignment vertical="center"/>
    </xf>
    <xf numFmtId="0" fontId="23" fillId="0" borderId="0" xfId="42" applyFont="1" applyAlignment="1">
      <alignment vertical="center"/>
    </xf>
    <xf numFmtId="0" fontId="30" fillId="0" borderId="0" xfId="0" applyFont="1">
      <alignment vertical="center"/>
    </xf>
    <xf numFmtId="181" fontId="31" fillId="0" borderId="0" xfId="0" applyNumberFormat="1" applyFont="1">
      <alignment vertical="center"/>
    </xf>
    <xf numFmtId="0" fontId="31" fillId="0" borderId="0" xfId="0" applyFont="1" applyAlignment="1">
      <alignment horizontal="center" vertical="center"/>
    </xf>
    <xf numFmtId="0" fontId="31" fillId="0" borderId="0" xfId="0" applyFont="1">
      <alignment vertical="center"/>
    </xf>
    <xf numFmtId="179" fontId="23" fillId="0" borderId="0" xfId="0" applyNumberFormat="1" applyFont="1" applyAlignment="1">
      <alignment vertical="center"/>
    </xf>
    <xf numFmtId="179" fontId="23" fillId="0" borderId="0" xfId="0" applyNumberFormat="1" applyFont="1">
      <alignment vertical="center"/>
    </xf>
    <xf numFmtId="181" fontId="23" fillId="0" borderId="0" xfId="0" applyNumberFormat="1" applyFont="1" applyAlignment="1">
      <alignment horizontal="center" vertical="center"/>
    </xf>
    <xf numFmtId="180" fontId="24" fillId="0" borderId="0" xfId="0" applyNumberFormat="1" applyFont="1" applyAlignment="1">
      <alignment horizontal="center" vertical="center"/>
    </xf>
    <xf numFmtId="0" fontId="23" fillId="0" borderId="0" xfId="0" applyNumberFormat="1" applyFont="1">
      <alignment vertical="center"/>
    </xf>
    <xf numFmtId="0" fontId="30" fillId="33" borderId="10" xfId="0" applyFont="1" applyFill="1" applyBorder="1" applyAlignment="1">
      <alignment horizontal="left" vertical="center"/>
    </xf>
    <xf numFmtId="0" fontId="30" fillId="33" borderId="10" xfId="0" applyFont="1" applyFill="1" applyBorder="1">
      <alignment vertical="center"/>
    </xf>
    <xf numFmtId="179" fontId="30" fillId="33" borderId="10" xfId="0" applyNumberFormat="1" applyFont="1" applyFill="1" applyBorder="1" applyAlignment="1">
      <alignment horizontal="left" vertical="center"/>
    </xf>
    <xf numFmtId="14" fontId="30" fillId="33" borderId="10" xfId="0" applyNumberFormat="1" applyFont="1" applyFill="1" applyBorder="1" applyAlignment="1">
      <alignment horizontal="left" vertical="center"/>
    </xf>
    <xf numFmtId="181" fontId="30" fillId="33" borderId="10" xfId="0" applyNumberFormat="1" applyFont="1" applyFill="1" applyBorder="1">
      <alignment vertical="center"/>
    </xf>
    <xf numFmtId="0" fontId="30" fillId="33" borderId="10" xfId="0" applyFont="1" applyFill="1" applyBorder="1" applyAlignment="1">
      <alignment vertical="center"/>
    </xf>
    <xf numFmtId="181" fontId="30" fillId="33" borderId="10" xfId="0" applyNumberFormat="1" applyFont="1" applyFill="1" applyBorder="1" applyAlignment="1">
      <alignment horizontal="left" vertical="center"/>
    </xf>
    <xf numFmtId="177" fontId="30" fillId="33" borderId="10" xfId="0" applyNumberFormat="1" applyFont="1" applyFill="1" applyBorder="1" applyAlignment="1">
      <alignment horizontal="left" vertical="center"/>
    </xf>
    <xf numFmtId="178" fontId="30" fillId="33" borderId="10" xfId="0" applyNumberFormat="1" applyFont="1" applyFill="1" applyBorder="1">
      <alignment vertical="center"/>
    </xf>
    <xf numFmtId="0" fontId="30" fillId="34" borderId="10" xfId="0" applyNumberFormat="1" applyFont="1" applyFill="1" applyBorder="1">
      <alignment vertical="center"/>
    </xf>
    <xf numFmtId="0" fontId="30" fillId="34" borderId="10" xfId="42" applyFont="1" applyFill="1" applyBorder="1">
      <alignment vertical="center"/>
    </xf>
    <xf numFmtId="0" fontId="30" fillId="34" borderId="10" xfId="42" applyFont="1" applyFill="1" applyBorder="1" applyAlignment="1">
      <alignment horizontal="left" vertical="center"/>
    </xf>
    <xf numFmtId="0" fontId="30" fillId="33" borderId="10" xfId="0" applyNumberFormat="1" applyFont="1" applyFill="1" applyBorder="1" applyAlignment="1">
      <alignment horizontal="left" vertical="center"/>
    </xf>
    <xf numFmtId="0" fontId="23" fillId="0" borderId="0" xfId="42" applyFont="1" applyBorder="1" applyAlignment="1">
      <alignment horizontal="left"/>
    </xf>
    <xf numFmtId="0" fontId="31" fillId="0" borderId="0" xfId="0" applyFont="1" applyAlignment="1">
      <alignment horizontal="left" vertical="center"/>
    </xf>
    <xf numFmtId="14" fontId="26" fillId="0" borderId="0" xfId="42" applyNumberFormat="1" applyFont="1" applyBorder="1" applyAlignment="1">
      <alignment horizontal="left" vertical="center"/>
    </xf>
    <xf numFmtId="14" fontId="23" fillId="0" borderId="0" xfId="0" applyNumberFormat="1" applyFont="1" applyAlignment="1">
      <alignment horizontal="left" vertical="center"/>
    </xf>
    <xf numFmtId="181" fontId="32" fillId="0" borderId="0" xfId="42" applyNumberFormat="1" applyFont="1" applyBorder="1">
      <alignment vertical="center"/>
    </xf>
    <xf numFmtId="181" fontId="23" fillId="0" borderId="0" xfId="0" applyNumberFormat="1" applyFont="1">
      <alignment vertical="center"/>
    </xf>
    <xf numFmtId="0" fontId="23" fillId="0" borderId="0" xfId="0" applyFont="1" applyAlignment="1">
      <alignment horizontal="center" vertical="center"/>
    </xf>
    <xf numFmtId="181" fontId="23" fillId="0" borderId="11" xfId="0" applyNumberFormat="1" applyFont="1" applyBorder="1">
      <alignment vertical="center"/>
    </xf>
    <xf numFmtId="0" fontId="23" fillId="0" borderId="11" xfId="0" applyFont="1" applyBorder="1" applyAlignment="1">
      <alignment horizontal="left" vertical="center"/>
    </xf>
    <xf numFmtId="0" fontId="23" fillId="0" borderId="11" xfId="0" applyFont="1" applyBorder="1" applyAlignment="1">
      <alignment horizontal="center" vertical="center"/>
    </xf>
    <xf numFmtId="0" fontId="23" fillId="0" borderId="11" xfId="0" applyFont="1" applyBorder="1">
      <alignment vertical="center"/>
    </xf>
    <xf numFmtId="0" fontId="23" fillId="0" borderId="11" xfId="0" applyFont="1" applyBorder="1" applyAlignment="1">
      <alignment vertical="center"/>
    </xf>
    <xf numFmtId="179" fontId="23" fillId="0" borderId="11" xfId="0" applyNumberFormat="1" applyFont="1" applyBorder="1" applyAlignment="1">
      <alignment vertical="center"/>
    </xf>
    <xf numFmtId="179" fontId="23" fillId="0" borderId="11" xfId="0" applyNumberFormat="1" applyFont="1" applyBorder="1">
      <alignment vertical="center"/>
    </xf>
    <xf numFmtId="14" fontId="23" fillId="0" borderId="11" xfId="0" applyNumberFormat="1" applyFont="1" applyBorder="1" applyAlignment="1">
      <alignment horizontal="left" vertical="center"/>
    </xf>
    <xf numFmtId="181" fontId="23" fillId="0" borderId="11" xfId="0" applyNumberFormat="1" applyFont="1" applyBorder="1" applyAlignment="1">
      <alignment horizontal="center" vertical="center"/>
    </xf>
    <xf numFmtId="178" fontId="23" fillId="0" borderId="11" xfId="0" applyNumberFormat="1" applyFont="1" applyBorder="1">
      <alignment vertical="center"/>
    </xf>
    <xf numFmtId="0" fontId="23" fillId="0" borderId="11" xfId="0" applyNumberFormat="1" applyFont="1" applyBorder="1">
      <alignment vertical="center"/>
    </xf>
    <xf numFmtId="183" fontId="23" fillId="0" borderId="11" xfId="0" applyNumberFormat="1" applyFont="1" applyFill="1" applyBorder="1">
      <alignment vertical="center"/>
    </xf>
    <xf numFmtId="182" fontId="23" fillId="0" borderId="11" xfId="0" applyNumberFormat="1" applyFont="1" applyFill="1" applyBorder="1">
      <alignment vertical="center"/>
    </xf>
    <xf numFmtId="0" fontId="23" fillId="35" borderId="11" xfId="0" applyFont="1" applyFill="1" applyBorder="1" applyAlignment="1">
      <alignment horizontal="left" vertical="center"/>
    </xf>
    <xf numFmtId="0" fontId="23" fillId="35" borderId="11" xfId="0"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7DDFF"/>
      <color rgb="FFFFF1CD"/>
      <color rgb="FFE8D1FF"/>
      <color rgb="FFF1FFCD"/>
      <color rgb="FFFFFFCC"/>
      <color rgb="FFF0DDFF"/>
      <color rgb="FFCCFF99"/>
      <color rgb="FFE7FFE7"/>
      <color rgb="FFFFE5FF"/>
      <color rgb="FFF8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3E1A1-3F33-48DA-AC7B-284BA6733CAF}">
  <sheetPr>
    <tabColor rgb="FFF7DDFF"/>
  </sheetPr>
  <dimension ref="A1:V416"/>
  <sheetViews>
    <sheetView tabSelected="1" zoomScale="80" zoomScaleNormal="80" workbookViewId="0">
      <pane xSplit="3" ySplit="3" topLeftCell="D4" activePane="bottomRight" state="frozen"/>
      <selection pane="topRight" activeCell="D1" sqref="D1"/>
      <selection pane="bottomLeft" activeCell="A4" sqref="A4"/>
      <selection pane="bottomRight"/>
    </sheetView>
  </sheetViews>
  <sheetFormatPr defaultColWidth="8.90625" defaultRowHeight="16.5" x14ac:dyDescent="0.2"/>
  <cols>
    <col min="1" max="1" width="18.453125" style="25" customWidth="1"/>
    <col min="2" max="2" width="51.1796875" style="47" customWidth="1"/>
    <col min="3" max="3" width="10.453125" style="26" customWidth="1"/>
    <col min="4" max="4" width="33.36328125" style="27" customWidth="1"/>
    <col min="5" max="5" width="18.90625" style="27" customWidth="1"/>
    <col min="6" max="6" width="13.453125" style="1" customWidth="1"/>
    <col min="7" max="7" width="23.81640625" style="4" customWidth="1"/>
    <col min="8" max="8" width="11.453125" style="4" customWidth="1"/>
    <col min="9" max="9" width="9.1796875" style="28" customWidth="1"/>
    <col min="10" max="10" width="28.54296875" style="29" customWidth="1"/>
    <col min="11" max="11" width="10.6328125" style="1" customWidth="1"/>
    <col min="12" max="12" width="12.453125" style="49" customWidth="1"/>
    <col min="13" max="13" width="16.453125" style="30" customWidth="1"/>
    <col min="14" max="14" width="13.08984375" style="31" bestFit="1" customWidth="1"/>
    <col min="15" max="15" width="10.6328125" style="2" customWidth="1"/>
    <col min="16" max="16" width="34.6328125" style="32" customWidth="1"/>
    <col min="17" max="17" width="23.81640625" style="32" customWidth="1"/>
    <col min="18" max="18" width="20" style="1" customWidth="1"/>
    <col min="19" max="19" width="26.453125" style="1" customWidth="1"/>
    <col min="20" max="20" width="11.6328125" style="1" customWidth="1"/>
    <col min="21" max="21" width="14" style="3" bestFit="1" customWidth="1"/>
    <col min="22" max="22" width="20" style="27" customWidth="1"/>
    <col min="23" max="16384" width="8.90625" style="27"/>
  </cols>
  <sheetData>
    <row r="1" spans="1:22" s="20" customFormat="1" ht="18" customHeight="1" x14ac:dyDescent="0.4">
      <c r="A1" s="50" t="s">
        <v>919</v>
      </c>
      <c r="B1" s="46"/>
      <c r="C1" s="6"/>
      <c r="D1" s="7"/>
      <c r="E1" s="6"/>
      <c r="F1" s="5"/>
      <c r="G1" s="8" t="s">
        <v>32</v>
      </c>
      <c r="H1" s="9"/>
      <c r="I1" s="10"/>
      <c r="J1" s="11"/>
      <c r="K1" s="12"/>
      <c r="L1" s="48"/>
      <c r="M1" s="13"/>
      <c r="N1" s="14"/>
      <c r="O1" s="15"/>
      <c r="P1" s="16"/>
      <c r="Q1" s="16"/>
      <c r="R1" s="17"/>
      <c r="S1" s="18"/>
      <c r="T1" s="18"/>
      <c r="U1" s="19"/>
    </row>
    <row r="2" spans="1:22" s="20" customFormat="1" ht="18" customHeight="1" x14ac:dyDescent="0.4">
      <c r="A2" s="21"/>
      <c r="B2" s="46"/>
      <c r="C2" s="6"/>
      <c r="D2" s="22"/>
      <c r="E2" s="6"/>
      <c r="F2" s="5"/>
      <c r="G2" s="23" t="s">
        <v>33</v>
      </c>
      <c r="H2" s="9"/>
      <c r="I2" s="10"/>
      <c r="J2" s="11"/>
      <c r="K2" s="12"/>
      <c r="L2" s="48"/>
      <c r="M2" s="13"/>
      <c r="N2" s="14"/>
      <c r="O2" s="15"/>
      <c r="P2" s="16"/>
      <c r="Q2" s="16"/>
      <c r="R2" s="17"/>
      <c r="S2" s="18"/>
      <c r="T2" s="18"/>
      <c r="U2" s="19"/>
    </row>
    <row r="3" spans="1:22" s="24" customFormat="1" ht="18" customHeight="1" x14ac:dyDescent="0.2">
      <c r="A3" s="37" t="s">
        <v>11</v>
      </c>
      <c r="B3" s="33" t="s">
        <v>31</v>
      </c>
      <c r="C3" s="33" t="s">
        <v>3</v>
      </c>
      <c r="D3" s="34" t="s">
        <v>1</v>
      </c>
      <c r="E3" s="34" t="s">
        <v>475</v>
      </c>
      <c r="F3" s="38" t="s">
        <v>101</v>
      </c>
      <c r="G3" s="38" t="s">
        <v>102</v>
      </c>
      <c r="H3" s="38" t="s">
        <v>12</v>
      </c>
      <c r="I3" s="35" t="s">
        <v>4</v>
      </c>
      <c r="J3" s="34" t="s">
        <v>5</v>
      </c>
      <c r="K3" s="33" t="s">
        <v>2</v>
      </c>
      <c r="L3" s="36" t="s">
        <v>13</v>
      </c>
      <c r="M3" s="39" t="s">
        <v>0</v>
      </c>
      <c r="N3" s="40" t="s">
        <v>14</v>
      </c>
      <c r="O3" s="41" t="s">
        <v>37</v>
      </c>
      <c r="P3" s="45" t="s">
        <v>34</v>
      </c>
      <c r="Q3" s="42" t="s">
        <v>21</v>
      </c>
      <c r="R3" s="43" t="s">
        <v>15</v>
      </c>
      <c r="S3" s="43" t="s">
        <v>16</v>
      </c>
      <c r="T3" s="43" t="s">
        <v>17</v>
      </c>
      <c r="U3" s="44" t="s">
        <v>819</v>
      </c>
      <c r="V3" s="43" t="s">
        <v>22</v>
      </c>
    </row>
    <row r="4" spans="1:22" s="1" customFormat="1" ht="14.5" x14ac:dyDescent="0.2">
      <c r="A4" s="53" t="s">
        <v>351</v>
      </c>
      <c r="B4" s="54" t="s">
        <v>351</v>
      </c>
      <c r="C4" s="55"/>
      <c r="D4" s="56"/>
      <c r="E4" s="56" t="s">
        <v>7</v>
      </c>
      <c r="F4" s="56" t="s">
        <v>529</v>
      </c>
      <c r="G4" s="57" t="s">
        <v>1983</v>
      </c>
      <c r="H4" s="57" t="s">
        <v>161</v>
      </c>
      <c r="I4" s="58">
        <v>608</v>
      </c>
      <c r="J4" s="59" t="s">
        <v>28</v>
      </c>
      <c r="K4" s="56" t="s">
        <v>163</v>
      </c>
      <c r="L4" s="60">
        <v>44713</v>
      </c>
      <c r="M4" s="61">
        <v>9780198870517</v>
      </c>
      <c r="N4" s="64">
        <v>35</v>
      </c>
      <c r="O4" s="62">
        <v>6510</v>
      </c>
      <c r="P4" s="63"/>
      <c r="Q4" s="56" t="s">
        <v>628</v>
      </c>
      <c r="R4" s="56" t="s">
        <v>741</v>
      </c>
      <c r="S4" s="56" t="s">
        <v>742</v>
      </c>
      <c r="T4" s="54" t="s">
        <v>743</v>
      </c>
      <c r="U4" s="54">
        <v>551.50942859999998</v>
      </c>
      <c r="V4" s="56" t="s">
        <v>865</v>
      </c>
    </row>
    <row r="5" spans="1:22" s="1" customFormat="1" ht="14.5" x14ac:dyDescent="0.2">
      <c r="A5" s="53" t="s">
        <v>277</v>
      </c>
      <c r="B5" s="54" t="s">
        <v>278</v>
      </c>
      <c r="C5" s="55"/>
      <c r="D5" s="56"/>
      <c r="E5" s="56" t="s">
        <v>8</v>
      </c>
      <c r="F5" s="56" t="s">
        <v>478</v>
      </c>
      <c r="G5" s="57" t="s">
        <v>2330</v>
      </c>
      <c r="H5" s="57" t="s">
        <v>162</v>
      </c>
      <c r="I5" s="58">
        <v>248</v>
      </c>
      <c r="J5" s="59" t="s">
        <v>29</v>
      </c>
      <c r="K5" s="56" t="s">
        <v>23</v>
      </c>
      <c r="L5" s="60">
        <v>44713</v>
      </c>
      <c r="M5" s="61">
        <v>9780197635100</v>
      </c>
      <c r="N5" s="65">
        <v>34.950000000000003</v>
      </c>
      <c r="O5" s="62">
        <v>6080</v>
      </c>
      <c r="P5" s="63" t="s">
        <v>918</v>
      </c>
      <c r="Q5" s="56" t="s">
        <v>185</v>
      </c>
      <c r="R5" s="56" t="s">
        <v>112</v>
      </c>
      <c r="S5" s="56" t="s">
        <v>659</v>
      </c>
      <c r="T5" s="54" t="s">
        <v>23</v>
      </c>
      <c r="U5" s="54">
        <v>810.98960729999999</v>
      </c>
      <c r="V5" s="56" t="s">
        <v>821</v>
      </c>
    </row>
    <row r="6" spans="1:22" s="1" customFormat="1" ht="14.5" x14ac:dyDescent="0.2">
      <c r="A6" s="53" t="s">
        <v>991</v>
      </c>
      <c r="B6" s="54" t="s">
        <v>991</v>
      </c>
      <c r="C6" s="55"/>
      <c r="D6" s="56"/>
      <c r="E6" s="56" t="s">
        <v>8</v>
      </c>
      <c r="F6" s="56" t="s">
        <v>1741</v>
      </c>
      <c r="G6" s="57" t="s">
        <v>1742</v>
      </c>
      <c r="H6" s="57" t="s">
        <v>161</v>
      </c>
      <c r="I6" s="58">
        <v>192</v>
      </c>
      <c r="J6" s="59" t="s">
        <v>28</v>
      </c>
      <c r="K6" s="56" t="s">
        <v>163</v>
      </c>
      <c r="L6" s="60">
        <v>44713</v>
      </c>
      <c r="M6" s="61">
        <v>9780192859846</v>
      </c>
      <c r="N6" s="64">
        <v>55</v>
      </c>
      <c r="O6" s="62">
        <v>10230</v>
      </c>
      <c r="P6" s="63"/>
      <c r="Q6" s="56" t="s">
        <v>221</v>
      </c>
      <c r="R6" s="56" t="s">
        <v>2575</v>
      </c>
      <c r="S6" s="56" t="s">
        <v>2575</v>
      </c>
      <c r="T6" s="54"/>
      <c r="U6" s="54">
        <v>193</v>
      </c>
      <c r="V6" s="56" t="s">
        <v>2994</v>
      </c>
    </row>
    <row r="7" spans="1:22" s="1" customFormat="1" ht="14.5" x14ac:dyDescent="0.2">
      <c r="A7" s="53" t="s">
        <v>294</v>
      </c>
      <c r="B7" s="54" t="s">
        <v>295</v>
      </c>
      <c r="C7" s="55"/>
      <c r="D7" s="56"/>
      <c r="E7" s="56" t="s">
        <v>8</v>
      </c>
      <c r="F7" s="56" t="s">
        <v>492</v>
      </c>
      <c r="G7" s="57" t="s">
        <v>2022</v>
      </c>
      <c r="H7" s="57" t="s">
        <v>161</v>
      </c>
      <c r="I7" s="58">
        <v>288</v>
      </c>
      <c r="J7" s="59" t="s">
        <v>29</v>
      </c>
      <c r="K7" s="56" t="s">
        <v>23</v>
      </c>
      <c r="L7" s="60">
        <v>44713</v>
      </c>
      <c r="M7" s="61">
        <v>9780190079437</v>
      </c>
      <c r="N7" s="65">
        <v>99</v>
      </c>
      <c r="O7" s="62">
        <v>17230</v>
      </c>
      <c r="P7" s="63"/>
      <c r="Q7" s="56" t="s">
        <v>205</v>
      </c>
      <c r="R7" s="56" t="s">
        <v>695</v>
      </c>
      <c r="S7" s="56" t="s">
        <v>696</v>
      </c>
      <c r="T7" s="54"/>
      <c r="U7" s="54">
        <v>940.53185380000002</v>
      </c>
      <c r="V7" s="56" t="s">
        <v>834</v>
      </c>
    </row>
    <row r="8" spans="1:22" s="1" customFormat="1" ht="14.5" x14ac:dyDescent="0.2">
      <c r="A8" s="53" t="s">
        <v>294</v>
      </c>
      <c r="B8" s="54" t="s">
        <v>295</v>
      </c>
      <c r="C8" s="55"/>
      <c r="D8" s="56"/>
      <c r="E8" s="56" t="s">
        <v>8</v>
      </c>
      <c r="F8" s="56" t="s">
        <v>492</v>
      </c>
      <c r="G8" s="57" t="s">
        <v>2022</v>
      </c>
      <c r="H8" s="57" t="s">
        <v>162</v>
      </c>
      <c r="I8" s="58">
        <v>288</v>
      </c>
      <c r="J8" s="59" t="s">
        <v>29</v>
      </c>
      <c r="K8" s="56" t="s">
        <v>23</v>
      </c>
      <c r="L8" s="60">
        <v>44713</v>
      </c>
      <c r="M8" s="61">
        <v>9780190079444</v>
      </c>
      <c r="N8" s="65">
        <v>29.95</v>
      </c>
      <c r="O8" s="62">
        <v>5210</v>
      </c>
      <c r="P8" s="63"/>
      <c r="Q8" s="56" t="s">
        <v>205</v>
      </c>
      <c r="R8" s="56" t="s">
        <v>695</v>
      </c>
      <c r="S8" s="56" t="s">
        <v>696</v>
      </c>
      <c r="T8" s="54"/>
      <c r="U8" s="54">
        <v>940.53185380000002</v>
      </c>
      <c r="V8" s="56" t="s">
        <v>834</v>
      </c>
    </row>
    <row r="9" spans="1:22" s="1" customFormat="1" ht="14.5" x14ac:dyDescent="0.2">
      <c r="A9" s="53" t="s">
        <v>426</v>
      </c>
      <c r="B9" s="54" t="s">
        <v>426</v>
      </c>
      <c r="C9" s="55">
        <v>4</v>
      </c>
      <c r="D9" s="56"/>
      <c r="E9" s="56" t="s">
        <v>573</v>
      </c>
      <c r="F9" s="56" t="s">
        <v>574</v>
      </c>
      <c r="G9" s="57" t="s">
        <v>1947</v>
      </c>
      <c r="H9" s="57" t="s">
        <v>162</v>
      </c>
      <c r="I9" s="58">
        <v>784</v>
      </c>
      <c r="J9" s="59" t="s">
        <v>28</v>
      </c>
      <c r="K9" s="56" t="s">
        <v>163</v>
      </c>
      <c r="L9" s="60">
        <v>44713</v>
      </c>
      <c r="M9" s="61">
        <v>9780198860112</v>
      </c>
      <c r="N9" s="64">
        <v>42.99</v>
      </c>
      <c r="O9" s="62">
        <v>8000</v>
      </c>
      <c r="P9" s="63"/>
      <c r="Q9" s="56" t="s">
        <v>235</v>
      </c>
      <c r="R9" s="56" t="s">
        <v>49</v>
      </c>
      <c r="S9" s="56" t="s">
        <v>49</v>
      </c>
      <c r="T9" s="54"/>
      <c r="U9" s="54">
        <v>341.48</v>
      </c>
      <c r="V9" s="56" t="s">
        <v>905</v>
      </c>
    </row>
    <row r="10" spans="1:22" s="1" customFormat="1" ht="14.5" x14ac:dyDescent="0.2">
      <c r="A10" s="53" t="s">
        <v>1130</v>
      </c>
      <c r="B10" s="54" t="s">
        <v>3291</v>
      </c>
      <c r="C10" s="55"/>
      <c r="D10" s="56" t="s">
        <v>468</v>
      </c>
      <c r="E10" s="56" t="s">
        <v>8</v>
      </c>
      <c r="F10" s="56" t="s">
        <v>2048</v>
      </c>
      <c r="G10" s="57" t="s">
        <v>2049</v>
      </c>
      <c r="H10" s="57" t="s">
        <v>161</v>
      </c>
      <c r="I10" s="58">
        <v>240</v>
      </c>
      <c r="J10" s="59" t="s">
        <v>29</v>
      </c>
      <c r="K10" s="56" t="s">
        <v>23</v>
      </c>
      <c r="L10" s="60">
        <v>44713</v>
      </c>
      <c r="M10" s="61">
        <v>9780190647315</v>
      </c>
      <c r="N10" s="65">
        <v>74</v>
      </c>
      <c r="O10" s="62">
        <v>12880</v>
      </c>
      <c r="P10" s="63"/>
      <c r="Q10" s="56" t="s">
        <v>238</v>
      </c>
      <c r="R10" s="56" t="s">
        <v>2762</v>
      </c>
      <c r="S10" s="56" t="s">
        <v>2763</v>
      </c>
      <c r="T10" s="54"/>
      <c r="U10" s="54">
        <v>297.72000000000003</v>
      </c>
      <c r="V10" s="56" t="s">
        <v>3134</v>
      </c>
    </row>
    <row r="11" spans="1:22" s="1" customFormat="1" ht="14.5" x14ac:dyDescent="0.2">
      <c r="A11" s="53" t="s">
        <v>1130</v>
      </c>
      <c r="B11" s="66" t="s">
        <v>3293</v>
      </c>
      <c r="C11" s="55"/>
      <c r="D11" s="56" t="s">
        <v>468</v>
      </c>
      <c r="E11" s="56" t="s">
        <v>8</v>
      </c>
      <c r="F11" s="56" t="s">
        <v>2048</v>
      </c>
      <c r="G11" s="57" t="s">
        <v>2049</v>
      </c>
      <c r="H11" s="57" t="s">
        <v>162</v>
      </c>
      <c r="I11" s="58">
        <v>240</v>
      </c>
      <c r="J11" s="59" t="s">
        <v>29</v>
      </c>
      <c r="K11" s="56" t="s">
        <v>23</v>
      </c>
      <c r="L11" s="60">
        <v>44713</v>
      </c>
      <c r="M11" s="61">
        <v>9780190647322</v>
      </c>
      <c r="N11" s="65">
        <v>18.95</v>
      </c>
      <c r="O11" s="62">
        <v>2760</v>
      </c>
      <c r="P11" s="63"/>
      <c r="Q11" s="56" t="s">
        <v>238</v>
      </c>
      <c r="R11" s="56" t="s">
        <v>76</v>
      </c>
      <c r="S11" s="56" t="s">
        <v>2764</v>
      </c>
      <c r="T11" s="54"/>
      <c r="U11" s="54">
        <v>297.72000000000003</v>
      </c>
      <c r="V11" s="56" t="s">
        <v>3134</v>
      </c>
    </row>
    <row r="12" spans="1:22" s="1" customFormat="1" ht="14.5" x14ac:dyDescent="0.2">
      <c r="A12" s="53" t="s">
        <v>928</v>
      </c>
      <c r="B12" s="54" t="s">
        <v>928</v>
      </c>
      <c r="C12" s="55"/>
      <c r="D12" s="56"/>
      <c r="E12" s="56" t="s">
        <v>9</v>
      </c>
      <c r="F12" s="56" t="s">
        <v>1620</v>
      </c>
      <c r="G12" s="57" t="s">
        <v>1621</v>
      </c>
      <c r="H12" s="57" t="s">
        <v>162</v>
      </c>
      <c r="I12" s="58">
        <v>224</v>
      </c>
      <c r="J12" s="59" t="s">
        <v>2419</v>
      </c>
      <c r="K12" s="56" t="s">
        <v>593</v>
      </c>
      <c r="L12" s="60">
        <v>44713</v>
      </c>
      <c r="M12" s="61">
        <v>9789697340125</v>
      </c>
      <c r="N12" s="64">
        <v>9.99</v>
      </c>
      <c r="O12" s="62">
        <v>1860</v>
      </c>
      <c r="P12" s="63"/>
      <c r="Q12" s="56" t="s">
        <v>173</v>
      </c>
      <c r="R12" s="56" t="s">
        <v>71</v>
      </c>
      <c r="S12" s="56" t="s">
        <v>71</v>
      </c>
      <c r="T12" s="54"/>
      <c r="U12" s="54">
        <v>307.34160953999998</v>
      </c>
      <c r="V12" s="56" t="s">
        <v>2934</v>
      </c>
    </row>
    <row r="13" spans="1:22" s="1" customFormat="1" ht="14.5" x14ac:dyDescent="0.2">
      <c r="A13" s="53" t="s">
        <v>147</v>
      </c>
      <c r="B13" s="54" t="s">
        <v>148</v>
      </c>
      <c r="C13" s="55"/>
      <c r="D13" s="56"/>
      <c r="E13" s="56" t="s">
        <v>8</v>
      </c>
      <c r="F13" s="56" t="s">
        <v>156</v>
      </c>
      <c r="G13" s="57" t="s">
        <v>2237</v>
      </c>
      <c r="H13" s="57" t="s">
        <v>162</v>
      </c>
      <c r="I13" s="58">
        <v>288</v>
      </c>
      <c r="J13" s="59" t="s">
        <v>29</v>
      </c>
      <c r="K13" s="56" t="s">
        <v>23</v>
      </c>
      <c r="L13" s="60">
        <v>44713</v>
      </c>
      <c r="M13" s="61">
        <v>9780197602539</v>
      </c>
      <c r="N13" s="65">
        <v>50</v>
      </c>
      <c r="O13" s="62">
        <v>8700</v>
      </c>
      <c r="P13" s="63" t="s">
        <v>918</v>
      </c>
      <c r="Q13" s="56" t="s">
        <v>241</v>
      </c>
      <c r="R13" s="56" t="s">
        <v>264</v>
      </c>
      <c r="S13" s="56" t="s">
        <v>265</v>
      </c>
      <c r="T13" s="54"/>
      <c r="U13" s="54">
        <v>781</v>
      </c>
      <c r="V13" s="56" t="s">
        <v>273</v>
      </c>
    </row>
    <row r="14" spans="1:22" s="1" customFormat="1" ht="14.5" x14ac:dyDescent="0.2">
      <c r="A14" s="53" t="s">
        <v>1046</v>
      </c>
      <c r="B14" s="54" t="s">
        <v>1360</v>
      </c>
      <c r="C14" s="55"/>
      <c r="D14" s="56"/>
      <c r="E14" s="56" t="s">
        <v>8</v>
      </c>
      <c r="F14" s="56" t="s">
        <v>1852</v>
      </c>
      <c r="G14" s="57" t="s">
        <v>1853</v>
      </c>
      <c r="H14" s="57" t="s">
        <v>161</v>
      </c>
      <c r="I14" s="58">
        <v>400</v>
      </c>
      <c r="J14" s="59" t="s">
        <v>28</v>
      </c>
      <c r="K14" s="56" t="s">
        <v>163</v>
      </c>
      <c r="L14" s="60">
        <v>44713</v>
      </c>
      <c r="M14" s="61">
        <v>9780192897893</v>
      </c>
      <c r="N14" s="64">
        <v>25</v>
      </c>
      <c r="O14" s="62">
        <v>4650</v>
      </c>
      <c r="P14" s="63"/>
      <c r="Q14" s="56" t="s">
        <v>2448</v>
      </c>
      <c r="R14" s="56" t="s">
        <v>2650</v>
      </c>
      <c r="S14" s="56" t="s">
        <v>2651</v>
      </c>
      <c r="T14" s="54"/>
      <c r="U14" s="54">
        <v>501</v>
      </c>
      <c r="V14" s="56" t="s">
        <v>3048</v>
      </c>
    </row>
    <row r="15" spans="1:22" s="1" customFormat="1" ht="14.5" x14ac:dyDescent="0.2">
      <c r="A15" s="53" t="s">
        <v>358</v>
      </c>
      <c r="B15" s="54" t="s">
        <v>359</v>
      </c>
      <c r="C15" s="55"/>
      <c r="D15" s="56" t="s">
        <v>467</v>
      </c>
      <c r="E15" s="56" t="s">
        <v>8</v>
      </c>
      <c r="F15" s="56" t="s">
        <v>534</v>
      </c>
      <c r="G15" s="57" t="s">
        <v>2086</v>
      </c>
      <c r="H15" s="57" t="s">
        <v>161</v>
      </c>
      <c r="I15" s="58">
        <v>240</v>
      </c>
      <c r="J15" s="59" t="s">
        <v>29</v>
      </c>
      <c r="K15" s="56" t="s">
        <v>23</v>
      </c>
      <c r="L15" s="60">
        <v>44713</v>
      </c>
      <c r="M15" s="61">
        <v>9780190926205</v>
      </c>
      <c r="N15" s="65">
        <v>99</v>
      </c>
      <c r="O15" s="62">
        <v>17230</v>
      </c>
      <c r="P15" s="63"/>
      <c r="Q15" s="56" t="s">
        <v>171</v>
      </c>
      <c r="R15" s="56" t="s">
        <v>25</v>
      </c>
      <c r="S15" s="56" t="s">
        <v>748</v>
      </c>
      <c r="T15" s="54"/>
      <c r="U15" s="54">
        <v>327</v>
      </c>
      <c r="V15" s="56" t="s">
        <v>870</v>
      </c>
    </row>
    <row r="16" spans="1:22" s="1" customFormat="1" ht="14.5" x14ac:dyDescent="0.2">
      <c r="A16" s="53" t="s">
        <v>1085</v>
      </c>
      <c r="B16" s="54" t="s">
        <v>1389</v>
      </c>
      <c r="C16" s="55"/>
      <c r="D16" s="56"/>
      <c r="E16" s="56" t="s">
        <v>8</v>
      </c>
      <c r="F16" s="56" t="s">
        <v>1942</v>
      </c>
      <c r="G16" s="57" t="s">
        <v>1943</v>
      </c>
      <c r="H16" s="57" t="s">
        <v>161</v>
      </c>
      <c r="I16" s="58">
        <v>288</v>
      </c>
      <c r="J16" s="59" t="s">
        <v>28</v>
      </c>
      <c r="K16" s="56" t="s">
        <v>163</v>
      </c>
      <c r="L16" s="60">
        <v>44713</v>
      </c>
      <c r="M16" s="61">
        <v>9780198858744</v>
      </c>
      <c r="N16" s="64">
        <v>75</v>
      </c>
      <c r="O16" s="62">
        <v>13950</v>
      </c>
      <c r="P16" s="63"/>
      <c r="Q16" s="56" t="s">
        <v>171</v>
      </c>
      <c r="R16" s="56" t="s">
        <v>25</v>
      </c>
      <c r="S16" s="56" t="s">
        <v>2705</v>
      </c>
      <c r="T16" s="54"/>
      <c r="U16" s="54">
        <v>361.76302854677999</v>
      </c>
      <c r="V16" s="56" t="s">
        <v>3088</v>
      </c>
    </row>
    <row r="17" spans="1:22" s="1" customFormat="1" ht="14.5" x14ac:dyDescent="0.2">
      <c r="A17" s="53" t="s">
        <v>282</v>
      </c>
      <c r="B17" s="54" t="s">
        <v>283</v>
      </c>
      <c r="C17" s="55"/>
      <c r="D17" s="56"/>
      <c r="E17" s="56" t="s">
        <v>483</v>
      </c>
      <c r="F17" s="56" t="s">
        <v>484</v>
      </c>
      <c r="G17" s="57" t="s">
        <v>2231</v>
      </c>
      <c r="H17" s="57" t="s">
        <v>162</v>
      </c>
      <c r="I17" s="58">
        <v>368</v>
      </c>
      <c r="J17" s="59" t="s">
        <v>29</v>
      </c>
      <c r="K17" s="56" t="s">
        <v>23</v>
      </c>
      <c r="L17" s="60">
        <v>44713</v>
      </c>
      <c r="M17" s="61">
        <v>9780197601808</v>
      </c>
      <c r="N17" s="65">
        <v>29.95</v>
      </c>
      <c r="O17" s="62">
        <v>5210</v>
      </c>
      <c r="P17" s="63"/>
      <c r="Q17" s="56" t="s">
        <v>200</v>
      </c>
      <c r="R17" s="56" t="s">
        <v>44</v>
      </c>
      <c r="S17" s="56" t="s">
        <v>677</v>
      </c>
      <c r="T17" s="54"/>
      <c r="U17" s="54">
        <v>342.73085800000001</v>
      </c>
      <c r="V17" s="56" t="s">
        <v>827</v>
      </c>
    </row>
    <row r="18" spans="1:22" s="1" customFormat="1" ht="14.5" x14ac:dyDescent="0.2">
      <c r="A18" s="53" t="s">
        <v>307</v>
      </c>
      <c r="B18" s="54" t="s">
        <v>308</v>
      </c>
      <c r="C18" s="55"/>
      <c r="D18" s="56" t="s">
        <v>145</v>
      </c>
      <c r="E18" s="56" t="s">
        <v>9</v>
      </c>
      <c r="F18" s="56" t="s">
        <v>500</v>
      </c>
      <c r="G18" s="57" t="s">
        <v>2417</v>
      </c>
      <c r="H18" s="57" t="s">
        <v>161</v>
      </c>
      <c r="I18" s="58">
        <v>322</v>
      </c>
      <c r="J18" s="59" t="s">
        <v>29</v>
      </c>
      <c r="K18" s="56" t="s">
        <v>23</v>
      </c>
      <c r="L18" s="60">
        <v>44714</v>
      </c>
      <c r="M18" s="61">
        <v>9780841298484</v>
      </c>
      <c r="N18" s="65">
        <v>175</v>
      </c>
      <c r="O18" s="62">
        <v>30450</v>
      </c>
      <c r="P18" s="63"/>
      <c r="Q18" s="56" t="s">
        <v>625</v>
      </c>
      <c r="R18" s="56" t="s">
        <v>704</v>
      </c>
      <c r="S18" s="56" t="s">
        <v>704</v>
      </c>
      <c r="T18" s="54"/>
      <c r="U18" s="54">
        <v>543.6</v>
      </c>
      <c r="V18" s="56" t="s">
        <v>842</v>
      </c>
    </row>
    <row r="19" spans="1:22" s="1" customFormat="1" ht="14.5" x14ac:dyDescent="0.2">
      <c r="A19" s="53" t="s">
        <v>333</v>
      </c>
      <c r="B19" s="54" t="s">
        <v>333</v>
      </c>
      <c r="C19" s="55"/>
      <c r="D19" s="56" t="s">
        <v>145</v>
      </c>
      <c r="E19" s="56" t="s">
        <v>517</v>
      </c>
      <c r="F19" s="56" t="s">
        <v>518</v>
      </c>
      <c r="G19" s="57" t="s">
        <v>2412</v>
      </c>
      <c r="H19" s="57" t="s">
        <v>161</v>
      </c>
      <c r="I19" s="58">
        <v>372</v>
      </c>
      <c r="J19" s="59" t="s">
        <v>29</v>
      </c>
      <c r="K19" s="56" t="s">
        <v>23</v>
      </c>
      <c r="L19" s="60">
        <v>44714</v>
      </c>
      <c r="M19" s="61">
        <v>9780841298422</v>
      </c>
      <c r="N19" s="65">
        <v>175</v>
      </c>
      <c r="O19" s="62">
        <v>30450</v>
      </c>
      <c r="P19" s="63"/>
      <c r="Q19" s="56" t="s">
        <v>629</v>
      </c>
      <c r="R19" s="56" t="s">
        <v>728</v>
      </c>
      <c r="S19" s="56" t="s">
        <v>728</v>
      </c>
      <c r="T19" s="54"/>
      <c r="U19" s="54">
        <v>665.53</v>
      </c>
      <c r="V19" s="56" t="s">
        <v>857</v>
      </c>
    </row>
    <row r="20" spans="1:22" s="1" customFormat="1" ht="14.5" x14ac:dyDescent="0.2">
      <c r="A20" s="53" t="s">
        <v>309</v>
      </c>
      <c r="B20" s="66" t="s">
        <v>309</v>
      </c>
      <c r="C20" s="55"/>
      <c r="D20" s="56" t="s">
        <v>19</v>
      </c>
      <c r="E20" s="56" t="s">
        <v>8</v>
      </c>
      <c r="F20" s="56" t="s">
        <v>501</v>
      </c>
      <c r="G20" s="57" t="s">
        <v>1901</v>
      </c>
      <c r="H20" s="57" t="s">
        <v>162</v>
      </c>
      <c r="I20" s="58">
        <v>168</v>
      </c>
      <c r="J20" s="59" t="s">
        <v>28</v>
      </c>
      <c r="K20" s="56" t="s">
        <v>163</v>
      </c>
      <c r="L20" s="60">
        <v>44714</v>
      </c>
      <c r="M20" s="61">
        <v>9780198831006</v>
      </c>
      <c r="N20" s="64">
        <v>8.99</v>
      </c>
      <c r="O20" s="62">
        <v>1630</v>
      </c>
      <c r="P20" s="63"/>
      <c r="Q20" s="56" t="s">
        <v>207</v>
      </c>
      <c r="R20" s="56" t="s">
        <v>705</v>
      </c>
      <c r="S20" s="56" t="s">
        <v>706</v>
      </c>
      <c r="T20" s="54"/>
      <c r="U20" s="54">
        <v>532</v>
      </c>
      <c r="V20" s="56" t="s">
        <v>843</v>
      </c>
    </row>
    <row r="21" spans="1:22" s="1" customFormat="1" ht="14.5" x14ac:dyDescent="0.2">
      <c r="A21" s="53" t="s">
        <v>985</v>
      </c>
      <c r="B21" s="54" t="s">
        <v>985</v>
      </c>
      <c r="C21" s="55"/>
      <c r="D21" s="56" t="s">
        <v>1558</v>
      </c>
      <c r="E21" s="56" t="s">
        <v>6</v>
      </c>
      <c r="F21" s="56" t="s">
        <v>1730</v>
      </c>
      <c r="G21" s="57" t="s">
        <v>1731</v>
      </c>
      <c r="H21" s="57" t="s">
        <v>161</v>
      </c>
      <c r="I21" s="58">
        <v>624</v>
      </c>
      <c r="J21" s="59" t="s">
        <v>28</v>
      </c>
      <c r="K21" s="56" t="s">
        <v>163</v>
      </c>
      <c r="L21" s="60">
        <v>44714</v>
      </c>
      <c r="M21" s="61">
        <v>9780192859341</v>
      </c>
      <c r="N21" s="64">
        <v>125</v>
      </c>
      <c r="O21" s="62">
        <v>23250</v>
      </c>
      <c r="P21" s="63"/>
      <c r="Q21" s="56" t="s">
        <v>596</v>
      </c>
      <c r="R21" s="56" t="s">
        <v>648</v>
      </c>
      <c r="S21" s="56" t="s">
        <v>2566</v>
      </c>
      <c r="T21" s="54" t="s">
        <v>2567</v>
      </c>
      <c r="U21" s="54">
        <v>346.02199999999999</v>
      </c>
      <c r="V21" s="56" t="s">
        <v>2988</v>
      </c>
    </row>
    <row r="22" spans="1:22" s="1" customFormat="1" ht="14.5" x14ac:dyDescent="0.2">
      <c r="A22" s="53" t="s">
        <v>422</v>
      </c>
      <c r="B22" s="54" t="s">
        <v>423</v>
      </c>
      <c r="C22" s="55">
        <v>4</v>
      </c>
      <c r="D22" s="56"/>
      <c r="E22" s="56" t="s">
        <v>8</v>
      </c>
      <c r="F22" s="56" t="s">
        <v>571</v>
      </c>
      <c r="G22" s="57" t="s">
        <v>1787</v>
      </c>
      <c r="H22" s="57" t="s">
        <v>162</v>
      </c>
      <c r="I22" s="58">
        <v>528</v>
      </c>
      <c r="J22" s="59" t="s">
        <v>28</v>
      </c>
      <c r="K22" s="56" t="s">
        <v>163</v>
      </c>
      <c r="L22" s="60">
        <v>44714</v>
      </c>
      <c r="M22" s="61">
        <v>9780192865342</v>
      </c>
      <c r="N22" s="64">
        <v>35</v>
      </c>
      <c r="O22" s="62">
        <v>6510</v>
      </c>
      <c r="P22" s="63"/>
      <c r="Q22" s="56" t="s">
        <v>635</v>
      </c>
      <c r="R22" s="56" t="s">
        <v>777</v>
      </c>
      <c r="S22" s="56" t="s">
        <v>798</v>
      </c>
      <c r="T22" s="54" t="s">
        <v>252</v>
      </c>
      <c r="U22" s="54">
        <v>330.952</v>
      </c>
      <c r="V22" s="56" t="s">
        <v>903</v>
      </c>
    </row>
    <row r="23" spans="1:22" s="1" customFormat="1" ht="14.5" x14ac:dyDescent="0.2">
      <c r="A23" s="53" t="s">
        <v>1090</v>
      </c>
      <c r="B23" s="54" t="s">
        <v>1393</v>
      </c>
      <c r="C23" s="55"/>
      <c r="D23" s="56"/>
      <c r="E23" s="56" t="s">
        <v>10</v>
      </c>
      <c r="F23" s="56" t="s">
        <v>1955</v>
      </c>
      <c r="G23" s="57" t="s">
        <v>1956</v>
      </c>
      <c r="H23" s="57" t="s">
        <v>161</v>
      </c>
      <c r="I23" s="58">
        <v>576</v>
      </c>
      <c r="J23" s="59" t="s">
        <v>28</v>
      </c>
      <c r="K23" s="56" t="s">
        <v>163</v>
      </c>
      <c r="L23" s="60">
        <v>44714</v>
      </c>
      <c r="M23" s="61">
        <v>9780198863083</v>
      </c>
      <c r="N23" s="64">
        <v>110</v>
      </c>
      <c r="O23" s="62">
        <v>20460</v>
      </c>
      <c r="P23" s="63"/>
      <c r="Q23" s="56" t="s">
        <v>2455</v>
      </c>
      <c r="R23" s="56" t="s">
        <v>2710</v>
      </c>
      <c r="S23" s="56" t="s">
        <v>2711</v>
      </c>
      <c r="T23" s="54"/>
      <c r="U23" s="54">
        <v>909.09767009999996</v>
      </c>
      <c r="V23" s="56" t="s">
        <v>3093</v>
      </c>
    </row>
    <row r="24" spans="1:22" s="1" customFormat="1" ht="14.5" x14ac:dyDescent="0.2">
      <c r="A24" s="53" t="s">
        <v>949</v>
      </c>
      <c r="B24" s="54" t="s">
        <v>1299</v>
      </c>
      <c r="C24" s="55"/>
      <c r="D24" s="56"/>
      <c r="E24" s="56" t="s">
        <v>8</v>
      </c>
      <c r="F24" s="56" t="s">
        <v>1664</v>
      </c>
      <c r="G24" s="57" t="s">
        <v>1665</v>
      </c>
      <c r="H24" s="57" t="s">
        <v>161</v>
      </c>
      <c r="I24" s="58">
        <v>224</v>
      </c>
      <c r="J24" s="59" t="s">
        <v>28</v>
      </c>
      <c r="K24" s="56" t="s">
        <v>163</v>
      </c>
      <c r="L24" s="60">
        <v>44714</v>
      </c>
      <c r="M24" s="61">
        <v>9780192849618</v>
      </c>
      <c r="N24" s="64">
        <v>65</v>
      </c>
      <c r="O24" s="62">
        <v>12090</v>
      </c>
      <c r="P24" s="63"/>
      <c r="Q24" s="56" t="s">
        <v>175</v>
      </c>
      <c r="R24" s="56" t="s">
        <v>87</v>
      </c>
      <c r="S24" s="56" t="s">
        <v>2522</v>
      </c>
      <c r="T24" s="54" t="s">
        <v>99</v>
      </c>
      <c r="U24" s="54">
        <v>365.935</v>
      </c>
      <c r="V24" s="56" t="s">
        <v>2955</v>
      </c>
    </row>
    <row r="25" spans="1:22" s="1" customFormat="1" ht="14.5" x14ac:dyDescent="0.2">
      <c r="A25" s="53" t="s">
        <v>354</v>
      </c>
      <c r="B25" s="54" t="s">
        <v>354</v>
      </c>
      <c r="C25" s="55">
        <v>3</v>
      </c>
      <c r="D25" s="56"/>
      <c r="E25" s="56" t="s">
        <v>7</v>
      </c>
      <c r="F25" s="56" t="s">
        <v>531</v>
      </c>
      <c r="G25" s="57" t="s">
        <v>1702</v>
      </c>
      <c r="H25" s="57" t="s">
        <v>162</v>
      </c>
      <c r="I25" s="58">
        <v>816</v>
      </c>
      <c r="J25" s="59" t="s">
        <v>28</v>
      </c>
      <c r="K25" s="56" t="s">
        <v>163</v>
      </c>
      <c r="L25" s="60">
        <v>44714</v>
      </c>
      <c r="M25" s="61">
        <v>9780192857460</v>
      </c>
      <c r="N25" s="64">
        <v>37.99</v>
      </c>
      <c r="O25" s="62">
        <v>7070</v>
      </c>
      <c r="P25" s="63"/>
      <c r="Q25" s="56" t="s">
        <v>200</v>
      </c>
      <c r="R25" s="56" t="s">
        <v>44</v>
      </c>
      <c r="S25" s="56" t="s">
        <v>745</v>
      </c>
      <c r="T25" s="54" t="s">
        <v>254</v>
      </c>
      <c r="U25" s="54">
        <v>342.41</v>
      </c>
      <c r="V25" s="56" t="s">
        <v>867</v>
      </c>
    </row>
    <row r="26" spans="1:22" s="1" customFormat="1" ht="14.5" x14ac:dyDescent="0.2">
      <c r="A26" s="53" t="s">
        <v>998</v>
      </c>
      <c r="B26" s="54" t="s">
        <v>1328</v>
      </c>
      <c r="C26" s="55"/>
      <c r="D26" s="56"/>
      <c r="E26" s="56" t="s">
        <v>6</v>
      </c>
      <c r="F26" s="56" t="s">
        <v>1756</v>
      </c>
      <c r="G26" s="57" t="s">
        <v>1757</v>
      </c>
      <c r="H26" s="57" t="s">
        <v>161</v>
      </c>
      <c r="I26" s="58">
        <v>336</v>
      </c>
      <c r="J26" s="59" t="s">
        <v>28</v>
      </c>
      <c r="K26" s="56" t="s">
        <v>163</v>
      </c>
      <c r="L26" s="60">
        <v>44714</v>
      </c>
      <c r="M26" s="61">
        <v>9780192863423</v>
      </c>
      <c r="N26" s="64">
        <v>75</v>
      </c>
      <c r="O26" s="62">
        <v>13950</v>
      </c>
      <c r="P26" s="63"/>
      <c r="Q26" s="56" t="s">
        <v>227</v>
      </c>
      <c r="R26" s="56" t="s">
        <v>60</v>
      </c>
      <c r="S26" s="56" t="s">
        <v>2586</v>
      </c>
      <c r="T26" s="54"/>
      <c r="U26" s="54">
        <v>320.94099999999997</v>
      </c>
      <c r="V26" s="56" t="s">
        <v>3001</v>
      </c>
    </row>
    <row r="27" spans="1:22" s="1" customFormat="1" ht="14.5" x14ac:dyDescent="0.2">
      <c r="A27" s="53" t="s">
        <v>153</v>
      </c>
      <c r="B27" s="54" t="s">
        <v>389</v>
      </c>
      <c r="C27" s="55"/>
      <c r="D27" s="56" t="s">
        <v>471</v>
      </c>
      <c r="E27" s="56" t="s">
        <v>30</v>
      </c>
      <c r="F27" s="56" t="s">
        <v>1933</v>
      </c>
      <c r="G27" s="57" t="s">
        <v>1934</v>
      </c>
      <c r="H27" s="57" t="s">
        <v>161</v>
      </c>
      <c r="I27" s="58">
        <v>544</v>
      </c>
      <c r="J27" s="59" t="s">
        <v>28</v>
      </c>
      <c r="K27" s="56" t="s">
        <v>163</v>
      </c>
      <c r="L27" s="60">
        <v>44714</v>
      </c>
      <c r="M27" s="61">
        <v>9780198852568</v>
      </c>
      <c r="N27" s="64">
        <v>80</v>
      </c>
      <c r="O27" s="62">
        <v>14880</v>
      </c>
      <c r="P27" s="63"/>
      <c r="Q27" s="56" t="s">
        <v>204</v>
      </c>
      <c r="R27" s="56" t="s">
        <v>269</v>
      </c>
      <c r="S27" s="56" t="s">
        <v>270</v>
      </c>
      <c r="T27" s="54"/>
      <c r="U27" s="54">
        <v>341.2</v>
      </c>
      <c r="V27" s="56" t="s">
        <v>276</v>
      </c>
    </row>
    <row r="28" spans="1:22" s="1" customFormat="1" ht="14.5" x14ac:dyDescent="0.2">
      <c r="A28" s="53" t="s">
        <v>418</v>
      </c>
      <c r="B28" s="54" t="s">
        <v>419</v>
      </c>
      <c r="C28" s="55">
        <v>4</v>
      </c>
      <c r="D28" s="56"/>
      <c r="E28" s="56" t="s">
        <v>36</v>
      </c>
      <c r="F28" s="56" t="s">
        <v>569</v>
      </c>
      <c r="G28" s="57" t="s">
        <v>1941</v>
      </c>
      <c r="H28" s="57" t="s">
        <v>162</v>
      </c>
      <c r="I28" s="58">
        <v>600</v>
      </c>
      <c r="J28" s="59" t="s">
        <v>28</v>
      </c>
      <c r="K28" s="56" t="s">
        <v>163</v>
      </c>
      <c r="L28" s="60">
        <v>44714</v>
      </c>
      <c r="M28" s="61">
        <v>9780198856764</v>
      </c>
      <c r="N28" s="64">
        <v>49.99</v>
      </c>
      <c r="O28" s="62">
        <v>9300</v>
      </c>
      <c r="P28" s="63"/>
      <c r="Q28" s="56" t="s">
        <v>605</v>
      </c>
      <c r="R28" s="56" t="s">
        <v>664</v>
      </c>
      <c r="S28" s="56" t="s">
        <v>796</v>
      </c>
      <c r="T28" s="54"/>
      <c r="U28" s="54">
        <v>658.80200000000002</v>
      </c>
      <c r="V28" s="56" t="s">
        <v>901</v>
      </c>
    </row>
    <row r="29" spans="1:22" s="1" customFormat="1" ht="14.5" x14ac:dyDescent="0.2">
      <c r="A29" s="53" t="s">
        <v>929</v>
      </c>
      <c r="B29" s="54" t="s">
        <v>1285</v>
      </c>
      <c r="C29" s="55"/>
      <c r="D29" s="56" t="s">
        <v>1551</v>
      </c>
      <c r="E29" s="56" t="s">
        <v>8</v>
      </c>
      <c r="F29" s="56" t="s">
        <v>1622</v>
      </c>
      <c r="G29" s="57" t="s">
        <v>1623</v>
      </c>
      <c r="H29" s="57" t="s">
        <v>161</v>
      </c>
      <c r="I29" s="58">
        <v>304</v>
      </c>
      <c r="J29" s="59" t="s">
        <v>28</v>
      </c>
      <c r="K29" s="56" t="s">
        <v>163</v>
      </c>
      <c r="L29" s="60">
        <v>44714</v>
      </c>
      <c r="M29" s="61">
        <v>9780192842909</v>
      </c>
      <c r="N29" s="64">
        <v>70</v>
      </c>
      <c r="O29" s="62">
        <v>13020</v>
      </c>
      <c r="P29" s="63"/>
      <c r="Q29" s="56" t="s">
        <v>2425</v>
      </c>
      <c r="R29" s="56" t="s">
        <v>51</v>
      </c>
      <c r="S29" s="56" t="s">
        <v>80</v>
      </c>
      <c r="T29" s="54"/>
      <c r="U29" s="54">
        <v>821.91408999999999</v>
      </c>
      <c r="V29" s="56" t="s">
        <v>2935</v>
      </c>
    </row>
    <row r="30" spans="1:22" s="1" customFormat="1" ht="14.5" x14ac:dyDescent="0.2">
      <c r="A30" s="53" t="s">
        <v>962</v>
      </c>
      <c r="B30" s="54" t="s">
        <v>1305</v>
      </c>
      <c r="C30" s="55"/>
      <c r="D30" s="56"/>
      <c r="E30" s="56" t="s">
        <v>8</v>
      </c>
      <c r="F30" s="56" t="s">
        <v>1690</v>
      </c>
      <c r="G30" s="57" t="s">
        <v>1691</v>
      </c>
      <c r="H30" s="57" t="s">
        <v>161</v>
      </c>
      <c r="I30" s="58">
        <v>240</v>
      </c>
      <c r="J30" s="59" t="s">
        <v>28</v>
      </c>
      <c r="K30" s="56" t="s">
        <v>163</v>
      </c>
      <c r="L30" s="60">
        <v>44715</v>
      </c>
      <c r="M30" s="61">
        <v>9780192856951</v>
      </c>
      <c r="N30" s="64">
        <v>65</v>
      </c>
      <c r="O30" s="62">
        <v>12090</v>
      </c>
      <c r="P30" s="63"/>
      <c r="Q30" s="56" t="s">
        <v>207</v>
      </c>
      <c r="R30" s="56" t="s">
        <v>2539</v>
      </c>
      <c r="S30" s="56" t="s">
        <v>2540</v>
      </c>
      <c r="T30" s="54"/>
      <c r="U30" s="54">
        <v>530.41</v>
      </c>
      <c r="V30" s="56" t="s">
        <v>2968</v>
      </c>
    </row>
    <row r="31" spans="1:22" s="1" customFormat="1" ht="14.5" x14ac:dyDescent="0.2">
      <c r="A31" s="53" t="s">
        <v>974</v>
      </c>
      <c r="B31" s="54" t="s">
        <v>1311</v>
      </c>
      <c r="C31" s="55"/>
      <c r="D31" s="56"/>
      <c r="E31" s="56" t="s">
        <v>8</v>
      </c>
      <c r="F31" s="56" t="s">
        <v>1708</v>
      </c>
      <c r="G31" s="57" t="s">
        <v>1709</v>
      </c>
      <c r="H31" s="57" t="s">
        <v>161</v>
      </c>
      <c r="I31" s="58">
        <v>240</v>
      </c>
      <c r="J31" s="59" t="s">
        <v>28</v>
      </c>
      <c r="K31" s="56" t="s">
        <v>163</v>
      </c>
      <c r="L31" s="60">
        <v>44715</v>
      </c>
      <c r="M31" s="61">
        <v>9780192858344</v>
      </c>
      <c r="N31" s="64">
        <v>49.99</v>
      </c>
      <c r="O31" s="62">
        <v>9300</v>
      </c>
      <c r="P31" s="63"/>
      <c r="Q31" s="56" t="s">
        <v>2434</v>
      </c>
      <c r="R31" s="56" t="s">
        <v>2551</v>
      </c>
      <c r="S31" s="56" t="s">
        <v>2552</v>
      </c>
      <c r="T31" s="54"/>
      <c r="U31" s="54"/>
      <c r="V31" s="56" t="s">
        <v>2977</v>
      </c>
    </row>
    <row r="32" spans="1:22" s="1" customFormat="1" ht="14.5" x14ac:dyDescent="0.2">
      <c r="A32" s="53" t="s">
        <v>974</v>
      </c>
      <c r="B32" s="54" t="s">
        <v>1311</v>
      </c>
      <c r="C32" s="55"/>
      <c r="D32" s="56"/>
      <c r="E32" s="56" t="s">
        <v>8</v>
      </c>
      <c r="F32" s="56" t="s">
        <v>1708</v>
      </c>
      <c r="G32" s="57" t="s">
        <v>1709</v>
      </c>
      <c r="H32" s="57" t="s">
        <v>162</v>
      </c>
      <c r="I32" s="58">
        <v>240</v>
      </c>
      <c r="J32" s="59" t="s">
        <v>28</v>
      </c>
      <c r="K32" s="56" t="s">
        <v>163</v>
      </c>
      <c r="L32" s="60">
        <v>44715</v>
      </c>
      <c r="M32" s="61">
        <v>9780192858351</v>
      </c>
      <c r="N32" s="64">
        <v>24.99</v>
      </c>
      <c r="O32" s="62">
        <v>4650</v>
      </c>
      <c r="P32" s="63"/>
      <c r="Q32" s="56" t="s">
        <v>2434</v>
      </c>
      <c r="R32" s="56" t="s">
        <v>2551</v>
      </c>
      <c r="S32" s="56" t="s">
        <v>2552</v>
      </c>
      <c r="T32" s="54"/>
      <c r="U32" s="54"/>
      <c r="V32" s="56" t="s">
        <v>2977</v>
      </c>
    </row>
    <row r="33" spans="1:22" s="1" customFormat="1" ht="14.5" x14ac:dyDescent="0.2">
      <c r="A33" s="53" t="s">
        <v>388</v>
      </c>
      <c r="B33" s="54" t="s">
        <v>388</v>
      </c>
      <c r="C33" s="55">
        <v>6</v>
      </c>
      <c r="D33" s="56"/>
      <c r="E33" s="56" t="s">
        <v>8</v>
      </c>
      <c r="F33" s="56" t="s">
        <v>551</v>
      </c>
      <c r="G33" s="57" t="s">
        <v>2243</v>
      </c>
      <c r="H33" s="57" t="s">
        <v>162</v>
      </c>
      <c r="I33" s="58">
        <v>384</v>
      </c>
      <c r="J33" s="59" t="s">
        <v>29</v>
      </c>
      <c r="K33" s="56" t="s">
        <v>23</v>
      </c>
      <c r="L33" s="60">
        <v>44715</v>
      </c>
      <c r="M33" s="61">
        <v>9780197604458</v>
      </c>
      <c r="N33" s="65">
        <v>29.95</v>
      </c>
      <c r="O33" s="62">
        <v>5210</v>
      </c>
      <c r="P33" s="63"/>
      <c r="Q33" s="56" t="s">
        <v>250</v>
      </c>
      <c r="R33" s="56" t="s">
        <v>257</v>
      </c>
      <c r="S33" s="56" t="s">
        <v>771</v>
      </c>
      <c r="T33" s="54"/>
      <c r="U33" s="54">
        <v>616.89140229999998</v>
      </c>
      <c r="V33" s="56" t="s">
        <v>884</v>
      </c>
    </row>
    <row r="34" spans="1:22" s="1" customFormat="1" ht="14.5" x14ac:dyDescent="0.2">
      <c r="A34" s="53" t="s">
        <v>410</v>
      </c>
      <c r="B34" s="54" t="s">
        <v>411</v>
      </c>
      <c r="C34" s="55"/>
      <c r="D34" s="56"/>
      <c r="E34" s="56" t="s">
        <v>10</v>
      </c>
      <c r="F34" s="56" t="s">
        <v>563</v>
      </c>
      <c r="G34" s="57" t="s">
        <v>2232</v>
      </c>
      <c r="H34" s="57" t="s">
        <v>162</v>
      </c>
      <c r="I34" s="58">
        <v>368</v>
      </c>
      <c r="J34" s="59" t="s">
        <v>29</v>
      </c>
      <c r="K34" s="56" t="s">
        <v>23</v>
      </c>
      <c r="L34" s="60">
        <v>44715</v>
      </c>
      <c r="M34" s="61">
        <v>9780197601846</v>
      </c>
      <c r="N34" s="65">
        <v>27.95</v>
      </c>
      <c r="O34" s="62">
        <v>4860</v>
      </c>
      <c r="P34" s="63" t="s">
        <v>918</v>
      </c>
      <c r="Q34" s="56" t="s">
        <v>638</v>
      </c>
      <c r="R34" s="56" t="s">
        <v>787</v>
      </c>
      <c r="S34" s="56" t="s">
        <v>788</v>
      </c>
      <c r="T34" s="54"/>
      <c r="U34" s="54">
        <v>932.01</v>
      </c>
      <c r="V34" s="56" t="s">
        <v>896</v>
      </c>
    </row>
    <row r="35" spans="1:22" s="1" customFormat="1" ht="14.5" x14ac:dyDescent="0.2">
      <c r="A35" s="53" t="s">
        <v>390</v>
      </c>
      <c r="B35" s="54" t="s">
        <v>390</v>
      </c>
      <c r="C35" s="55">
        <v>3</v>
      </c>
      <c r="D35" s="56"/>
      <c r="E35" s="56" t="s">
        <v>9</v>
      </c>
      <c r="F35" s="56" t="s">
        <v>552</v>
      </c>
      <c r="G35" s="57" t="s">
        <v>2072</v>
      </c>
      <c r="H35" s="57" t="s">
        <v>161</v>
      </c>
      <c r="I35" s="58">
        <v>1386</v>
      </c>
      <c r="J35" s="59" t="s">
        <v>29</v>
      </c>
      <c r="K35" s="56" t="s">
        <v>23</v>
      </c>
      <c r="L35" s="60">
        <v>44715</v>
      </c>
      <c r="M35" s="61">
        <v>9780190888367</v>
      </c>
      <c r="N35" s="65">
        <v>225</v>
      </c>
      <c r="O35" s="62">
        <v>39150</v>
      </c>
      <c r="P35" s="63"/>
      <c r="Q35" s="56" t="s">
        <v>621</v>
      </c>
      <c r="R35" s="56" t="s">
        <v>681</v>
      </c>
      <c r="S35" s="56" t="s">
        <v>772</v>
      </c>
      <c r="T35" s="54"/>
      <c r="U35" s="54">
        <v>616.9</v>
      </c>
      <c r="V35" s="56" t="s">
        <v>885</v>
      </c>
    </row>
    <row r="36" spans="1:22" s="1" customFormat="1" ht="14.5" x14ac:dyDescent="0.2">
      <c r="A36" s="53" t="s">
        <v>331</v>
      </c>
      <c r="B36" s="54" t="s">
        <v>332</v>
      </c>
      <c r="C36" s="55"/>
      <c r="D36" s="56" t="s">
        <v>452</v>
      </c>
      <c r="E36" s="56" t="s">
        <v>9</v>
      </c>
      <c r="F36" s="56" t="s">
        <v>516</v>
      </c>
      <c r="G36" s="57" t="s">
        <v>2130</v>
      </c>
      <c r="H36" s="57" t="s">
        <v>161</v>
      </c>
      <c r="I36" s="58">
        <v>352</v>
      </c>
      <c r="J36" s="59" t="s">
        <v>29</v>
      </c>
      <c r="K36" s="56" t="s">
        <v>23</v>
      </c>
      <c r="L36" s="60">
        <v>44715</v>
      </c>
      <c r="M36" s="61">
        <v>9780197532560</v>
      </c>
      <c r="N36" s="65">
        <v>99</v>
      </c>
      <c r="O36" s="62">
        <v>17230</v>
      </c>
      <c r="P36" s="63"/>
      <c r="Q36" s="56" t="s">
        <v>209</v>
      </c>
      <c r="R36" s="56" t="s">
        <v>105</v>
      </c>
      <c r="S36" s="56" t="s">
        <v>727</v>
      </c>
      <c r="T36" s="54"/>
      <c r="U36" s="54">
        <v>297.81400000000002</v>
      </c>
      <c r="V36" s="56" t="s">
        <v>856</v>
      </c>
    </row>
    <row r="37" spans="1:22" s="1" customFormat="1" ht="14.5" x14ac:dyDescent="0.2">
      <c r="A37" s="53" t="s">
        <v>331</v>
      </c>
      <c r="B37" s="54" t="s">
        <v>332</v>
      </c>
      <c r="C37" s="55"/>
      <c r="D37" s="56" t="s">
        <v>452</v>
      </c>
      <c r="E37" s="56" t="s">
        <v>9</v>
      </c>
      <c r="F37" s="56" t="s">
        <v>516</v>
      </c>
      <c r="G37" s="57" t="s">
        <v>2130</v>
      </c>
      <c r="H37" s="57" t="s">
        <v>162</v>
      </c>
      <c r="I37" s="58">
        <v>352</v>
      </c>
      <c r="J37" s="59" t="s">
        <v>29</v>
      </c>
      <c r="K37" s="56" t="s">
        <v>23</v>
      </c>
      <c r="L37" s="60">
        <v>44715</v>
      </c>
      <c r="M37" s="61">
        <v>9780197532577</v>
      </c>
      <c r="N37" s="65">
        <v>29.95</v>
      </c>
      <c r="O37" s="62">
        <v>5210</v>
      </c>
      <c r="P37" s="63"/>
      <c r="Q37" s="56" t="s">
        <v>209</v>
      </c>
      <c r="R37" s="56" t="s">
        <v>105</v>
      </c>
      <c r="S37" s="56" t="s">
        <v>727</v>
      </c>
      <c r="T37" s="54"/>
      <c r="U37" s="54">
        <v>297.81400000000002</v>
      </c>
      <c r="V37" s="56" t="s">
        <v>856</v>
      </c>
    </row>
    <row r="38" spans="1:22" s="1" customFormat="1" ht="14.5" x14ac:dyDescent="0.2">
      <c r="A38" s="53" t="s">
        <v>391</v>
      </c>
      <c r="B38" s="54" t="s">
        <v>392</v>
      </c>
      <c r="C38" s="55"/>
      <c r="D38" s="56" t="s">
        <v>139</v>
      </c>
      <c r="E38" s="56" t="s">
        <v>8</v>
      </c>
      <c r="F38" s="56" t="s">
        <v>553</v>
      </c>
      <c r="G38" s="57" t="s">
        <v>2015</v>
      </c>
      <c r="H38" s="57" t="s">
        <v>161</v>
      </c>
      <c r="I38" s="58">
        <v>232</v>
      </c>
      <c r="J38" s="59" t="s">
        <v>29</v>
      </c>
      <c r="K38" s="56" t="s">
        <v>23</v>
      </c>
      <c r="L38" s="60">
        <v>44715</v>
      </c>
      <c r="M38" s="61">
        <v>9780190072452</v>
      </c>
      <c r="N38" s="65">
        <v>99</v>
      </c>
      <c r="O38" s="62">
        <v>17230</v>
      </c>
      <c r="P38" s="63"/>
      <c r="Q38" s="56" t="s">
        <v>167</v>
      </c>
      <c r="R38" s="56" t="s">
        <v>113</v>
      </c>
      <c r="S38" s="56" t="s">
        <v>773</v>
      </c>
      <c r="T38" s="54"/>
      <c r="U38" s="54">
        <v>299.51281999999998</v>
      </c>
      <c r="V38" s="56" t="s">
        <v>886</v>
      </c>
    </row>
    <row r="39" spans="1:22" s="1" customFormat="1" ht="14.5" x14ac:dyDescent="0.2">
      <c r="A39" s="53" t="s">
        <v>391</v>
      </c>
      <c r="B39" s="54" t="s">
        <v>392</v>
      </c>
      <c r="C39" s="55"/>
      <c r="D39" s="56" t="s">
        <v>139</v>
      </c>
      <c r="E39" s="56" t="s">
        <v>8</v>
      </c>
      <c r="F39" s="56" t="s">
        <v>553</v>
      </c>
      <c r="G39" s="57" t="s">
        <v>2015</v>
      </c>
      <c r="H39" s="57" t="s">
        <v>162</v>
      </c>
      <c r="I39" s="58">
        <v>232</v>
      </c>
      <c r="J39" s="59" t="s">
        <v>29</v>
      </c>
      <c r="K39" s="56" t="s">
        <v>23</v>
      </c>
      <c r="L39" s="60">
        <v>44715</v>
      </c>
      <c r="M39" s="61">
        <v>9780190072469</v>
      </c>
      <c r="N39" s="65">
        <v>24.95</v>
      </c>
      <c r="O39" s="62">
        <v>4340</v>
      </c>
      <c r="P39" s="63"/>
      <c r="Q39" s="56" t="s">
        <v>167</v>
      </c>
      <c r="R39" s="56" t="s">
        <v>113</v>
      </c>
      <c r="S39" s="56" t="s">
        <v>773</v>
      </c>
      <c r="T39" s="54"/>
      <c r="U39" s="54">
        <v>299.51281999999998</v>
      </c>
      <c r="V39" s="56" t="s">
        <v>886</v>
      </c>
    </row>
    <row r="40" spans="1:22" s="1" customFormat="1" ht="14.5" x14ac:dyDescent="0.2">
      <c r="A40" s="53" t="s">
        <v>990</v>
      </c>
      <c r="B40" s="54" t="s">
        <v>1321</v>
      </c>
      <c r="C40" s="55"/>
      <c r="D40" s="56"/>
      <c r="E40" s="56" t="s">
        <v>8</v>
      </c>
      <c r="F40" s="56" t="s">
        <v>1739</v>
      </c>
      <c r="G40" s="57" t="s">
        <v>1740</v>
      </c>
      <c r="H40" s="57" t="s">
        <v>161</v>
      </c>
      <c r="I40" s="58">
        <v>298</v>
      </c>
      <c r="J40" s="59" t="s">
        <v>28</v>
      </c>
      <c r="K40" s="56" t="s">
        <v>163</v>
      </c>
      <c r="L40" s="60">
        <v>44716</v>
      </c>
      <c r="M40" s="61">
        <v>9780192859822</v>
      </c>
      <c r="N40" s="64">
        <v>70</v>
      </c>
      <c r="O40" s="62">
        <v>13020</v>
      </c>
      <c r="P40" s="63"/>
      <c r="Q40" s="56" t="s">
        <v>2438</v>
      </c>
      <c r="R40" s="56" t="s">
        <v>112</v>
      </c>
      <c r="S40" s="56" t="s">
        <v>2573</v>
      </c>
      <c r="T40" s="54" t="s">
        <v>2574</v>
      </c>
      <c r="U40" s="54">
        <v>891.2</v>
      </c>
      <c r="V40" s="56" t="s">
        <v>2993</v>
      </c>
    </row>
    <row r="41" spans="1:22" s="1" customFormat="1" ht="14.5" x14ac:dyDescent="0.2">
      <c r="A41" s="53" t="s">
        <v>1091</v>
      </c>
      <c r="B41" s="54" t="s">
        <v>1394</v>
      </c>
      <c r="C41" s="55"/>
      <c r="D41" s="56"/>
      <c r="E41" s="56" t="s">
        <v>9</v>
      </c>
      <c r="F41" s="56" t="s">
        <v>1958</v>
      </c>
      <c r="G41" s="57" t="s">
        <v>1959</v>
      </c>
      <c r="H41" s="57" t="s">
        <v>161</v>
      </c>
      <c r="I41" s="58">
        <v>256</v>
      </c>
      <c r="J41" s="59" t="s">
        <v>28</v>
      </c>
      <c r="K41" s="56" t="s">
        <v>163</v>
      </c>
      <c r="L41" s="60">
        <v>44718</v>
      </c>
      <c r="M41" s="61">
        <v>9780198864639</v>
      </c>
      <c r="N41" s="64">
        <v>65</v>
      </c>
      <c r="O41" s="62">
        <v>12090</v>
      </c>
      <c r="P41" s="63"/>
      <c r="Q41" s="56" t="s">
        <v>192</v>
      </c>
      <c r="R41" s="56" t="s">
        <v>121</v>
      </c>
      <c r="S41" s="56" t="s">
        <v>2712</v>
      </c>
      <c r="T41" s="54" t="s">
        <v>23</v>
      </c>
      <c r="U41" s="54">
        <v>306.44097299999999</v>
      </c>
      <c r="V41" s="56" t="s">
        <v>3094</v>
      </c>
    </row>
    <row r="42" spans="1:22" s="1" customFormat="1" ht="14.5" x14ac:dyDescent="0.2">
      <c r="A42" s="53" t="s">
        <v>1227</v>
      </c>
      <c r="B42" s="54" t="s">
        <v>1227</v>
      </c>
      <c r="C42" s="55"/>
      <c r="D42" s="56"/>
      <c r="E42" s="56" t="s">
        <v>8</v>
      </c>
      <c r="F42" s="56" t="s">
        <v>2300</v>
      </c>
      <c r="G42" s="57" t="s">
        <v>2301</v>
      </c>
      <c r="H42" s="57" t="s">
        <v>161</v>
      </c>
      <c r="I42" s="58">
        <v>304</v>
      </c>
      <c r="J42" s="59" t="s">
        <v>29</v>
      </c>
      <c r="K42" s="56" t="s">
        <v>23</v>
      </c>
      <c r="L42" s="60">
        <v>44719</v>
      </c>
      <c r="M42" s="61">
        <v>9780197624920</v>
      </c>
      <c r="N42" s="65">
        <v>125</v>
      </c>
      <c r="O42" s="62">
        <v>21750</v>
      </c>
      <c r="P42" s="63"/>
      <c r="Q42" s="56" t="s">
        <v>213</v>
      </c>
      <c r="R42" s="56" t="s">
        <v>91</v>
      </c>
      <c r="S42" s="56" t="s">
        <v>2870</v>
      </c>
      <c r="T42" s="54"/>
      <c r="U42" s="54">
        <v>791.43655000000001</v>
      </c>
      <c r="V42" s="56" t="s">
        <v>3228</v>
      </c>
    </row>
    <row r="43" spans="1:22" s="1" customFormat="1" ht="14.5" x14ac:dyDescent="0.2">
      <c r="A43" s="53" t="s">
        <v>1088</v>
      </c>
      <c r="B43" s="54" t="s">
        <v>1391</v>
      </c>
      <c r="C43" s="55">
        <v>2</v>
      </c>
      <c r="D43" s="56"/>
      <c r="E43" s="56" t="s">
        <v>7</v>
      </c>
      <c r="F43" s="56" t="s">
        <v>1951</v>
      </c>
      <c r="G43" s="57" t="s">
        <v>1952</v>
      </c>
      <c r="H43" s="57" t="s">
        <v>161</v>
      </c>
      <c r="I43" s="58">
        <v>624</v>
      </c>
      <c r="J43" s="59" t="s">
        <v>28</v>
      </c>
      <c r="K43" s="56" t="s">
        <v>163</v>
      </c>
      <c r="L43" s="60">
        <v>44719</v>
      </c>
      <c r="M43" s="61">
        <v>9780198862024</v>
      </c>
      <c r="N43" s="64">
        <v>80</v>
      </c>
      <c r="O43" s="62">
        <v>14880</v>
      </c>
      <c r="P43" s="63"/>
      <c r="Q43" s="56" t="s">
        <v>207</v>
      </c>
      <c r="R43" s="56" t="s">
        <v>2693</v>
      </c>
      <c r="S43" s="56" t="s">
        <v>2708</v>
      </c>
      <c r="T43" s="54"/>
      <c r="U43" s="54">
        <v>530.11</v>
      </c>
      <c r="V43" s="56" t="s">
        <v>3091</v>
      </c>
    </row>
    <row r="44" spans="1:22" s="1" customFormat="1" ht="14.5" x14ac:dyDescent="0.2">
      <c r="A44" s="53" t="s">
        <v>1088</v>
      </c>
      <c r="B44" s="54" t="s">
        <v>1391</v>
      </c>
      <c r="C44" s="55">
        <v>2</v>
      </c>
      <c r="D44" s="56"/>
      <c r="E44" s="56" t="s">
        <v>7</v>
      </c>
      <c r="F44" s="56" t="s">
        <v>1951</v>
      </c>
      <c r="G44" s="57" t="s">
        <v>1952</v>
      </c>
      <c r="H44" s="57" t="s">
        <v>162</v>
      </c>
      <c r="I44" s="58">
        <v>624</v>
      </c>
      <c r="J44" s="59" t="s">
        <v>28</v>
      </c>
      <c r="K44" s="56" t="s">
        <v>163</v>
      </c>
      <c r="L44" s="60">
        <v>44719</v>
      </c>
      <c r="M44" s="61">
        <v>9780198862031</v>
      </c>
      <c r="N44" s="64">
        <v>40</v>
      </c>
      <c r="O44" s="62">
        <v>7440</v>
      </c>
      <c r="P44" s="63"/>
      <c r="Q44" s="56" t="s">
        <v>207</v>
      </c>
      <c r="R44" s="56" t="s">
        <v>2693</v>
      </c>
      <c r="S44" s="56" t="s">
        <v>2708</v>
      </c>
      <c r="T44" s="54"/>
      <c r="U44" s="54">
        <v>530.11</v>
      </c>
      <c r="V44" s="56" t="s">
        <v>3091</v>
      </c>
    </row>
    <row r="45" spans="1:22" s="1" customFormat="1" ht="14.5" x14ac:dyDescent="0.2">
      <c r="A45" s="53" t="s">
        <v>955</v>
      </c>
      <c r="B45" s="54" t="s">
        <v>955</v>
      </c>
      <c r="C45" s="55"/>
      <c r="D45" s="56"/>
      <c r="E45" s="56" t="s">
        <v>8</v>
      </c>
      <c r="F45" s="56" t="s">
        <v>1676</v>
      </c>
      <c r="G45" s="57" t="s">
        <v>1677</v>
      </c>
      <c r="H45" s="57" t="s">
        <v>161</v>
      </c>
      <c r="I45" s="58">
        <v>256</v>
      </c>
      <c r="J45" s="59" t="s">
        <v>28</v>
      </c>
      <c r="K45" s="56" t="s">
        <v>163</v>
      </c>
      <c r="L45" s="60">
        <v>44719</v>
      </c>
      <c r="M45" s="61">
        <v>9780192855978</v>
      </c>
      <c r="N45" s="64">
        <v>65</v>
      </c>
      <c r="O45" s="62">
        <v>12090</v>
      </c>
      <c r="P45" s="63"/>
      <c r="Q45" s="56" t="s">
        <v>248</v>
      </c>
      <c r="R45" s="56" t="s">
        <v>50</v>
      </c>
      <c r="S45" s="56" t="s">
        <v>2527</v>
      </c>
      <c r="T45" s="54" t="s">
        <v>2528</v>
      </c>
      <c r="U45" s="54">
        <v>871.01</v>
      </c>
      <c r="V45" s="56" t="s">
        <v>2961</v>
      </c>
    </row>
    <row r="46" spans="1:22" s="1" customFormat="1" ht="14.5" x14ac:dyDescent="0.2">
      <c r="A46" s="53" t="s">
        <v>1181</v>
      </c>
      <c r="B46" s="54" t="s">
        <v>1181</v>
      </c>
      <c r="C46" s="55">
        <v>2</v>
      </c>
      <c r="D46" s="56"/>
      <c r="E46" s="56" t="s">
        <v>7</v>
      </c>
      <c r="F46" s="56" t="s">
        <v>2175</v>
      </c>
      <c r="G46" s="57" t="s">
        <v>2176</v>
      </c>
      <c r="H46" s="57" t="s">
        <v>161</v>
      </c>
      <c r="I46" s="58">
        <v>840</v>
      </c>
      <c r="J46" s="59" t="s">
        <v>29</v>
      </c>
      <c r="K46" s="56" t="s">
        <v>23</v>
      </c>
      <c r="L46" s="60">
        <v>44720</v>
      </c>
      <c r="M46" s="61">
        <v>9780197559321</v>
      </c>
      <c r="N46" s="65">
        <v>149.94999999999999</v>
      </c>
      <c r="O46" s="62">
        <v>26090</v>
      </c>
      <c r="P46" s="63"/>
      <c r="Q46" s="56" t="s">
        <v>601</v>
      </c>
      <c r="R46" s="56" t="s">
        <v>2796</v>
      </c>
      <c r="S46" s="56" t="s">
        <v>2818</v>
      </c>
      <c r="T46" s="54"/>
      <c r="U46" s="54">
        <v>616.029</v>
      </c>
      <c r="V46" s="56" t="s">
        <v>3183</v>
      </c>
    </row>
    <row r="47" spans="1:22" s="1" customFormat="1" ht="14.5" x14ac:dyDescent="0.2">
      <c r="A47" s="53" t="s">
        <v>1211</v>
      </c>
      <c r="B47" s="54" t="s">
        <v>1486</v>
      </c>
      <c r="C47" s="55"/>
      <c r="D47" s="56"/>
      <c r="E47" s="56" t="s">
        <v>2258</v>
      </c>
      <c r="F47" s="56" t="s">
        <v>2259</v>
      </c>
      <c r="G47" s="57" t="s">
        <v>2260</v>
      </c>
      <c r="H47" s="57" t="s">
        <v>161</v>
      </c>
      <c r="I47" s="58">
        <v>280</v>
      </c>
      <c r="J47" s="59" t="s">
        <v>29</v>
      </c>
      <c r="K47" s="56" t="s">
        <v>23</v>
      </c>
      <c r="L47" s="60">
        <v>44720</v>
      </c>
      <c r="M47" s="61">
        <v>9780197607480</v>
      </c>
      <c r="N47" s="65">
        <v>49.95</v>
      </c>
      <c r="O47" s="62">
        <v>8690</v>
      </c>
      <c r="P47" s="63"/>
      <c r="Q47" s="56" t="s">
        <v>198</v>
      </c>
      <c r="R47" s="56" t="s">
        <v>35</v>
      </c>
      <c r="S47" s="56" t="s">
        <v>2852</v>
      </c>
      <c r="T47" s="54"/>
      <c r="U47" s="54">
        <v>327.101</v>
      </c>
      <c r="V47" s="56" t="s">
        <v>3213</v>
      </c>
    </row>
    <row r="48" spans="1:22" s="1" customFormat="1" ht="14.5" x14ac:dyDescent="0.2">
      <c r="A48" s="53" t="s">
        <v>1191</v>
      </c>
      <c r="B48" s="54" t="s">
        <v>1191</v>
      </c>
      <c r="C48" s="55"/>
      <c r="D48" s="56" t="s">
        <v>3284</v>
      </c>
      <c r="E48" s="56" t="s">
        <v>20</v>
      </c>
      <c r="F48" s="56" t="s">
        <v>2202</v>
      </c>
      <c r="G48" s="57" t="s">
        <v>2203</v>
      </c>
      <c r="H48" s="57" t="s">
        <v>162</v>
      </c>
      <c r="I48" s="58">
        <v>272</v>
      </c>
      <c r="J48" s="59" t="s">
        <v>29</v>
      </c>
      <c r="K48" s="56" t="s">
        <v>23</v>
      </c>
      <c r="L48" s="60">
        <v>44720</v>
      </c>
      <c r="M48" s="61">
        <v>9780197580196</v>
      </c>
      <c r="N48" s="65">
        <v>110</v>
      </c>
      <c r="O48" s="62">
        <v>19140</v>
      </c>
      <c r="P48" s="63"/>
      <c r="Q48" s="56" t="s">
        <v>247</v>
      </c>
      <c r="R48" s="56" t="s">
        <v>657</v>
      </c>
      <c r="S48" s="56" t="s">
        <v>2828</v>
      </c>
      <c r="T48" s="54"/>
      <c r="U48" s="54">
        <v>362.19892000760001</v>
      </c>
      <c r="V48" s="56" t="s">
        <v>3193</v>
      </c>
    </row>
    <row r="49" spans="1:22" s="1" customFormat="1" ht="14.5" x14ac:dyDescent="0.2">
      <c r="A49" s="53" t="s">
        <v>922</v>
      </c>
      <c r="B49" s="54" t="s">
        <v>1282</v>
      </c>
      <c r="C49" s="55">
        <v>7</v>
      </c>
      <c r="D49" s="56"/>
      <c r="E49" s="56" t="s">
        <v>6</v>
      </c>
      <c r="F49" s="56" t="s">
        <v>1605</v>
      </c>
      <c r="G49" s="57" t="s">
        <v>1606</v>
      </c>
      <c r="H49" s="57" t="s">
        <v>1607</v>
      </c>
      <c r="I49" s="58">
        <v>368</v>
      </c>
      <c r="J49" s="59" t="s">
        <v>588</v>
      </c>
      <c r="K49" s="56" t="s">
        <v>589</v>
      </c>
      <c r="L49" s="60">
        <v>44720</v>
      </c>
      <c r="M49" s="61">
        <v>9780199037407</v>
      </c>
      <c r="N49" s="64">
        <v>51</v>
      </c>
      <c r="O49" s="62">
        <v>9490</v>
      </c>
      <c r="P49" s="63"/>
      <c r="Q49" s="56" t="s">
        <v>168</v>
      </c>
      <c r="R49" s="56" t="s">
        <v>124</v>
      </c>
      <c r="S49" s="56" t="s">
        <v>2486</v>
      </c>
      <c r="T49" s="54" t="s">
        <v>589</v>
      </c>
      <c r="U49" s="54"/>
      <c r="V49" s="56" t="s">
        <v>2928</v>
      </c>
    </row>
    <row r="50" spans="1:22" s="1" customFormat="1" ht="14.5" x14ac:dyDescent="0.2">
      <c r="A50" s="53" t="s">
        <v>1217</v>
      </c>
      <c r="B50" s="54" t="s">
        <v>1491</v>
      </c>
      <c r="C50" s="55"/>
      <c r="D50" s="56"/>
      <c r="E50" s="56" t="s">
        <v>8</v>
      </c>
      <c r="F50" s="56" t="s">
        <v>2275</v>
      </c>
      <c r="G50" s="57" t="s">
        <v>2276</v>
      </c>
      <c r="H50" s="57" t="s">
        <v>161</v>
      </c>
      <c r="I50" s="58">
        <v>272</v>
      </c>
      <c r="J50" s="59" t="s">
        <v>29</v>
      </c>
      <c r="K50" s="56" t="s">
        <v>23</v>
      </c>
      <c r="L50" s="60">
        <v>44721</v>
      </c>
      <c r="M50" s="61">
        <v>9780197613474</v>
      </c>
      <c r="N50" s="65">
        <v>99</v>
      </c>
      <c r="O50" s="62">
        <v>17230</v>
      </c>
      <c r="P50" s="63"/>
      <c r="Q50" s="56" t="s">
        <v>209</v>
      </c>
      <c r="R50" s="56" t="s">
        <v>105</v>
      </c>
      <c r="S50" s="56" t="s">
        <v>2858</v>
      </c>
      <c r="T50" s="54" t="s">
        <v>2741</v>
      </c>
      <c r="U50" s="54">
        <v>297.27999999999997</v>
      </c>
      <c r="V50" s="56" t="s">
        <v>3219</v>
      </c>
    </row>
    <row r="51" spans="1:22" s="1" customFormat="1" ht="14.5" x14ac:dyDescent="0.2">
      <c r="A51" s="53" t="s">
        <v>1062</v>
      </c>
      <c r="B51" s="54" t="s">
        <v>1062</v>
      </c>
      <c r="C51" s="55"/>
      <c r="D51" s="56" t="s">
        <v>1572</v>
      </c>
      <c r="E51" s="56" t="s">
        <v>7</v>
      </c>
      <c r="F51" s="56" t="s">
        <v>1889</v>
      </c>
      <c r="G51" s="57" t="s">
        <v>1890</v>
      </c>
      <c r="H51" s="57" t="s">
        <v>161</v>
      </c>
      <c r="I51" s="58">
        <v>336</v>
      </c>
      <c r="J51" s="59" t="s">
        <v>28</v>
      </c>
      <c r="K51" s="56" t="s">
        <v>163</v>
      </c>
      <c r="L51" s="60">
        <v>44721</v>
      </c>
      <c r="M51" s="61">
        <v>9780198804239</v>
      </c>
      <c r="N51" s="64">
        <v>75</v>
      </c>
      <c r="O51" s="62">
        <v>13950</v>
      </c>
      <c r="P51" s="63"/>
      <c r="Q51" s="56" t="s">
        <v>169</v>
      </c>
      <c r="R51" s="56" t="s">
        <v>38</v>
      </c>
      <c r="S51" s="56" t="s">
        <v>2673</v>
      </c>
      <c r="T51" s="54"/>
      <c r="U51" s="54">
        <v>401.43</v>
      </c>
      <c r="V51" s="56" t="s">
        <v>3065</v>
      </c>
    </row>
    <row r="52" spans="1:22" s="1" customFormat="1" ht="14.5" x14ac:dyDescent="0.2">
      <c r="A52" s="53" t="s">
        <v>1062</v>
      </c>
      <c r="B52" s="54" t="s">
        <v>1062</v>
      </c>
      <c r="C52" s="55"/>
      <c r="D52" s="56" t="s">
        <v>1572</v>
      </c>
      <c r="E52" s="56" t="s">
        <v>7</v>
      </c>
      <c r="F52" s="56" t="s">
        <v>1889</v>
      </c>
      <c r="G52" s="57" t="s">
        <v>1890</v>
      </c>
      <c r="H52" s="57" t="s">
        <v>162</v>
      </c>
      <c r="I52" s="58">
        <v>336</v>
      </c>
      <c r="J52" s="59" t="s">
        <v>28</v>
      </c>
      <c r="K52" s="56" t="s">
        <v>163</v>
      </c>
      <c r="L52" s="60">
        <v>44721</v>
      </c>
      <c r="M52" s="61">
        <v>9780198804246</v>
      </c>
      <c r="N52" s="64">
        <v>35</v>
      </c>
      <c r="O52" s="62">
        <v>6510</v>
      </c>
      <c r="P52" s="63"/>
      <c r="Q52" s="56" t="s">
        <v>169</v>
      </c>
      <c r="R52" s="56" t="s">
        <v>38</v>
      </c>
      <c r="S52" s="56" t="s">
        <v>2673</v>
      </c>
      <c r="T52" s="54"/>
      <c r="U52" s="54">
        <v>401.43</v>
      </c>
      <c r="V52" s="56" t="s">
        <v>3065</v>
      </c>
    </row>
    <row r="53" spans="1:22" s="1" customFormat="1" ht="14.5" x14ac:dyDescent="0.2">
      <c r="A53" s="53" t="s">
        <v>372</v>
      </c>
      <c r="B53" s="54" t="s">
        <v>373</v>
      </c>
      <c r="C53" s="55"/>
      <c r="D53" s="56"/>
      <c r="E53" s="56" t="s">
        <v>542</v>
      </c>
      <c r="F53" s="56" t="s">
        <v>543</v>
      </c>
      <c r="G53" s="57" t="s">
        <v>2284</v>
      </c>
      <c r="H53" s="57" t="s">
        <v>162</v>
      </c>
      <c r="I53" s="58">
        <v>32</v>
      </c>
      <c r="J53" s="59" t="s">
        <v>29</v>
      </c>
      <c r="K53" s="56" t="s">
        <v>23</v>
      </c>
      <c r="L53" s="60">
        <v>44721</v>
      </c>
      <c r="M53" s="61">
        <v>9780197619384</v>
      </c>
      <c r="N53" s="65">
        <v>9.99</v>
      </c>
      <c r="O53" s="62">
        <v>1740</v>
      </c>
      <c r="P53" s="63"/>
      <c r="Q53" s="56" t="s">
        <v>619</v>
      </c>
      <c r="R53" s="56" t="s">
        <v>251</v>
      </c>
      <c r="S53" s="56" t="s">
        <v>251</v>
      </c>
      <c r="T53" s="54"/>
      <c r="U53" s="54">
        <v>364</v>
      </c>
      <c r="V53" s="56" t="s">
        <v>820</v>
      </c>
    </row>
    <row r="54" spans="1:22" s="1" customFormat="1" ht="14.5" x14ac:dyDescent="0.2">
      <c r="A54" s="53" t="s">
        <v>436</v>
      </c>
      <c r="B54" s="54" t="s">
        <v>437</v>
      </c>
      <c r="C54" s="55">
        <v>2</v>
      </c>
      <c r="D54" s="56"/>
      <c r="E54" s="56" t="s">
        <v>8</v>
      </c>
      <c r="F54" s="56" t="s">
        <v>580</v>
      </c>
      <c r="G54" s="57" t="s">
        <v>1984</v>
      </c>
      <c r="H54" s="57" t="s">
        <v>162</v>
      </c>
      <c r="I54" s="58">
        <v>336</v>
      </c>
      <c r="J54" s="59" t="s">
        <v>28</v>
      </c>
      <c r="K54" s="56" t="s">
        <v>163</v>
      </c>
      <c r="L54" s="60">
        <v>44721</v>
      </c>
      <c r="M54" s="61">
        <v>9780198871071</v>
      </c>
      <c r="N54" s="64">
        <v>25</v>
      </c>
      <c r="O54" s="62">
        <v>4650</v>
      </c>
      <c r="P54" s="63"/>
      <c r="Q54" s="56" t="s">
        <v>213</v>
      </c>
      <c r="R54" s="56" t="s">
        <v>91</v>
      </c>
      <c r="S54" s="56" t="s">
        <v>808</v>
      </c>
      <c r="T54" s="54"/>
      <c r="U54" s="54">
        <v>791.43010000000004</v>
      </c>
      <c r="V54" s="56" t="s">
        <v>911</v>
      </c>
    </row>
    <row r="55" spans="1:22" s="1" customFormat="1" ht="14.5" x14ac:dyDescent="0.2">
      <c r="A55" s="53" t="s">
        <v>1074</v>
      </c>
      <c r="B55" s="54" t="s">
        <v>1380</v>
      </c>
      <c r="C55" s="55"/>
      <c r="D55" s="56"/>
      <c r="E55" s="56" t="s">
        <v>8</v>
      </c>
      <c r="F55" s="56" t="s">
        <v>1915</v>
      </c>
      <c r="G55" s="57" t="s">
        <v>1916</v>
      </c>
      <c r="H55" s="57" t="s">
        <v>161</v>
      </c>
      <c r="I55" s="58">
        <v>368</v>
      </c>
      <c r="J55" s="59" t="s">
        <v>28</v>
      </c>
      <c r="K55" s="56" t="s">
        <v>163</v>
      </c>
      <c r="L55" s="60">
        <v>44721</v>
      </c>
      <c r="M55" s="61">
        <v>9780198840367</v>
      </c>
      <c r="N55" s="64">
        <v>75</v>
      </c>
      <c r="O55" s="62">
        <v>13950</v>
      </c>
      <c r="P55" s="63"/>
      <c r="Q55" s="56" t="s">
        <v>181</v>
      </c>
      <c r="R55" s="56" t="s">
        <v>39</v>
      </c>
      <c r="S55" s="56" t="s">
        <v>2687</v>
      </c>
      <c r="T55" s="54" t="s">
        <v>2688</v>
      </c>
      <c r="U55" s="54">
        <v>274.20400000000001</v>
      </c>
      <c r="V55" s="56" t="s">
        <v>3077</v>
      </c>
    </row>
    <row r="56" spans="1:22" s="1" customFormat="1" ht="14.5" x14ac:dyDescent="0.2">
      <c r="A56" s="53" t="s">
        <v>1230</v>
      </c>
      <c r="B56" s="54" t="s">
        <v>1503</v>
      </c>
      <c r="C56" s="55"/>
      <c r="D56" s="56"/>
      <c r="E56" s="56" t="s">
        <v>8</v>
      </c>
      <c r="F56" s="56" t="s">
        <v>2308</v>
      </c>
      <c r="G56" s="57" t="s">
        <v>2309</v>
      </c>
      <c r="H56" s="57" t="s">
        <v>161</v>
      </c>
      <c r="I56" s="58">
        <v>328</v>
      </c>
      <c r="J56" s="59" t="s">
        <v>29</v>
      </c>
      <c r="K56" s="56" t="s">
        <v>23</v>
      </c>
      <c r="L56" s="60">
        <v>44721</v>
      </c>
      <c r="M56" s="61">
        <v>9780197626481</v>
      </c>
      <c r="N56" s="65">
        <v>99</v>
      </c>
      <c r="O56" s="62">
        <v>17230</v>
      </c>
      <c r="P56" s="63"/>
      <c r="Q56" s="56" t="s">
        <v>232</v>
      </c>
      <c r="R56" s="56" t="s">
        <v>2873</v>
      </c>
      <c r="S56" s="56" t="s">
        <v>2873</v>
      </c>
      <c r="T56" s="54"/>
      <c r="U56" s="54">
        <v>332.15300000000002</v>
      </c>
      <c r="V56" s="56" t="s">
        <v>3231</v>
      </c>
    </row>
    <row r="57" spans="1:22" s="1" customFormat="1" ht="14.5" x14ac:dyDescent="0.2">
      <c r="A57" s="53" t="s">
        <v>1158</v>
      </c>
      <c r="B57" s="54" t="s">
        <v>1444</v>
      </c>
      <c r="C57" s="55"/>
      <c r="D57" s="56" t="s">
        <v>1588</v>
      </c>
      <c r="E57" s="56" t="s">
        <v>8</v>
      </c>
      <c r="F57" s="56" t="s">
        <v>2124</v>
      </c>
      <c r="G57" s="57" t="s">
        <v>2125</v>
      </c>
      <c r="H57" s="57" t="s">
        <v>161</v>
      </c>
      <c r="I57" s="58">
        <v>256</v>
      </c>
      <c r="J57" s="59" t="s">
        <v>29</v>
      </c>
      <c r="K57" s="56" t="s">
        <v>23</v>
      </c>
      <c r="L57" s="60">
        <v>44721</v>
      </c>
      <c r="M57" s="61">
        <v>9780197526286</v>
      </c>
      <c r="N57" s="65">
        <v>74</v>
      </c>
      <c r="O57" s="62">
        <v>12880</v>
      </c>
      <c r="P57" s="63"/>
      <c r="Q57" s="56" t="s">
        <v>246</v>
      </c>
      <c r="R57" s="56" t="s">
        <v>672</v>
      </c>
      <c r="S57" s="56" t="s">
        <v>672</v>
      </c>
      <c r="T57" s="54"/>
      <c r="U57" s="54">
        <v>784.18299999999999</v>
      </c>
      <c r="V57" s="56" t="s">
        <v>3162</v>
      </c>
    </row>
    <row r="58" spans="1:22" s="1" customFormat="1" ht="14.5" x14ac:dyDescent="0.2">
      <c r="A58" s="53" t="s">
        <v>967</v>
      </c>
      <c r="B58" s="54" t="s">
        <v>967</v>
      </c>
      <c r="C58" s="55">
        <v>2</v>
      </c>
      <c r="D58" s="56" t="s">
        <v>74</v>
      </c>
      <c r="E58" s="56" t="s">
        <v>154</v>
      </c>
      <c r="F58" s="56" t="s">
        <v>1700</v>
      </c>
      <c r="G58" s="57" t="s">
        <v>1701</v>
      </c>
      <c r="H58" s="57" t="s">
        <v>162</v>
      </c>
      <c r="I58" s="58">
        <v>240</v>
      </c>
      <c r="J58" s="59" t="s">
        <v>28</v>
      </c>
      <c r="K58" s="56" t="s">
        <v>163</v>
      </c>
      <c r="L58" s="60">
        <v>44721</v>
      </c>
      <c r="M58" s="61">
        <v>9780192857392</v>
      </c>
      <c r="N58" s="64">
        <v>7.99</v>
      </c>
      <c r="O58" s="62">
        <v>1490</v>
      </c>
      <c r="P58" s="63"/>
      <c r="Q58" s="56" t="s">
        <v>597</v>
      </c>
      <c r="R58" s="56" t="s">
        <v>650</v>
      </c>
      <c r="S58" s="56" t="s">
        <v>683</v>
      </c>
      <c r="T58" s="54" t="s">
        <v>2545</v>
      </c>
      <c r="U58" s="54">
        <v>823.91200000000003</v>
      </c>
      <c r="V58" s="56" t="s">
        <v>2973</v>
      </c>
    </row>
    <row r="59" spans="1:22" s="1" customFormat="1" ht="14.5" x14ac:dyDescent="0.2">
      <c r="A59" s="53" t="s">
        <v>296</v>
      </c>
      <c r="B59" s="54" t="s">
        <v>297</v>
      </c>
      <c r="C59" s="55"/>
      <c r="D59" s="56"/>
      <c r="E59" s="56" t="s">
        <v>8</v>
      </c>
      <c r="F59" s="56" t="s">
        <v>493</v>
      </c>
      <c r="G59" s="57" t="s">
        <v>2279</v>
      </c>
      <c r="H59" s="57" t="s">
        <v>161</v>
      </c>
      <c r="I59" s="58">
        <v>312</v>
      </c>
      <c r="J59" s="59" t="s">
        <v>29</v>
      </c>
      <c r="K59" s="56" t="s">
        <v>23</v>
      </c>
      <c r="L59" s="60">
        <v>44721</v>
      </c>
      <c r="M59" s="61">
        <v>9780197613832</v>
      </c>
      <c r="N59" s="65">
        <v>74</v>
      </c>
      <c r="O59" s="62">
        <v>12880</v>
      </c>
      <c r="P59" s="63"/>
      <c r="Q59" s="56" t="s">
        <v>199</v>
      </c>
      <c r="R59" s="56" t="s">
        <v>97</v>
      </c>
      <c r="S59" s="56" t="s">
        <v>697</v>
      </c>
      <c r="T59" s="54"/>
      <c r="U59" s="54">
        <v>616.89000999999996</v>
      </c>
      <c r="V59" s="56" t="s">
        <v>835</v>
      </c>
    </row>
    <row r="60" spans="1:22" s="1" customFormat="1" ht="14.5" x14ac:dyDescent="0.2">
      <c r="A60" s="53" t="s">
        <v>318</v>
      </c>
      <c r="B60" s="66" t="s">
        <v>318</v>
      </c>
      <c r="C60" s="67" t="s">
        <v>319</v>
      </c>
      <c r="D60" s="56" t="s">
        <v>461</v>
      </c>
      <c r="E60" s="56" t="s">
        <v>7</v>
      </c>
      <c r="F60" s="56" t="s">
        <v>508</v>
      </c>
      <c r="G60" s="57" t="s">
        <v>2050</v>
      </c>
      <c r="H60" s="57" t="s">
        <v>162</v>
      </c>
      <c r="I60" s="58">
        <v>912</v>
      </c>
      <c r="J60" s="59" t="s">
        <v>29</v>
      </c>
      <c r="K60" s="56" t="s">
        <v>23</v>
      </c>
      <c r="L60" s="60">
        <v>44721</v>
      </c>
      <c r="M60" s="61">
        <v>9780190686864</v>
      </c>
      <c r="N60" s="64">
        <v>167.99</v>
      </c>
      <c r="O60" s="62">
        <v>31250</v>
      </c>
      <c r="P60" s="63"/>
      <c r="Q60" s="56" t="s">
        <v>626</v>
      </c>
      <c r="R60" s="56" t="s">
        <v>713</v>
      </c>
      <c r="S60" s="56" t="s">
        <v>714</v>
      </c>
      <c r="T60" s="54"/>
      <c r="U60" s="54">
        <v>621.38199999999995</v>
      </c>
      <c r="V60" s="56" t="s">
        <v>849</v>
      </c>
    </row>
    <row r="61" spans="1:22" s="1" customFormat="1" ht="14.5" x14ac:dyDescent="0.2">
      <c r="A61" s="53" t="s">
        <v>150</v>
      </c>
      <c r="B61" s="54" t="s">
        <v>150</v>
      </c>
      <c r="C61" s="55"/>
      <c r="D61" s="56"/>
      <c r="E61" s="56" t="s">
        <v>9</v>
      </c>
      <c r="F61" s="56" t="s">
        <v>158</v>
      </c>
      <c r="G61" s="57" t="s">
        <v>1869</v>
      </c>
      <c r="H61" s="57" t="s">
        <v>161</v>
      </c>
      <c r="I61" s="58">
        <v>240</v>
      </c>
      <c r="J61" s="59" t="s">
        <v>28</v>
      </c>
      <c r="K61" s="56" t="s">
        <v>163</v>
      </c>
      <c r="L61" s="60">
        <v>44721</v>
      </c>
      <c r="M61" s="61">
        <v>9780198728894</v>
      </c>
      <c r="N61" s="64">
        <v>55</v>
      </c>
      <c r="O61" s="62">
        <v>10230</v>
      </c>
      <c r="P61" s="63"/>
      <c r="Q61" s="56" t="s">
        <v>170</v>
      </c>
      <c r="R61" s="56" t="s">
        <v>56</v>
      </c>
      <c r="S61" s="56" t="s">
        <v>267</v>
      </c>
      <c r="T61" s="54" t="s">
        <v>82</v>
      </c>
      <c r="U61" s="54">
        <v>193</v>
      </c>
      <c r="V61" s="56" t="s">
        <v>895</v>
      </c>
    </row>
    <row r="62" spans="1:22" s="1" customFormat="1" ht="14.5" x14ac:dyDescent="0.2">
      <c r="A62" s="53" t="s">
        <v>1248</v>
      </c>
      <c r="B62" s="54" t="s">
        <v>1520</v>
      </c>
      <c r="C62" s="55"/>
      <c r="D62" s="56" t="s">
        <v>1599</v>
      </c>
      <c r="E62" s="56" t="s">
        <v>8</v>
      </c>
      <c r="F62" s="56" t="s">
        <v>2351</v>
      </c>
      <c r="G62" s="57" t="s">
        <v>2352</v>
      </c>
      <c r="H62" s="57" t="s">
        <v>161</v>
      </c>
      <c r="I62" s="58">
        <v>248</v>
      </c>
      <c r="J62" s="59" t="s">
        <v>29</v>
      </c>
      <c r="K62" s="56" t="s">
        <v>23</v>
      </c>
      <c r="L62" s="60">
        <v>44721</v>
      </c>
      <c r="M62" s="61">
        <v>9780197638958</v>
      </c>
      <c r="N62" s="65">
        <v>99</v>
      </c>
      <c r="O62" s="62">
        <v>17230</v>
      </c>
      <c r="P62" s="63"/>
      <c r="Q62" s="56" t="s">
        <v>620</v>
      </c>
      <c r="R62" s="56" t="s">
        <v>104</v>
      </c>
      <c r="S62" s="56" t="s">
        <v>2890</v>
      </c>
      <c r="T62" s="54"/>
      <c r="U62" s="54">
        <v>181.482</v>
      </c>
      <c r="V62" s="56" t="s">
        <v>3249</v>
      </c>
    </row>
    <row r="63" spans="1:22" s="1" customFormat="1" ht="14.5" x14ac:dyDescent="0.2">
      <c r="A63" s="53" t="s">
        <v>942</v>
      </c>
      <c r="B63" s="66" t="s">
        <v>1294</v>
      </c>
      <c r="C63" s="55"/>
      <c r="D63" s="56"/>
      <c r="E63" s="56" t="s">
        <v>6</v>
      </c>
      <c r="F63" s="56" t="s">
        <v>1649</v>
      </c>
      <c r="G63" s="57" t="s">
        <v>1650</v>
      </c>
      <c r="H63" s="57" t="s">
        <v>165</v>
      </c>
      <c r="I63" s="58">
        <v>1256</v>
      </c>
      <c r="J63" s="59" t="s">
        <v>28</v>
      </c>
      <c r="K63" s="56" t="s">
        <v>163</v>
      </c>
      <c r="L63" s="60">
        <v>44721</v>
      </c>
      <c r="M63" s="61">
        <v>9780192846143</v>
      </c>
      <c r="N63" s="64">
        <v>495</v>
      </c>
      <c r="O63" s="62">
        <v>92070</v>
      </c>
      <c r="P63" s="63"/>
      <c r="Q63" s="56" t="s">
        <v>606</v>
      </c>
      <c r="R63" s="56" t="s">
        <v>2509</v>
      </c>
      <c r="S63" s="56" t="s">
        <v>2509</v>
      </c>
      <c r="T63" s="54"/>
      <c r="U63" s="54"/>
      <c r="V63" s="56" t="s">
        <v>2948</v>
      </c>
    </row>
    <row r="64" spans="1:22" s="1" customFormat="1" ht="14.5" x14ac:dyDescent="0.2">
      <c r="A64" s="53" t="s">
        <v>1077</v>
      </c>
      <c r="B64" s="54" t="s">
        <v>1383</v>
      </c>
      <c r="C64" s="55"/>
      <c r="D64" s="56"/>
      <c r="E64" s="56" t="s">
        <v>8</v>
      </c>
      <c r="F64" s="56" t="s">
        <v>1921</v>
      </c>
      <c r="G64" s="57" t="s">
        <v>1922</v>
      </c>
      <c r="H64" s="57" t="s">
        <v>161</v>
      </c>
      <c r="I64" s="58">
        <v>432</v>
      </c>
      <c r="J64" s="59" t="s">
        <v>28</v>
      </c>
      <c r="K64" s="56" t="s">
        <v>163</v>
      </c>
      <c r="L64" s="60">
        <v>44721</v>
      </c>
      <c r="M64" s="61">
        <v>9780198844914</v>
      </c>
      <c r="N64" s="64">
        <v>55</v>
      </c>
      <c r="O64" s="62">
        <v>10230</v>
      </c>
      <c r="P64" s="63"/>
      <c r="Q64" s="56" t="s">
        <v>207</v>
      </c>
      <c r="R64" s="56" t="s">
        <v>2693</v>
      </c>
      <c r="S64" s="56" t="s">
        <v>2694</v>
      </c>
      <c r="T64" s="54"/>
      <c r="U64" s="54">
        <v>512.5</v>
      </c>
      <c r="V64" s="56" t="s">
        <v>3080</v>
      </c>
    </row>
    <row r="65" spans="1:22" s="1" customFormat="1" ht="14.5" x14ac:dyDescent="0.2">
      <c r="A65" s="53" t="s">
        <v>1077</v>
      </c>
      <c r="B65" s="54" t="s">
        <v>1383</v>
      </c>
      <c r="C65" s="55"/>
      <c r="D65" s="56"/>
      <c r="E65" s="56" t="s">
        <v>8</v>
      </c>
      <c r="F65" s="56" t="s">
        <v>1921</v>
      </c>
      <c r="G65" s="57" t="s">
        <v>1922</v>
      </c>
      <c r="H65" s="57" t="s">
        <v>162</v>
      </c>
      <c r="I65" s="58">
        <v>432</v>
      </c>
      <c r="J65" s="59" t="s">
        <v>28</v>
      </c>
      <c r="K65" s="56" t="s">
        <v>163</v>
      </c>
      <c r="L65" s="60">
        <v>44721</v>
      </c>
      <c r="M65" s="61">
        <v>9780198844921</v>
      </c>
      <c r="N65" s="64">
        <v>24.99</v>
      </c>
      <c r="O65" s="62">
        <v>4650</v>
      </c>
      <c r="P65" s="63"/>
      <c r="Q65" s="56" t="s">
        <v>207</v>
      </c>
      <c r="R65" s="56" t="s">
        <v>2693</v>
      </c>
      <c r="S65" s="56" t="s">
        <v>2694</v>
      </c>
      <c r="T65" s="54"/>
      <c r="U65" s="54">
        <v>512.5</v>
      </c>
      <c r="V65" s="56" t="s">
        <v>3080</v>
      </c>
    </row>
    <row r="66" spans="1:22" s="1" customFormat="1" ht="14.5" x14ac:dyDescent="0.2">
      <c r="A66" s="53" t="s">
        <v>1064</v>
      </c>
      <c r="B66" s="54" t="s">
        <v>1372</v>
      </c>
      <c r="C66" s="55"/>
      <c r="D66" s="56"/>
      <c r="E66" s="56" t="s">
        <v>8</v>
      </c>
      <c r="F66" s="56" t="s">
        <v>1893</v>
      </c>
      <c r="G66" s="57" t="s">
        <v>1894</v>
      </c>
      <c r="H66" s="57" t="s">
        <v>161</v>
      </c>
      <c r="I66" s="58">
        <v>272</v>
      </c>
      <c r="J66" s="59" t="s">
        <v>28</v>
      </c>
      <c r="K66" s="56" t="s">
        <v>163</v>
      </c>
      <c r="L66" s="60">
        <v>44721</v>
      </c>
      <c r="M66" s="61">
        <v>9780198816362</v>
      </c>
      <c r="N66" s="64">
        <v>30</v>
      </c>
      <c r="O66" s="62">
        <v>5580</v>
      </c>
      <c r="P66" s="63"/>
      <c r="Q66" s="56" t="s">
        <v>244</v>
      </c>
      <c r="R66" s="56" t="s">
        <v>2676</v>
      </c>
      <c r="S66" s="56" t="s">
        <v>2677</v>
      </c>
      <c r="T66" s="54" t="s">
        <v>254</v>
      </c>
      <c r="U66" s="54">
        <v>362.18799999999999</v>
      </c>
      <c r="V66" s="56" t="s">
        <v>3067</v>
      </c>
    </row>
    <row r="67" spans="1:22" s="1" customFormat="1" ht="14.5" x14ac:dyDescent="0.2">
      <c r="A67" s="53" t="s">
        <v>1040</v>
      </c>
      <c r="B67" s="54" t="s">
        <v>1040</v>
      </c>
      <c r="C67" s="55"/>
      <c r="D67" s="56"/>
      <c r="E67" s="56" t="s">
        <v>8</v>
      </c>
      <c r="F67" s="56" t="s">
        <v>1840</v>
      </c>
      <c r="G67" s="57" t="s">
        <v>1841</v>
      </c>
      <c r="H67" s="57" t="s">
        <v>161</v>
      </c>
      <c r="I67" s="58">
        <v>592</v>
      </c>
      <c r="J67" s="59" t="s">
        <v>28</v>
      </c>
      <c r="K67" s="56" t="s">
        <v>163</v>
      </c>
      <c r="L67" s="60">
        <v>44721</v>
      </c>
      <c r="M67" s="61">
        <v>9780192894205</v>
      </c>
      <c r="N67" s="64">
        <v>175</v>
      </c>
      <c r="O67" s="62">
        <v>32550</v>
      </c>
      <c r="P67" s="63"/>
      <c r="Q67" s="56" t="s">
        <v>248</v>
      </c>
      <c r="R67" s="56" t="s">
        <v>72</v>
      </c>
      <c r="S67" s="56" t="s">
        <v>2642</v>
      </c>
      <c r="T67" s="54" t="s">
        <v>2643</v>
      </c>
      <c r="U67" s="54">
        <v>880.9</v>
      </c>
      <c r="V67" s="56" t="s">
        <v>3042</v>
      </c>
    </row>
    <row r="68" spans="1:22" s="1" customFormat="1" ht="14.5" x14ac:dyDescent="0.2">
      <c r="A68" s="53" t="s">
        <v>1202</v>
      </c>
      <c r="B68" s="54" t="s">
        <v>1202</v>
      </c>
      <c r="C68" s="55"/>
      <c r="D68" s="56"/>
      <c r="E68" s="56" t="s">
        <v>8</v>
      </c>
      <c r="F68" s="56" t="s">
        <v>2233</v>
      </c>
      <c r="G68" s="57" t="s">
        <v>2234</v>
      </c>
      <c r="H68" s="57" t="s">
        <v>162</v>
      </c>
      <c r="I68" s="58">
        <v>288</v>
      </c>
      <c r="J68" s="59" t="s">
        <v>29</v>
      </c>
      <c r="K68" s="56" t="s">
        <v>23</v>
      </c>
      <c r="L68" s="60">
        <v>44721</v>
      </c>
      <c r="M68" s="61">
        <v>9780197601938</v>
      </c>
      <c r="N68" s="65">
        <v>29.95</v>
      </c>
      <c r="O68" s="62">
        <v>5210</v>
      </c>
      <c r="P68" s="63"/>
      <c r="Q68" s="56" t="s">
        <v>171</v>
      </c>
      <c r="R68" s="56" t="s">
        <v>25</v>
      </c>
      <c r="S68" s="56" t="s">
        <v>2841</v>
      </c>
      <c r="T68" s="54"/>
      <c r="U68" s="54"/>
      <c r="V68" s="56" t="s">
        <v>3204</v>
      </c>
    </row>
    <row r="69" spans="1:22" s="1" customFormat="1" ht="14.5" x14ac:dyDescent="0.2">
      <c r="A69" s="53" t="s">
        <v>996</v>
      </c>
      <c r="B69" s="54" t="s">
        <v>1326</v>
      </c>
      <c r="C69" s="55"/>
      <c r="D69" s="56" t="s">
        <v>143</v>
      </c>
      <c r="E69" s="56" t="s">
        <v>8</v>
      </c>
      <c r="F69" s="56" t="s">
        <v>1752</v>
      </c>
      <c r="G69" s="57" t="s">
        <v>1753</v>
      </c>
      <c r="H69" s="57" t="s">
        <v>161</v>
      </c>
      <c r="I69" s="58">
        <v>208</v>
      </c>
      <c r="J69" s="59" t="s">
        <v>28</v>
      </c>
      <c r="K69" s="56" t="s">
        <v>163</v>
      </c>
      <c r="L69" s="60">
        <v>44721</v>
      </c>
      <c r="M69" s="61">
        <v>9780192863263</v>
      </c>
      <c r="N69" s="64">
        <v>60</v>
      </c>
      <c r="O69" s="62">
        <v>11160</v>
      </c>
      <c r="P69" s="63"/>
      <c r="Q69" s="56" t="s">
        <v>2426</v>
      </c>
      <c r="R69" s="56" t="s">
        <v>2493</v>
      </c>
      <c r="S69" s="56" t="s">
        <v>2582</v>
      </c>
      <c r="T69" s="54" t="s">
        <v>2583</v>
      </c>
      <c r="U69" s="54">
        <v>842.91399999999999</v>
      </c>
      <c r="V69" s="56" t="s">
        <v>2999</v>
      </c>
    </row>
    <row r="70" spans="1:22" s="1" customFormat="1" ht="14.5" x14ac:dyDescent="0.2">
      <c r="A70" s="53" t="s">
        <v>324</v>
      </c>
      <c r="B70" s="54" t="s">
        <v>325</v>
      </c>
      <c r="C70" s="55"/>
      <c r="D70" s="56"/>
      <c r="E70" s="56" t="s">
        <v>8</v>
      </c>
      <c r="F70" s="56" t="s">
        <v>512</v>
      </c>
      <c r="G70" s="57" t="s">
        <v>2087</v>
      </c>
      <c r="H70" s="57" t="s">
        <v>161</v>
      </c>
      <c r="I70" s="58">
        <v>320</v>
      </c>
      <c r="J70" s="59" t="s">
        <v>29</v>
      </c>
      <c r="K70" s="56" t="s">
        <v>23</v>
      </c>
      <c r="L70" s="60">
        <v>44721</v>
      </c>
      <c r="M70" s="61">
        <v>9780190926977</v>
      </c>
      <c r="N70" s="65">
        <v>99</v>
      </c>
      <c r="O70" s="62">
        <v>17230</v>
      </c>
      <c r="P70" s="63"/>
      <c r="Q70" s="56" t="s">
        <v>627</v>
      </c>
      <c r="R70" s="56" t="s">
        <v>721</v>
      </c>
      <c r="S70" s="56" t="s">
        <v>722</v>
      </c>
      <c r="T70" s="54"/>
      <c r="U70" s="54">
        <v>302.23</v>
      </c>
      <c r="V70" s="56" t="s">
        <v>852</v>
      </c>
    </row>
    <row r="71" spans="1:22" s="1" customFormat="1" ht="14.5" x14ac:dyDescent="0.2">
      <c r="A71" s="53" t="s">
        <v>994</v>
      </c>
      <c r="B71" s="54" t="s">
        <v>1324</v>
      </c>
      <c r="C71" s="55"/>
      <c r="D71" s="56"/>
      <c r="E71" s="56" t="s">
        <v>8</v>
      </c>
      <c r="F71" s="56" t="s">
        <v>1747</v>
      </c>
      <c r="G71" s="57" t="s">
        <v>1748</v>
      </c>
      <c r="H71" s="57" t="s">
        <v>161</v>
      </c>
      <c r="I71" s="58">
        <v>288</v>
      </c>
      <c r="J71" s="59" t="s">
        <v>28</v>
      </c>
      <c r="K71" s="56" t="s">
        <v>163</v>
      </c>
      <c r="L71" s="60">
        <v>44721</v>
      </c>
      <c r="M71" s="61">
        <v>9780192863041</v>
      </c>
      <c r="N71" s="64">
        <v>80</v>
      </c>
      <c r="O71" s="62">
        <v>14880</v>
      </c>
      <c r="P71" s="63"/>
      <c r="Q71" s="56" t="s">
        <v>235</v>
      </c>
      <c r="R71" s="56" t="s">
        <v>49</v>
      </c>
      <c r="S71" s="56" t="s">
        <v>2580</v>
      </c>
      <c r="T71" s="54"/>
      <c r="U71" s="54">
        <v>341.48</v>
      </c>
      <c r="V71" s="56" t="s">
        <v>2997</v>
      </c>
    </row>
    <row r="72" spans="1:22" s="1" customFormat="1" ht="14.5" x14ac:dyDescent="0.2">
      <c r="A72" s="53" t="s">
        <v>1073</v>
      </c>
      <c r="B72" s="54" t="s">
        <v>1379</v>
      </c>
      <c r="C72" s="55"/>
      <c r="D72" s="56" t="s">
        <v>454</v>
      </c>
      <c r="E72" s="56" t="s">
        <v>8</v>
      </c>
      <c r="F72" s="56" t="s">
        <v>1913</v>
      </c>
      <c r="G72" s="57" t="s">
        <v>1914</v>
      </c>
      <c r="H72" s="57" t="s">
        <v>161</v>
      </c>
      <c r="I72" s="58">
        <v>320</v>
      </c>
      <c r="J72" s="59" t="s">
        <v>28</v>
      </c>
      <c r="K72" s="56" t="s">
        <v>163</v>
      </c>
      <c r="L72" s="60">
        <v>44721</v>
      </c>
      <c r="M72" s="61">
        <v>9780198838166</v>
      </c>
      <c r="N72" s="64">
        <v>120</v>
      </c>
      <c r="O72" s="62">
        <v>22320</v>
      </c>
      <c r="P72" s="63"/>
      <c r="Q72" s="56" t="s">
        <v>248</v>
      </c>
      <c r="R72" s="56" t="s">
        <v>72</v>
      </c>
      <c r="S72" s="56" t="s">
        <v>685</v>
      </c>
      <c r="T72" s="54" t="s">
        <v>669</v>
      </c>
      <c r="U72" s="54">
        <v>873.01</v>
      </c>
      <c r="V72" s="56" t="s">
        <v>3076</v>
      </c>
    </row>
    <row r="73" spans="1:22" s="1" customFormat="1" ht="14.5" x14ac:dyDescent="0.2">
      <c r="A73" s="53" t="s">
        <v>1279</v>
      </c>
      <c r="B73" s="54" t="s">
        <v>1547</v>
      </c>
      <c r="C73" s="55"/>
      <c r="D73" s="56" t="s">
        <v>145</v>
      </c>
      <c r="E73" s="56" t="s">
        <v>10</v>
      </c>
      <c r="F73" s="56" t="s">
        <v>160</v>
      </c>
      <c r="G73" s="57" t="s">
        <v>2418</v>
      </c>
      <c r="H73" s="57" t="s">
        <v>161</v>
      </c>
      <c r="I73" s="58">
        <v>224</v>
      </c>
      <c r="J73" s="59" t="s">
        <v>29</v>
      </c>
      <c r="K73" s="56" t="s">
        <v>23</v>
      </c>
      <c r="L73" s="60">
        <v>44721</v>
      </c>
      <c r="M73" s="61">
        <v>9780841298521</v>
      </c>
      <c r="N73" s="65">
        <v>175</v>
      </c>
      <c r="O73" s="62">
        <v>30450</v>
      </c>
      <c r="P73" s="63"/>
      <c r="Q73" s="56" t="s">
        <v>625</v>
      </c>
      <c r="R73" s="56" t="s">
        <v>2915</v>
      </c>
      <c r="S73" s="56" t="s">
        <v>2925</v>
      </c>
      <c r="T73" s="54"/>
      <c r="U73" s="54">
        <v>668.90286000000003</v>
      </c>
      <c r="V73" s="56" t="s">
        <v>3280</v>
      </c>
    </row>
    <row r="74" spans="1:22" s="1" customFormat="1" ht="14.5" x14ac:dyDescent="0.2">
      <c r="A74" s="53" t="s">
        <v>334</v>
      </c>
      <c r="B74" s="54" t="s">
        <v>335</v>
      </c>
      <c r="C74" s="55"/>
      <c r="D74" s="56"/>
      <c r="E74" s="56" t="s">
        <v>8</v>
      </c>
      <c r="F74" s="56" t="s">
        <v>519</v>
      </c>
      <c r="G74" s="57" t="s">
        <v>1751</v>
      </c>
      <c r="H74" s="57" t="s">
        <v>161</v>
      </c>
      <c r="I74" s="58">
        <v>288</v>
      </c>
      <c r="J74" s="59" t="s">
        <v>28</v>
      </c>
      <c r="K74" s="56" t="s">
        <v>163</v>
      </c>
      <c r="L74" s="60">
        <v>44721</v>
      </c>
      <c r="M74" s="61">
        <v>9780192863225</v>
      </c>
      <c r="N74" s="64">
        <v>75</v>
      </c>
      <c r="O74" s="62">
        <v>13950</v>
      </c>
      <c r="P74" s="63"/>
      <c r="Q74" s="56" t="s">
        <v>229</v>
      </c>
      <c r="R74" s="56" t="s">
        <v>48</v>
      </c>
      <c r="S74" s="56" t="s">
        <v>730</v>
      </c>
      <c r="T74" s="54"/>
      <c r="U74" s="54">
        <v>231.6</v>
      </c>
      <c r="V74" s="56" t="s">
        <v>858</v>
      </c>
    </row>
    <row r="75" spans="1:22" s="1" customFormat="1" ht="14.5" x14ac:dyDescent="0.2">
      <c r="A75" s="53" t="s">
        <v>1173</v>
      </c>
      <c r="B75" s="54" t="s">
        <v>1455</v>
      </c>
      <c r="C75" s="55"/>
      <c r="D75" s="56" t="s">
        <v>1592</v>
      </c>
      <c r="E75" s="56" t="s">
        <v>7</v>
      </c>
      <c r="F75" s="56" t="s">
        <v>2160</v>
      </c>
      <c r="G75" s="57" t="s">
        <v>2161</v>
      </c>
      <c r="H75" s="57" t="s">
        <v>161</v>
      </c>
      <c r="I75" s="58">
        <v>480</v>
      </c>
      <c r="J75" s="59" t="s">
        <v>29</v>
      </c>
      <c r="K75" s="56" t="s">
        <v>23</v>
      </c>
      <c r="L75" s="60">
        <v>44722</v>
      </c>
      <c r="M75" s="61">
        <v>9780197550489</v>
      </c>
      <c r="N75" s="65">
        <v>125</v>
      </c>
      <c r="O75" s="62">
        <v>21750</v>
      </c>
      <c r="P75" s="63"/>
      <c r="Q75" s="56" t="s">
        <v>245</v>
      </c>
      <c r="R75" s="56" t="s">
        <v>769</v>
      </c>
      <c r="S75" s="56" t="s">
        <v>2810</v>
      </c>
      <c r="T75" s="54"/>
      <c r="U75" s="54">
        <v>782.50710000000004</v>
      </c>
      <c r="V75" s="56" t="s">
        <v>3176</v>
      </c>
    </row>
    <row r="76" spans="1:22" s="1" customFormat="1" ht="14.5" x14ac:dyDescent="0.2">
      <c r="A76" s="53" t="s">
        <v>1173</v>
      </c>
      <c r="B76" s="54" t="s">
        <v>1455</v>
      </c>
      <c r="C76" s="55"/>
      <c r="D76" s="56" t="s">
        <v>1592</v>
      </c>
      <c r="E76" s="56" t="s">
        <v>7</v>
      </c>
      <c r="F76" s="56" t="s">
        <v>2160</v>
      </c>
      <c r="G76" s="57" t="s">
        <v>2161</v>
      </c>
      <c r="H76" s="57" t="s">
        <v>162</v>
      </c>
      <c r="I76" s="58">
        <v>480</v>
      </c>
      <c r="J76" s="59" t="s">
        <v>29</v>
      </c>
      <c r="K76" s="56" t="s">
        <v>23</v>
      </c>
      <c r="L76" s="60">
        <v>44722</v>
      </c>
      <c r="M76" s="61">
        <v>9780197550496</v>
      </c>
      <c r="N76" s="65">
        <v>49.95</v>
      </c>
      <c r="O76" s="62">
        <v>8690</v>
      </c>
      <c r="P76" s="63"/>
      <c r="Q76" s="56" t="s">
        <v>245</v>
      </c>
      <c r="R76" s="56" t="s">
        <v>769</v>
      </c>
      <c r="S76" s="56" t="s">
        <v>2810</v>
      </c>
      <c r="T76" s="54"/>
      <c r="U76" s="54">
        <v>782.50710000000004</v>
      </c>
      <c r="V76" s="56" t="s">
        <v>3176</v>
      </c>
    </row>
    <row r="77" spans="1:22" s="1" customFormat="1" ht="14.5" x14ac:dyDescent="0.2">
      <c r="A77" s="53" t="s">
        <v>1174</v>
      </c>
      <c r="B77" s="54" t="s">
        <v>1456</v>
      </c>
      <c r="C77" s="55"/>
      <c r="D77" s="56" t="s">
        <v>1592</v>
      </c>
      <c r="E77" s="56" t="s">
        <v>7</v>
      </c>
      <c r="F77" s="56" t="s">
        <v>2160</v>
      </c>
      <c r="G77" s="57" t="s">
        <v>2161</v>
      </c>
      <c r="H77" s="57" t="s">
        <v>161</v>
      </c>
      <c r="I77" s="58">
        <v>256</v>
      </c>
      <c r="J77" s="59" t="s">
        <v>29</v>
      </c>
      <c r="K77" s="56" t="s">
        <v>23</v>
      </c>
      <c r="L77" s="60">
        <v>44722</v>
      </c>
      <c r="M77" s="61">
        <v>9780197550533</v>
      </c>
      <c r="N77" s="65">
        <v>125</v>
      </c>
      <c r="O77" s="62">
        <v>21750</v>
      </c>
      <c r="P77" s="63"/>
      <c r="Q77" s="56" t="s">
        <v>237</v>
      </c>
      <c r="R77" s="56" t="s">
        <v>131</v>
      </c>
      <c r="S77" s="56" t="s">
        <v>2811</v>
      </c>
      <c r="T77" s="54"/>
      <c r="U77" s="54">
        <v>782.50710000000004</v>
      </c>
      <c r="V77" s="56" t="s">
        <v>3176</v>
      </c>
    </row>
    <row r="78" spans="1:22" s="1" customFormat="1" ht="14.5" x14ac:dyDescent="0.2">
      <c r="A78" s="53" t="s">
        <v>1174</v>
      </c>
      <c r="B78" s="54" t="s">
        <v>1456</v>
      </c>
      <c r="C78" s="55"/>
      <c r="D78" s="56" t="s">
        <v>1592</v>
      </c>
      <c r="E78" s="56" t="s">
        <v>7</v>
      </c>
      <c r="F78" s="56" t="s">
        <v>2160</v>
      </c>
      <c r="G78" s="57" t="s">
        <v>2161</v>
      </c>
      <c r="H78" s="57" t="s">
        <v>162</v>
      </c>
      <c r="I78" s="58">
        <v>256</v>
      </c>
      <c r="J78" s="59" t="s">
        <v>29</v>
      </c>
      <c r="K78" s="56" t="s">
        <v>23</v>
      </c>
      <c r="L78" s="60">
        <v>44722</v>
      </c>
      <c r="M78" s="61">
        <v>9780197550540</v>
      </c>
      <c r="N78" s="65">
        <v>34.950000000000003</v>
      </c>
      <c r="O78" s="62">
        <v>6080</v>
      </c>
      <c r="P78" s="63"/>
      <c r="Q78" s="56" t="s">
        <v>237</v>
      </c>
      <c r="R78" s="56" t="s">
        <v>131</v>
      </c>
      <c r="S78" s="56" t="s">
        <v>2811</v>
      </c>
      <c r="T78" s="54"/>
      <c r="U78" s="54">
        <v>782.50710000000004</v>
      </c>
      <c r="V78" s="56" t="s">
        <v>3176</v>
      </c>
    </row>
    <row r="79" spans="1:22" s="1" customFormat="1" ht="14.5" x14ac:dyDescent="0.2">
      <c r="A79" s="53" t="s">
        <v>1182</v>
      </c>
      <c r="B79" s="54" t="s">
        <v>1462</v>
      </c>
      <c r="C79" s="55">
        <v>3</v>
      </c>
      <c r="D79" s="56"/>
      <c r="E79" s="56" t="s">
        <v>8</v>
      </c>
      <c r="F79" s="56" t="s">
        <v>2177</v>
      </c>
      <c r="G79" s="57" t="s">
        <v>2178</v>
      </c>
      <c r="H79" s="57" t="s">
        <v>162</v>
      </c>
      <c r="I79" s="58">
        <v>528</v>
      </c>
      <c r="J79" s="59" t="s">
        <v>29</v>
      </c>
      <c r="K79" s="56" t="s">
        <v>23</v>
      </c>
      <c r="L79" s="60">
        <v>44722</v>
      </c>
      <c r="M79" s="61">
        <v>9780197564370</v>
      </c>
      <c r="N79" s="65">
        <v>104.99</v>
      </c>
      <c r="O79" s="62">
        <v>18270</v>
      </c>
      <c r="P79" s="63"/>
      <c r="Q79" s="56" t="s">
        <v>222</v>
      </c>
      <c r="R79" s="56" t="s">
        <v>818</v>
      </c>
      <c r="S79" s="56" t="s">
        <v>818</v>
      </c>
      <c r="T79" s="54"/>
      <c r="U79" s="54">
        <v>333.95159999999998</v>
      </c>
      <c r="V79" s="56" t="s">
        <v>3184</v>
      </c>
    </row>
    <row r="80" spans="1:22" s="1" customFormat="1" ht="14.5" x14ac:dyDescent="0.2">
      <c r="A80" s="53" t="s">
        <v>1183</v>
      </c>
      <c r="B80" s="54" t="s">
        <v>1463</v>
      </c>
      <c r="C80" s="55"/>
      <c r="D80" s="56" t="s">
        <v>3283</v>
      </c>
      <c r="E80" s="56" t="s">
        <v>8</v>
      </c>
      <c r="F80" s="56" t="s">
        <v>2179</v>
      </c>
      <c r="G80" s="57" t="s">
        <v>2180</v>
      </c>
      <c r="H80" s="57" t="s">
        <v>161</v>
      </c>
      <c r="I80" s="58">
        <v>296</v>
      </c>
      <c r="J80" s="59" t="s">
        <v>29</v>
      </c>
      <c r="K80" s="56" t="s">
        <v>23</v>
      </c>
      <c r="L80" s="60">
        <v>44723</v>
      </c>
      <c r="M80" s="61">
        <v>9780197565797</v>
      </c>
      <c r="N80" s="65">
        <v>99</v>
      </c>
      <c r="O80" s="62">
        <v>17230</v>
      </c>
      <c r="P80" s="63"/>
      <c r="Q80" s="56" t="s">
        <v>627</v>
      </c>
      <c r="R80" s="56" t="s">
        <v>2819</v>
      </c>
      <c r="S80" s="56" t="s">
        <v>2820</v>
      </c>
      <c r="T80" s="54"/>
      <c r="U80" s="54">
        <v>70.433300000000003</v>
      </c>
      <c r="V80" s="56" t="s">
        <v>3185</v>
      </c>
    </row>
    <row r="81" spans="1:22" s="1" customFormat="1" ht="14.5" x14ac:dyDescent="0.2">
      <c r="A81" s="53" t="s">
        <v>1183</v>
      </c>
      <c r="B81" s="54" t="s">
        <v>1463</v>
      </c>
      <c r="C81" s="55"/>
      <c r="D81" s="56" t="s">
        <v>3283</v>
      </c>
      <c r="E81" s="56" t="s">
        <v>8</v>
      </c>
      <c r="F81" s="56" t="s">
        <v>2179</v>
      </c>
      <c r="G81" s="57" t="s">
        <v>2180</v>
      </c>
      <c r="H81" s="57" t="s">
        <v>162</v>
      </c>
      <c r="I81" s="58">
        <v>296</v>
      </c>
      <c r="J81" s="59" t="s">
        <v>29</v>
      </c>
      <c r="K81" s="56" t="s">
        <v>23</v>
      </c>
      <c r="L81" s="60">
        <v>44723</v>
      </c>
      <c r="M81" s="61">
        <v>9780197565803</v>
      </c>
      <c r="N81" s="65">
        <v>29.95</v>
      </c>
      <c r="O81" s="62">
        <v>5210</v>
      </c>
      <c r="P81" s="63"/>
      <c r="Q81" s="56" t="s">
        <v>627</v>
      </c>
      <c r="R81" s="56" t="s">
        <v>2819</v>
      </c>
      <c r="S81" s="56" t="s">
        <v>2820</v>
      </c>
      <c r="T81" s="54"/>
      <c r="U81" s="54">
        <v>70.433300000000003</v>
      </c>
      <c r="V81" s="56" t="s">
        <v>3185</v>
      </c>
    </row>
    <row r="82" spans="1:22" s="1" customFormat="1" ht="14.5" x14ac:dyDescent="0.2">
      <c r="A82" s="53" t="s">
        <v>1254</v>
      </c>
      <c r="B82" s="54" t="s">
        <v>3292</v>
      </c>
      <c r="C82" s="55">
        <v>2</v>
      </c>
      <c r="D82" s="56" t="s">
        <v>468</v>
      </c>
      <c r="E82" s="56" t="s">
        <v>8</v>
      </c>
      <c r="F82" s="56" t="s">
        <v>2363</v>
      </c>
      <c r="G82" s="57" t="s">
        <v>2364</v>
      </c>
      <c r="H82" s="57" t="s">
        <v>161</v>
      </c>
      <c r="I82" s="58">
        <v>256</v>
      </c>
      <c r="J82" s="59" t="s">
        <v>29</v>
      </c>
      <c r="K82" s="56" t="s">
        <v>23</v>
      </c>
      <c r="L82" s="60">
        <v>44723</v>
      </c>
      <c r="M82" s="61">
        <v>9780197641972</v>
      </c>
      <c r="N82" s="65">
        <v>74</v>
      </c>
      <c r="O82" s="62">
        <v>12880</v>
      </c>
      <c r="P82" s="63"/>
      <c r="Q82" s="56" t="s">
        <v>193</v>
      </c>
      <c r="R82" s="56" t="s">
        <v>40</v>
      </c>
      <c r="S82" s="56" t="s">
        <v>692</v>
      </c>
      <c r="T82" s="54"/>
      <c r="U82" s="54">
        <v>324.70972999999998</v>
      </c>
      <c r="V82" s="56" t="s">
        <v>3255</v>
      </c>
    </row>
    <row r="83" spans="1:22" s="1" customFormat="1" ht="14.5" x14ac:dyDescent="0.2">
      <c r="A83" s="53" t="s">
        <v>1254</v>
      </c>
      <c r="B83" s="66" t="s">
        <v>3292</v>
      </c>
      <c r="C83" s="67">
        <v>2</v>
      </c>
      <c r="D83" s="56" t="s">
        <v>468</v>
      </c>
      <c r="E83" s="56" t="s">
        <v>8</v>
      </c>
      <c r="F83" s="56" t="s">
        <v>2363</v>
      </c>
      <c r="G83" s="57" t="s">
        <v>2364</v>
      </c>
      <c r="H83" s="57" t="s">
        <v>162</v>
      </c>
      <c r="I83" s="58">
        <v>272</v>
      </c>
      <c r="J83" s="59" t="s">
        <v>29</v>
      </c>
      <c r="K83" s="56" t="s">
        <v>23</v>
      </c>
      <c r="L83" s="60">
        <v>44723</v>
      </c>
      <c r="M83" s="61">
        <v>9780197641989</v>
      </c>
      <c r="N83" s="65">
        <v>18.95</v>
      </c>
      <c r="O83" s="62">
        <v>2760</v>
      </c>
      <c r="P83" s="63"/>
      <c r="Q83" s="56" t="s">
        <v>193</v>
      </c>
      <c r="R83" s="56" t="s">
        <v>40</v>
      </c>
      <c r="S83" s="56" t="s">
        <v>692</v>
      </c>
      <c r="T83" s="54"/>
      <c r="U83" s="54">
        <v>324.70972999999998</v>
      </c>
      <c r="V83" s="56" t="s">
        <v>3255</v>
      </c>
    </row>
    <row r="84" spans="1:22" s="1" customFormat="1" ht="14.5" x14ac:dyDescent="0.2">
      <c r="A84" s="53" t="s">
        <v>925</v>
      </c>
      <c r="B84" s="54" t="s">
        <v>925</v>
      </c>
      <c r="C84" s="55"/>
      <c r="D84" s="56"/>
      <c r="E84" s="56" t="s">
        <v>7</v>
      </c>
      <c r="F84" s="56" t="s">
        <v>1614</v>
      </c>
      <c r="G84" s="57" t="s">
        <v>1615</v>
      </c>
      <c r="H84" s="57" t="s">
        <v>162</v>
      </c>
      <c r="I84" s="58">
        <v>266</v>
      </c>
      <c r="J84" s="59" t="s">
        <v>592</v>
      </c>
      <c r="K84" s="56" t="s">
        <v>593</v>
      </c>
      <c r="L84" s="60">
        <v>44724</v>
      </c>
      <c r="M84" s="61">
        <v>9780190706395</v>
      </c>
      <c r="N84" s="64">
        <v>12.99</v>
      </c>
      <c r="O84" s="62">
        <v>2420</v>
      </c>
      <c r="P84" s="63"/>
      <c r="Q84" s="56" t="s">
        <v>2423</v>
      </c>
      <c r="R84" s="56" t="s">
        <v>2489</v>
      </c>
      <c r="S84" s="56" t="s">
        <v>2489</v>
      </c>
      <c r="T84" s="54" t="s">
        <v>593</v>
      </c>
      <c r="U84" s="54">
        <v>388.09549183000001</v>
      </c>
      <c r="V84" s="56" t="s">
        <v>2931</v>
      </c>
    </row>
    <row r="85" spans="1:22" s="1" customFormat="1" ht="14.5" x14ac:dyDescent="0.2">
      <c r="A85" s="53" t="s">
        <v>927</v>
      </c>
      <c r="B85" s="54" t="s">
        <v>927</v>
      </c>
      <c r="C85" s="55"/>
      <c r="D85" s="56"/>
      <c r="E85" s="56" t="s">
        <v>6</v>
      </c>
      <c r="F85" s="56" t="s">
        <v>1618</v>
      </c>
      <c r="G85" s="57" t="s">
        <v>1619</v>
      </c>
      <c r="H85" s="57" t="s">
        <v>162</v>
      </c>
      <c r="I85" s="58">
        <v>566</v>
      </c>
      <c r="J85" s="59" t="s">
        <v>592</v>
      </c>
      <c r="K85" s="56" t="s">
        <v>593</v>
      </c>
      <c r="L85" s="60">
        <v>44724</v>
      </c>
      <c r="M85" s="61">
        <v>9780199406609</v>
      </c>
      <c r="N85" s="64">
        <v>19.989999999999998</v>
      </c>
      <c r="O85" s="62">
        <v>3720</v>
      </c>
      <c r="P85" s="63"/>
      <c r="Q85" s="56" t="s">
        <v>2424</v>
      </c>
      <c r="R85" s="56" t="s">
        <v>103</v>
      </c>
      <c r="S85" s="56" t="s">
        <v>103</v>
      </c>
      <c r="T85" s="54" t="s">
        <v>2491</v>
      </c>
      <c r="U85" s="54">
        <v>409.54910000000001</v>
      </c>
      <c r="V85" s="56" t="s">
        <v>2933</v>
      </c>
    </row>
    <row r="86" spans="1:22" s="1" customFormat="1" ht="14.5" x14ac:dyDescent="0.2">
      <c r="A86" s="53" t="s">
        <v>1166</v>
      </c>
      <c r="B86" s="54" t="s">
        <v>1450</v>
      </c>
      <c r="C86" s="55"/>
      <c r="D86" s="56"/>
      <c r="E86" s="56" t="s">
        <v>8</v>
      </c>
      <c r="F86" s="56" t="s">
        <v>2146</v>
      </c>
      <c r="G86" s="57" t="s">
        <v>2147</v>
      </c>
      <c r="H86" s="57" t="s">
        <v>161</v>
      </c>
      <c r="I86" s="58">
        <v>248</v>
      </c>
      <c r="J86" s="59" t="s">
        <v>29</v>
      </c>
      <c r="K86" s="56" t="s">
        <v>23</v>
      </c>
      <c r="L86" s="60">
        <v>44725</v>
      </c>
      <c r="M86" s="61">
        <v>9780197543979</v>
      </c>
      <c r="N86" s="65">
        <v>99</v>
      </c>
      <c r="O86" s="62">
        <v>17230</v>
      </c>
      <c r="P86" s="63"/>
      <c r="Q86" s="56" t="s">
        <v>611</v>
      </c>
      <c r="R86" s="56" t="s">
        <v>106</v>
      </c>
      <c r="S86" s="56" t="s">
        <v>106</v>
      </c>
      <c r="T86" s="54" t="s">
        <v>2512</v>
      </c>
      <c r="U86" s="54">
        <v>780.1</v>
      </c>
      <c r="V86" s="56" t="s">
        <v>3170</v>
      </c>
    </row>
    <row r="87" spans="1:22" s="1" customFormat="1" ht="14.5" x14ac:dyDescent="0.2">
      <c r="A87" s="53" t="s">
        <v>364</v>
      </c>
      <c r="B87" s="54" t="s">
        <v>365</v>
      </c>
      <c r="C87" s="55"/>
      <c r="D87" s="56"/>
      <c r="E87" s="56" t="s">
        <v>8</v>
      </c>
      <c r="F87" s="56" t="s">
        <v>537</v>
      </c>
      <c r="G87" s="57" t="s">
        <v>2265</v>
      </c>
      <c r="H87" s="57" t="s">
        <v>161</v>
      </c>
      <c r="I87" s="58">
        <v>216</v>
      </c>
      <c r="J87" s="59" t="s">
        <v>29</v>
      </c>
      <c r="K87" s="56" t="s">
        <v>23</v>
      </c>
      <c r="L87" s="60">
        <v>44725</v>
      </c>
      <c r="M87" s="61">
        <v>9780197608579</v>
      </c>
      <c r="N87" s="65">
        <v>39.950000000000003</v>
      </c>
      <c r="O87" s="62">
        <v>6950</v>
      </c>
      <c r="P87" s="63"/>
      <c r="Q87" s="56" t="s">
        <v>603</v>
      </c>
      <c r="R87" s="56" t="s">
        <v>752</v>
      </c>
      <c r="S87" s="56" t="s">
        <v>753</v>
      </c>
      <c r="T87" s="54"/>
      <c r="U87" s="54">
        <v>347.73140919999997</v>
      </c>
      <c r="V87" s="56" t="s">
        <v>873</v>
      </c>
    </row>
    <row r="88" spans="1:22" s="1" customFormat="1" ht="14.5" x14ac:dyDescent="0.2">
      <c r="A88" s="53" t="s">
        <v>1190</v>
      </c>
      <c r="B88" s="54" t="s">
        <v>1469</v>
      </c>
      <c r="C88" s="55"/>
      <c r="D88" s="56"/>
      <c r="E88" s="56" t="s">
        <v>8</v>
      </c>
      <c r="F88" s="56" t="s">
        <v>2199</v>
      </c>
      <c r="G88" s="57" t="s">
        <v>2200</v>
      </c>
      <c r="H88" s="57" t="s">
        <v>161</v>
      </c>
      <c r="I88" s="58">
        <v>256</v>
      </c>
      <c r="J88" s="59" t="s">
        <v>29</v>
      </c>
      <c r="K88" s="56" t="s">
        <v>23</v>
      </c>
      <c r="L88" s="60">
        <v>44725</v>
      </c>
      <c r="M88" s="61">
        <v>9780197579589</v>
      </c>
      <c r="N88" s="65">
        <v>74</v>
      </c>
      <c r="O88" s="62">
        <v>12880</v>
      </c>
      <c r="P88" s="63"/>
      <c r="Q88" s="56" t="s">
        <v>248</v>
      </c>
      <c r="R88" s="56" t="s">
        <v>50</v>
      </c>
      <c r="S88" s="56" t="s">
        <v>2827</v>
      </c>
      <c r="T88" s="54"/>
      <c r="U88" s="54">
        <v>323.09199999999998</v>
      </c>
      <c r="V88" s="56" t="s">
        <v>3192</v>
      </c>
    </row>
    <row r="89" spans="1:22" s="1" customFormat="1" ht="14.5" x14ac:dyDescent="0.2">
      <c r="A89" s="53" t="s">
        <v>1236</v>
      </c>
      <c r="B89" s="54" t="s">
        <v>1236</v>
      </c>
      <c r="C89" s="55"/>
      <c r="D89" s="56"/>
      <c r="E89" s="56" t="s">
        <v>7</v>
      </c>
      <c r="F89" s="56" t="s">
        <v>2321</v>
      </c>
      <c r="G89" s="57" t="s">
        <v>2322</v>
      </c>
      <c r="H89" s="57" t="s">
        <v>161</v>
      </c>
      <c r="I89" s="58">
        <v>288</v>
      </c>
      <c r="J89" s="59" t="s">
        <v>29</v>
      </c>
      <c r="K89" s="56" t="s">
        <v>23</v>
      </c>
      <c r="L89" s="60">
        <v>44725</v>
      </c>
      <c r="M89" s="61">
        <v>9780197630181</v>
      </c>
      <c r="N89" s="65">
        <v>99</v>
      </c>
      <c r="O89" s="62">
        <v>17230</v>
      </c>
      <c r="P89" s="63"/>
      <c r="Q89" s="56" t="s">
        <v>231</v>
      </c>
      <c r="R89" s="56" t="s">
        <v>2878</v>
      </c>
      <c r="S89" s="56" t="s">
        <v>2879</v>
      </c>
      <c r="T89" s="54"/>
      <c r="U89" s="54">
        <v>341.63</v>
      </c>
      <c r="V89" s="56" t="s">
        <v>3237</v>
      </c>
    </row>
    <row r="90" spans="1:22" s="1" customFormat="1" ht="14.5" x14ac:dyDescent="0.2">
      <c r="A90" s="53" t="s">
        <v>1133</v>
      </c>
      <c r="B90" s="54" t="s">
        <v>1133</v>
      </c>
      <c r="C90" s="55"/>
      <c r="D90" s="56" t="s">
        <v>1581</v>
      </c>
      <c r="E90" s="56" t="s">
        <v>10</v>
      </c>
      <c r="F90" s="56" t="s">
        <v>2058</v>
      </c>
      <c r="G90" s="57" t="s">
        <v>2059</v>
      </c>
      <c r="H90" s="57" t="s">
        <v>161</v>
      </c>
      <c r="I90" s="58">
        <v>344</v>
      </c>
      <c r="J90" s="59" t="s">
        <v>29</v>
      </c>
      <c r="K90" s="56" t="s">
        <v>23</v>
      </c>
      <c r="L90" s="60">
        <v>44725</v>
      </c>
      <c r="M90" s="61">
        <v>9780190855208</v>
      </c>
      <c r="N90" s="65">
        <v>99</v>
      </c>
      <c r="O90" s="62">
        <v>17230</v>
      </c>
      <c r="P90" s="63"/>
      <c r="Q90" s="56" t="s">
        <v>208</v>
      </c>
      <c r="R90" s="56" t="s">
        <v>64</v>
      </c>
      <c r="S90" s="56" t="s">
        <v>2767</v>
      </c>
      <c r="T90" s="54"/>
      <c r="U90" s="54">
        <v>341.01400000000001</v>
      </c>
      <c r="V90" s="56" t="s">
        <v>3137</v>
      </c>
    </row>
    <row r="91" spans="1:22" s="1" customFormat="1" ht="14.5" x14ac:dyDescent="0.2">
      <c r="A91" s="53" t="s">
        <v>368</v>
      </c>
      <c r="B91" s="54" t="s">
        <v>368</v>
      </c>
      <c r="C91" s="55"/>
      <c r="D91" s="56"/>
      <c r="E91" s="56" t="s">
        <v>10</v>
      </c>
      <c r="F91" s="56" t="s">
        <v>539</v>
      </c>
      <c r="G91" s="57" t="s">
        <v>2212</v>
      </c>
      <c r="H91" s="57" t="s">
        <v>161</v>
      </c>
      <c r="I91" s="58">
        <v>480</v>
      </c>
      <c r="J91" s="59" t="s">
        <v>29</v>
      </c>
      <c r="K91" s="56" t="s">
        <v>23</v>
      </c>
      <c r="L91" s="60">
        <v>44725</v>
      </c>
      <c r="M91" s="61">
        <v>9780197583029</v>
      </c>
      <c r="N91" s="65">
        <v>39.950000000000003</v>
      </c>
      <c r="O91" s="62">
        <v>6950</v>
      </c>
      <c r="P91" s="63"/>
      <c r="Q91" s="56" t="s">
        <v>250</v>
      </c>
      <c r="R91" s="56" t="s">
        <v>754</v>
      </c>
      <c r="S91" s="56" t="s">
        <v>756</v>
      </c>
      <c r="T91" s="54"/>
      <c r="U91" s="54">
        <v>323.44097299999999</v>
      </c>
      <c r="V91" s="56" t="s">
        <v>875</v>
      </c>
    </row>
    <row r="92" spans="1:22" s="1" customFormat="1" ht="14.5" x14ac:dyDescent="0.2">
      <c r="A92" s="53" t="s">
        <v>300</v>
      </c>
      <c r="B92" s="54" t="s">
        <v>301</v>
      </c>
      <c r="C92" s="55"/>
      <c r="D92" s="56" t="s">
        <v>18</v>
      </c>
      <c r="E92" s="56" t="s">
        <v>9</v>
      </c>
      <c r="F92" s="56" t="s">
        <v>495</v>
      </c>
      <c r="G92" s="57" t="s">
        <v>2064</v>
      </c>
      <c r="H92" s="57" t="s">
        <v>161</v>
      </c>
      <c r="I92" s="58">
        <v>376</v>
      </c>
      <c r="J92" s="59" t="s">
        <v>29</v>
      </c>
      <c r="K92" s="56" t="s">
        <v>23</v>
      </c>
      <c r="L92" s="60">
        <v>44725</v>
      </c>
      <c r="M92" s="61">
        <v>9780190875763</v>
      </c>
      <c r="N92" s="65">
        <v>150</v>
      </c>
      <c r="O92" s="62">
        <v>26100</v>
      </c>
      <c r="P92" s="63"/>
      <c r="Q92" s="56" t="s">
        <v>186</v>
      </c>
      <c r="R92" s="56" t="s">
        <v>256</v>
      </c>
      <c r="S92" s="56" t="s">
        <v>700</v>
      </c>
      <c r="T92" s="54" t="s">
        <v>23</v>
      </c>
      <c r="U92" s="54">
        <v>277.30830896800001</v>
      </c>
      <c r="V92" s="56" t="s">
        <v>837</v>
      </c>
    </row>
    <row r="93" spans="1:22" s="1" customFormat="1" ht="14.5" x14ac:dyDescent="0.2">
      <c r="A93" s="53" t="s">
        <v>1210</v>
      </c>
      <c r="B93" s="54" t="s">
        <v>1485</v>
      </c>
      <c r="C93" s="55"/>
      <c r="D93" s="56" t="s">
        <v>18</v>
      </c>
      <c r="E93" s="56" t="s">
        <v>84</v>
      </c>
      <c r="F93" s="56" t="s">
        <v>2255</v>
      </c>
      <c r="G93" s="57" t="s">
        <v>2256</v>
      </c>
      <c r="H93" s="57" t="s">
        <v>162</v>
      </c>
      <c r="I93" s="58">
        <v>568</v>
      </c>
      <c r="J93" s="59" t="s">
        <v>29</v>
      </c>
      <c r="K93" s="56" t="s">
        <v>23</v>
      </c>
      <c r="L93" s="60">
        <v>44725</v>
      </c>
      <c r="M93" s="61">
        <v>9780197607220</v>
      </c>
      <c r="N93" s="65">
        <v>55</v>
      </c>
      <c r="O93" s="62">
        <v>9570</v>
      </c>
      <c r="P93" s="63" t="s">
        <v>918</v>
      </c>
      <c r="Q93" s="56" t="s">
        <v>627</v>
      </c>
      <c r="R93" s="56" t="s">
        <v>94</v>
      </c>
      <c r="S93" s="56" t="s">
        <v>2851</v>
      </c>
      <c r="T93" s="54"/>
      <c r="U93" s="54"/>
      <c r="V93" s="56" t="s">
        <v>3212</v>
      </c>
    </row>
    <row r="94" spans="1:22" s="1" customFormat="1" ht="14.5" x14ac:dyDescent="0.2">
      <c r="A94" s="53" t="s">
        <v>1023</v>
      </c>
      <c r="B94" s="54" t="s">
        <v>1344</v>
      </c>
      <c r="C94" s="55"/>
      <c r="D94" s="56"/>
      <c r="E94" s="56" t="s">
        <v>8</v>
      </c>
      <c r="F94" s="56" t="s">
        <v>1809</v>
      </c>
      <c r="G94" s="57" t="s">
        <v>1810</v>
      </c>
      <c r="H94" s="57" t="s">
        <v>161</v>
      </c>
      <c r="I94" s="58">
        <v>240</v>
      </c>
      <c r="J94" s="59" t="s">
        <v>28</v>
      </c>
      <c r="K94" s="56" t="s">
        <v>163</v>
      </c>
      <c r="L94" s="60">
        <v>44725</v>
      </c>
      <c r="M94" s="61">
        <v>9780192866523</v>
      </c>
      <c r="N94" s="64">
        <v>65</v>
      </c>
      <c r="O94" s="62">
        <v>12090</v>
      </c>
      <c r="P94" s="63"/>
      <c r="Q94" s="56" t="s">
        <v>600</v>
      </c>
      <c r="R94" s="56" t="s">
        <v>655</v>
      </c>
      <c r="S94" s="56" t="s">
        <v>2620</v>
      </c>
      <c r="T94" s="54"/>
      <c r="U94" s="54">
        <v>332.1</v>
      </c>
      <c r="V94" s="56" t="s">
        <v>3025</v>
      </c>
    </row>
    <row r="95" spans="1:22" s="1" customFormat="1" ht="14.5" x14ac:dyDescent="0.2">
      <c r="A95" s="53" t="s">
        <v>412</v>
      </c>
      <c r="B95" s="54" t="s">
        <v>413</v>
      </c>
      <c r="C95" s="55"/>
      <c r="D95" s="56"/>
      <c r="E95" s="56" t="s">
        <v>8</v>
      </c>
      <c r="F95" s="56" t="s">
        <v>565</v>
      </c>
      <c r="G95" s="57" t="s">
        <v>2075</v>
      </c>
      <c r="H95" s="57" t="s">
        <v>161</v>
      </c>
      <c r="I95" s="58">
        <v>384</v>
      </c>
      <c r="J95" s="59" t="s">
        <v>29</v>
      </c>
      <c r="K95" s="56" t="s">
        <v>23</v>
      </c>
      <c r="L95" s="60">
        <v>44725</v>
      </c>
      <c r="M95" s="61">
        <v>9780190906146</v>
      </c>
      <c r="N95" s="65">
        <v>35</v>
      </c>
      <c r="O95" s="62">
        <v>6090</v>
      </c>
      <c r="P95" s="63"/>
      <c r="Q95" s="56" t="s">
        <v>622</v>
      </c>
      <c r="R95" s="56" t="s">
        <v>682</v>
      </c>
      <c r="S95" s="56" t="s">
        <v>789</v>
      </c>
      <c r="T95" s="54"/>
      <c r="U95" s="54">
        <v>283.73090450000001</v>
      </c>
      <c r="V95" s="56" t="s">
        <v>897</v>
      </c>
    </row>
    <row r="96" spans="1:22" s="1" customFormat="1" ht="14.5" x14ac:dyDescent="0.2">
      <c r="A96" s="53" t="s">
        <v>1176</v>
      </c>
      <c r="B96" s="54" t="s">
        <v>1458</v>
      </c>
      <c r="C96" s="55"/>
      <c r="D96" s="56"/>
      <c r="E96" s="56" t="s">
        <v>8</v>
      </c>
      <c r="F96" s="56" t="s">
        <v>2165</v>
      </c>
      <c r="G96" s="57" t="s">
        <v>2166</v>
      </c>
      <c r="H96" s="57" t="s">
        <v>161</v>
      </c>
      <c r="I96" s="58">
        <v>192</v>
      </c>
      <c r="J96" s="59" t="s">
        <v>29</v>
      </c>
      <c r="K96" s="56" t="s">
        <v>23</v>
      </c>
      <c r="L96" s="60">
        <v>44726</v>
      </c>
      <c r="M96" s="61">
        <v>9780197553398</v>
      </c>
      <c r="N96" s="65">
        <v>99</v>
      </c>
      <c r="O96" s="62">
        <v>17230</v>
      </c>
      <c r="P96" s="63"/>
      <c r="Q96" s="56" t="s">
        <v>644</v>
      </c>
      <c r="R96" s="56" t="s">
        <v>709</v>
      </c>
      <c r="S96" s="56" t="s">
        <v>2813</v>
      </c>
      <c r="T96" s="54"/>
      <c r="U96" s="54">
        <v>294.59230000000002</v>
      </c>
      <c r="V96" s="56" t="s">
        <v>3178</v>
      </c>
    </row>
    <row r="97" spans="1:22" s="1" customFormat="1" ht="14.5" x14ac:dyDescent="0.2">
      <c r="A97" s="53" t="s">
        <v>1224</v>
      </c>
      <c r="B97" s="54" t="s">
        <v>1498</v>
      </c>
      <c r="C97" s="55"/>
      <c r="D97" s="56"/>
      <c r="E97" s="56" t="s">
        <v>8</v>
      </c>
      <c r="F97" s="56" t="s">
        <v>2292</v>
      </c>
      <c r="G97" s="57" t="s">
        <v>2293</v>
      </c>
      <c r="H97" s="57" t="s">
        <v>162</v>
      </c>
      <c r="I97" s="58">
        <v>368</v>
      </c>
      <c r="J97" s="59" t="s">
        <v>29</v>
      </c>
      <c r="K97" s="56" t="s">
        <v>23</v>
      </c>
      <c r="L97" s="60">
        <v>44726</v>
      </c>
      <c r="M97" s="61">
        <v>9780197622759</v>
      </c>
      <c r="N97" s="65">
        <v>19.95</v>
      </c>
      <c r="O97" s="62">
        <v>3470</v>
      </c>
      <c r="P97" s="63" t="s">
        <v>918</v>
      </c>
      <c r="Q97" s="56" t="s">
        <v>166</v>
      </c>
      <c r="R97" s="56" t="s">
        <v>108</v>
      </c>
      <c r="S97" s="56" t="s">
        <v>2866</v>
      </c>
      <c r="T97" s="54" t="s">
        <v>2867</v>
      </c>
      <c r="U97" s="54"/>
      <c r="V97" s="56" t="s">
        <v>3225</v>
      </c>
    </row>
    <row r="98" spans="1:22" s="1" customFormat="1" ht="14.5" x14ac:dyDescent="0.2">
      <c r="A98" s="53" t="s">
        <v>416</v>
      </c>
      <c r="B98" s="54" t="s">
        <v>416</v>
      </c>
      <c r="C98" s="55"/>
      <c r="D98" s="56" t="s">
        <v>472</v>
      </c>
      <c r="E98" s="56" t="s">
        <v>6</v>
      </c>
      <c r="F98" s="56" t="s">
        <v>567</v>
      </c>
      <c r="G98" s="57" t="s">
        <v>1888</v>
      </c>
      <c r="H98" s="57" t="s">
        <v>162</v>
      </c>
      <c r="I98" s="58">
        <v>736</v>
      </c>
      <c r="J98" s="59" t="s">
        <v>28</v>
      </c>
      <c r="K98" s="56" t="s">
        <v>163</v>
      </c>
      <c r="L98" s="60">
        <v>44726</v>
      </c>
      <c r="M98" s="61">
        <v>9780198799443</v>
      </c>
      <c r="N98" s="64">
        <v>54.99</v>
      </c>
      <c r="O98" s="62">
        <v>10230</v>
      </c>
      <c r="P98" s="63"/>
      <c r="Q98" s="56" t="s">
        <v>210</v>
      </c>
      <c r="R98" s="56" t="s">
        <v>792</v>
      </c>
      <c r="S98" s="56" t="s">
        <v>793</v>
      </c>
      <c r="T98" s="54"/>
      <c r="U98" s="54">
        <v>616.04720759999998</v>
      </c>
      <c r="V98" s="56" t="s">
        <v>899</v>
      </c>
    </row>
    <row r="99" spans="1:22" s="1" customFormat="1" ht="14.5" x14ac:dyDescent="0.2">
      <c r="A99" s="53" t="s">
        <v>1063</v>
      </c>
      <c r="B99" s="54" t="s">
        <v>1371</v>
      </c>
      <c r="C99" s="55"/>
      <c r="D99" s="56"/>
      <c r="E99" s="56" t="s">
        <v>8</v>
      </c>
      <c r="F99" s="56" t="s">
        <v>1891</v>
      </c>
      <c r="G99" s="57" t="s">
        <v>1892</v>
      </c>
      <c r="H99" s="57" t="s">
        <v>161</v>
      </c>
      <c r="I99" s="58">
        <v>352</v>
      </c>
      <c r="J99" s="59" t="s">
        <v>28</v>
      </c>
      <c r="K99" s="56" t="s">
        <v>163</v>
      </c>
      <c r="L99" s="60">
        <v>44726</v>
      </c>
      <c r="M99" s="61">
        <v>9780198806745</v>
      </c>
      <c r="N99" s="64">
        <v>50</v>
      </c>
      <c r="O99" s="62">
        <v>9300</v>
      </c>
      <c r="P99" s="63"/>
      <c r="Q99" s="56" t="s">
        <v>200</v>
      </c>
      <c r="R99" s="56" t="s">
        <v>44</v>
      </c>
      <c r="S99" s="56" t="s">
        <v>2674</v>
      </c>
      <c r="T99" s="54"/>
      <c r="U99" s="54">
        <v>321.02</v>
      </c>
      <c r="V99" s="56" t="s">
        <v>3066</v>
      </c>
    </row>
    <row r="100" spans="1:22" s="1" customFormat="1" ht="14.5" x14ac:dyDescent="0.2">
      <c r="A100" s="53" t="s">
        <v>384</v>
      </c>
      <c r="B100" s="54" t="s">
        <v>385</v>
      </c>
      <c r="C100" s="55"/>
      <c r="D100" s="56"/>
      <c r="E100" s="56" t="s">
        <v>20</v>
      </c>
      <c r="F100" s="56" t="s">
        <v>549</v>
      </c>
      <c r="G100" s="57" t="s">
        <v>2272</v>
      </c>
      <c r="H100" s="57" t="s">
        <v>161</v>
      </c>
      <c r="I100" s="58">
        <v>272</v>
      </c>
      <c r="J100" s="59" t="s">
        <v>29</v>
      </c>
      <c r="K100" s="56" t="s">
        <v>23</v>
      </c>
      <c r="L100" s="60">
        <v>44726</v>
      </c>
      <c r="M100" s="61">
        <v>9780197611913</v>
      </c>
      <c r="N100" s="65">
        <v>99</v>
      </c>
      <c r="O100" s="62">
        <v>17230</v>
      </c>
      <c r="P100" s="63"/>
      <c r="Q100" s="56" t="s">
        <v>634</v>
      </c>
      <c r="R100" s="56" t="s">
        <v>767</v>
      </c>
      <c r="S100" s="56" t="s">
        <v>768</v>
      </c>
      <c r="T100" s="54"/>
      <c r="U100" s="54">
        <v>300.71100000000001</v>
      </c>
      <c r="V100" s="56" t="s">
        <v>882</v>
      </c>
    </row>
    <row r="101" spans="1:22" s="1" customFormat="1" ht="14.5" x14ac:dyDescent="0.2">
      <c r="A101" s="53" t="s">
        <v>384</v>
      </c>
      <c r="B101" s="54" t="s">
        <v>385</v>
      </c>
      <c r="C101" s="55"/>
      <c r="D101" s="56"/>
      <c r="E101" s="56" t="s">
        <v>20</v>
      </c>
      <c r="F101" s="56" t="s">
        <v>549</v>
      </c>
      <c r="G101" s="57" t="s">
        <v>2272</v>
      </c>
      <c r="H101" s="57" t="s">
        <v>162</v>
      </c>
      <c r="I101" s="58">
        <v>272</v>
      </c>
      <c r="J101" s="59" t="s">
        <v>29</v>
      </c>
      <c r="K101" s="56" t="s">
        <v>23</v>
      </c>
      <c r="L101" s="60">
        <v>44726</v>
      </c>
      <c r="M101" s="61">
        <v>9780197611920</v>
      </c>
      <c r="N101" s="65">
        <v>29.95</v>
      </c>
      <c r="O101" s="62">
        <v>5210</v>
      </c>
      <c r="P101" s="63"/>
      <c r="Q101" s="56" t="s">
        <v>634</v>
      </c>
      <c r="R101" s="56" t="s">
        <v>767</v>
      </c>
      <c r="S101" s="56" t="s">
        <v>768</v>
      </c>
      <c r="T101" s="54"/>
      <c r="U101" s="54">
        <v>300.71100000000001</v>
      </c>
      <c r="V101" s="56" t="s">
        <v>882</v>
      </c>
    </row>
    <row r="102" spans="1:22" s="1" customFormat="1" ht="14.5" x14ac:dyDescent="0.2">
      <c r="A102" s="53" t="s">
        <v>298</v>
      </c>
      <c r="B102" s="66" t="s">
        <v>299</v>
      </c>
      <c r="C102" s="55"/>
      <c r="D102" s="56" t="s">
        <v>18</v>
      </c>
      <c r="E102" s="56" t="s">
        <v>8</v>
      </c>
      <c r="F102" s="56" t="s">
        <v>494</v>
      </c>
      <c r="G102" s="57" t="s">
        <v>2055</v>
      </c>
      <c r="H102" s="57" t="s">
        <v>161</v>
      </c>
      <c r="I102" s="58">
        <v>728</v>
      </c>
      <c r="J102" s="59" t="s">
        <v>29</v>
      </c>
      <c r="K102" s="56" t="s">
        <v>23</v>
      </c>
      <c r="L102" s="60">
        <v>44726</v>
      </c>
      <c r="M102" s="61">
        <v>9780190842642</v>
      </c>
      <c r="N102" s="65">
        <v>150</v>
      </c>
      <c r="O102" s="62">
        <v>26100</v>
      </c>
      <c r="P102" s="63"/>
      <c r="Q102" s="56" t="s">
        <v>227</v>
      </c>
      <c r="R102" s="56" t="s">
        <v>60</v>
      </c>
      <c r="S102" s="56" t="s">
        <v>699</v>
      </c>
      <c r="T102" s="54"/>
      <c r="U102" s="54">
        <v>362.29090000000002</v>
      </c>
      <c r="V102" s="56" t="s">
        <v>836</v>
      </c>
    </row>
    <row r="103" spans="1:22" s="1" customFormat="1" ht="14.5" x14ac:dyDescent="0.2">
      <c r="A103" s="53" t="s">
        <v>1124</v>
      </c>
      <c r="B103" s="54" t="s">
        <v>1416</v>
      </c>
      <c r="C103" s="55"/>
      <c r="D103" s="56"/>
      <c r="E103" s="56" t="s">
        <v>8</v>
      </c>
      <c r="F103" s="56" t="s">
        <v>2035</v>
      </c>
      <c r="G103" s="57" t="s">
        <v>2036</v>
      </c>
      <c r="H103" s="57" t="s">
        <v>161</v>
      </c>
      <c r="I103" s="58">
        <v>544</v>
      </c>
      <c r="J103" s="59" t="s">
        <v>29</v>
      </c>
      <c r="K103" s="56" t="s">
        <v>23</v>
      </c>
      <c r="L103" s="60">
        <v>44726</v>
      </c>
      <c r="M103" s="61">
        <v>9780190205164</v>
      </c>
      <c r="N103" s="65">
        <v>45</v>
      </c>
      <c r="O103" s="62">
        <v>7830</v>
      </c>
      <c r="P103" s="63"/>
      <c r="Q103" s="56" t="s">
        <v>234</v>
      </c>
      <c r="R103" s="56" t="s">
        <v>108</v>
      </c>
      <c r="S103" s="56" t="s">
        <v>108</v>
      </c>
      <c r="T103" s="54"/>
      <c r="U103" s="54">
        <v>792.80920000000003</v>
      </c>
      <c r="V103" s="56" t="s">
        <v>3128</v>
      </c>
    </row>
    <row r="104" spans="1:22" s="1" customFormat="1" ht="14.5" x14ac:dyDescent="0.2">
      <c r="A104" s="53" t="s">
        <v>400</v>
      </c>
      <c r="B104" s="54" t="s">
        <v>401</v>
      </c>
      <c r="C104" s="55"/>
      <c r="D104" s="56"/>
      <c r="E104" s="56" t="s">
        <v>8</v>
      </c>
      <c r="F104" s="56" t="s">
        <v>557</v>
      </c>
      <c r="G104" s="57" t="s">
        <v>2374</v>
      </c>
      <c r="H104" s="57" t="s">
        <v>162</v>
      </c>
      <c r="I104" s="58">
        <v>232</v>
      </c>
      <c r="J104" s="59" t="s">
        <v>29</v>
      </c>
      <c r="K104" s="56" t="s">
        <v>23</v>
      </c>
      <c r="L104" s="60">
        <v>44726</v>
      </c>
      <c r="M104" s="61">
        <v>9780197649596</v>
      </c>
      <c r="N104" s="65">
        <v>29.95</v>
      </c>
      <c r="O104" s="62">
        <v>5210</v>
      </c>
      <c r="P104" s="63" t="s">
        <v>918</v>
      </c>
      <c r="Q104" s="56" t="s">
        <v>239</v>
      </c>
      <c r="R104" s="56" t="s">
        <v>95</v>
      </c>
      <c r="S104" s="56" t="s">
        <v>778</v>
      </c>
      <c r="T104" s="54"/>
      <c r="U104" s="54">
        <v>128</v>
      </c>
      <c r="V104" s="56" t="s">
        <v>890</v>
      </c>
    </row>
    <row r="105" spans="1:22" s="1" customFormat="1" ht="14.5" x14ac:dyDescent="0.2">
      <c r="A105" s="53" t="s">
        <v>1198</v>
      </c>
      <c r="B105" s="54" t="s">
        <v>1475</v>
      </c>
      <c r="C105" s="55"/>
      <c r="D105" s="56" t="s">
        <v>1595</v>
      </c>
      <c r="E105" s="56" t="s">
        <v>10</v>
      </c>
      <c r="F105" s="56" t="s">
        <v>2220</v>
      </c>
      <c r="G105" s="57" t="s">
        <v>2221</v>
      </c>
      <c r="H105" s="57" t="s">
        <v>161</v>
      </c>
      <c r="I105" s="58">
        <v>360</v>
      </c>
      <c r="J105" s="59" t="s">
        <v>29</v>
      </c>
      <c r="K105" s="56" t="s">
        <v>23</v>
      </c>
      <c r="L105" s="60">
        <v>44726</v>
      </c>
      <c r="M105" s="61">
        <v>9780197598481</v>
      </c>
      <c r="N105" s="65">
        <v>99</v>
      </c>
      <c r="O105" s="62">
        <v>17230</v>
      </c>
      <c r="P105" s="63"/>
      <c r="Q105" s="56" t="s">
        <v>170</v>
      </c>
      <c r="R105" s="56" t="s">
        <v>56</v>
      </c>
      <c r="S105" s="56" t="s">
        <v>2836</v>
      </c>
      <c r="T105" s="54"/>
      <c r="U105" s="54">
        <v>179.9</v>
      </c>
      <c r="V105" s="56" t="s">
        <v>3200</v>
      </c>
    </row>
    <row r="106" spans="1:22" s="1" customFormat="1" ht="14.5" x14ac:dyDescent="0.2">
      <c r="A106" s="53" t="s">
        <v>1198</v>
      </c>
      <c r="B106" s="54" t="s">
        <v>1475</v>
      </c>
      <c r="C106" s="55"/>
      <c r="D106" s="56" t="s">
        <v>1595</v>
      </c>
      <c r="E106" s="56" t="s">
        <v>10</v>
      </c>
      <c r="F106" s="56" t="s">
        <v>2220</v>
      </c>
      <c r="G106" s="57" t="s">
        <v>2221</v>
      </c>
      <c r="H106" s="57" t="s">
        <v>162</v>
      </c>
      <c r="I106" s="58">
        <v>360</v>
      </c>
      <c r="J106" s="59" t="s">
        <v>29</v>
      </c>
      <c r="K106" s="56" t="s">
        <v>23</v>
      </c>
      <c r="L106" s="60">
        <v>44726</v>
      </c>
      <c r="M106" s="61">
        <v>9780197598498</v>
      </c>
      <c r="N106" s="65">
        <v>35</v>
      </c>
      <c r="O106" s="62">
        <v>6090</v>
      </c>
      <c r="P106" s="63"/>
      <c r="Q106" s="56" t="s">
        <v>170</v>
      </c>
      <c r="R106" s="56" t="s">
        <v>56</v>
      </c>
      <c r="S106" s="56" t="s">
        <v>2836</v>
      </c>
      <c r="T106" s="54"/>
      <c r="U106" s="54">
        <v>179.9</v>
      </c>
      <c r="V106" s="56" t="s">
        <v>3200</v>
      </c>
    </row>
    <row r="107" spans="1:22" s="1" customFormat="1" ht="14.5" x14ac:dyDescent="0.2">
      <c r="A107" s="53" t="s">
        <v>362</v>
      </c>
      <c r="B107" s="54" t="s">
        <v>363</v>
      </c>
      <c r="C107" s="55"/>
      <c r="D107" s="56"/>
      <c r="E107" s="56" t="s">
        <v>8</v>
      </c>
      <c r="F107" s="56" t="s">
        <v>536</v>
      </c>
      <c r="G107" s="57" t="s">
        <v>2096</v>
      </c>
      <c r="H107" s="57" t="s">
        <v>161</v>
      </c>
      <c r="I107" s="58">
        <v>288</v>
      </c>
      <c r="J107" s="59" t="s">
        <v>29</v>
      </c>
      <c r="K107" s="56" t="s">
        <v>23</v>
      </c>
      <c r="L107" s="60">
        <v>44726</v>
      </c>
      <c r="M107" s="61">
        <v>9780190947040</v>
      </c>
      <c r="N107" s="65">
        <v>39.950000000000003</v>
      </c>
      <c r="O107" s="62">
        <v>6950</v>
      </c>
      <c r="P107" s="63"/>
      <c r="Q107" s="56" t="s">
        <v>612</v>
      </c>
      <c r="R107" s="56" t="s">
        <v>750</v>
      </c>
      <c r="S107" s="56" t="s">
        <v>751</v>
      </c>
      <c r="T107" s="54"/>
      <c r="U107" s="54">
        <v>347.73263400000002</v>
      </c>
      <c r="V107" s="56" t="s">
        <v>872</v>
      </c>
    </row>
    <row r="108" spans="1:22" s="1" customFormat="1" ht="14.5" x14ac:dyDescent="0.2">
      <c r="A108" s="53" t="s">
        <v>1110</v>
      </c>
      <c r="B108" s="54" t="s">
        <v>1403</v>
      </c>
      <c r="C108" s="55"/>
      <c r="D108" s="56"/>
      <c r="E108" s="56" t="s">
        <v>7</v>
      </c>
      <c r="F108" s="56" t="s">
        <v>2002</v>
      </c>
      <c r="G108" s="57" t="s">
        <v>2003</v>
      </c>
      <c r="H108" s="57" t="s">
        <v>161</v>
      </c>
      <c r="I108" s="58">
        <v>480</v>
      </c>
      <c r="J108" s="59" t="s">
        <v>28</v>
      </c>
      <c r="K108" s="56" t="s">
        <v>163</v>
      </c>
      <c r="L108" s="60">
        <v>44727</v>
      </c>
      <c r="M108" s="61">
        <v>9780199695119</v>
      </c>
      <c r="N108" s="64">
        <v>65</v>
      </c>
      <c r="O108" s="62">
        <v>12090</v>
      </c>
      <c r="P108" s="63"/>
      <c r="Q108" s="56" t="s">
        <v>207</v>
      </c>
      <c r="R108" s="56" t="s">
        <v>2539</v>
      </c>
      <c r="S108" s="56" t="s">
        <v>2737</v>
      </c>
      <c r="T108" s="54"/>
      <c r="U108" s="54"/>
      <c r="V108" s="56" t="s">
        <v>3114</v>
      </c>
    </row>
    <row r="109" spans="1:22" s="1" customFormat="1" ht="14.5" x14ac:dyDescent="0.2">
      <c r="A109" s="53" t="s">
        <v>286</v>
      </c>
      <c r="B109" s="54" t="s">
        <v>287</v>
      </c>
      <c r="C109" s="55"/>
      <c r="D109" s="56"/>
      <c r="E109" s="56" t="s">
        <v>6</v>
      </c>
      <c r="F109" s="56" t="s">
        <v>486</v>
      </c>
      <c r="G109" s="57" t="s">
        <v>1944</v>
      </c>
      <c r="H109" s="57" t="s">
        <v>161</v>
      </c>
      <c r="I109" s="58">
        <v>288</v>
      </c>
      <c r="J109" s="59" t="s">
        <v>28</v>
      </c>
      <c r="K109" s="56" t="s">
        <v>163</v>
      </c>
      <c r="L109" s="60">
        <v>44727</v>
      </c>
      <c r="M109" s="61">
        <v>9780198858751</v>
      </c>
      <c r="N109" s="64">
        <v>65</v>
      </c>
      <c r="O109" s="62">
        <v>12090</v>
      </c>
      <c r="P109" s="63"/>
      <c r="Q109" s="56" t="s">
        <v>189</v>
      </c>
      <c r="R109" s="56" t="s">
        <v>678</v>
      </c>
      <c r="S109" s="56" t="s">
        <v>679</v>
      </c>
      <c r="T109" s="54"/>
      <c r="U109" s="54">
        <v>339.80014</v>
      </c>
      <c r="V109" s="56" t="s">
        <v>829</v>
      </c>
    </row>
    <row r="110" spans="1:22" s="1" customFormat="1" ht="14.5" x14ac:dyDescent="0.2">
      <c r="A110" s="53" t="s">
        <v>286</v>
      </c>
      <c r="B110" s="54" t="s">
        <v>287</v>
      </c>
      <c r="C110" s="55"/>
      <c r="D110" s="56"/>
      <c r="E110" s="56" t="s">
        <v>6</v>
      </c>
      <c r="F110" s="56" t="s">
        <v>486</v>
      </c>
      <c r="G110" s="57" t="s">
        <v>1944</v>
      </c>
      <c r="H110" s="57" t="s">
        <v>162</v>
      </c>
      <c r="I110" s="58">
        <v>288</v>
      </c>
      <c r="J110" s="59" t="s">
        <v>28</v>
      </c>
      <c r="K110" s="56" t="s">
        <v>163</v>
      </c>
      <c r="L110" s="60">
        <v>44727</v>
      </c>
      <c r="M110" s="61">
        <v>9780198858768</v>
      </c>
      <c r="N110" s="64">
        <v>30</v>
      </c>
      <c r="O110" s="62">
        <v>5580</v>
      </c>
      <c r="P110" s="63"/>
      <c r="Q110" s="56" t="s">
        <v>189</v>
      </c>
      <c r="R110" s="56" t="s">
        <v>678</v>
      </c>
      <c r="S110" s="56" t="s">
        <v>679</v>
      </c>
      <c r="T110" s="54"/>
      <c r="U110" s="54">
        <v>339.80014</v>
      </c>
      <c r="V110" s="56" t="s">
        <v>829</v>
      </c>
    </row>
    <row r="111" spans="1:22" s="1" customFormat="1" ht="14.5" x14ac:dyDescent="0.2">
      <c r="A111" s="53" t="s">
        <v>1159</v>
      </c>
      <c r="B111" s="54" t="s">
        <v>1445</v>
      </c>
      <c r="C111" s="55"/>
      <c r="D111" s="56" t="s">
        <v>139</v>
      </c>
      <c r="E111" s="56" t="s">
        <v>8</v>
      </c>
      <c r="F111" s="56" t="s">
        <v>2126</v>
      </c>
      <c r="G111" s="57" t="s">
        <v>2127</v>
      </c>
      <c r="H111" s="57" t="s">
        <v>161</v>
      </c>
      <c r="I111" s="58">
        <v>272</v>
      </c>
      <c r="J111" s="59" t="s">
        <v>29</v>
      </c>
      <c r="K111" s="56" t="s">
        <v>23</v>
      </c>
      <c r="L111" s="60">
        <v>44727</v>
      </c>
      <c r="M111" s="61">
        <v>9780197530832</v>
      </c>
      <c r="N111" s="65">
        <v>99</v>
      </c>
      <c r="O111" s="62">
        <v>17230</v>
      </c>
      <c r="P111" s="63"/>
      <c r="Q111" s="56" t="s">
        <v>243</v>
      </c>
      <c r="R111" s="56" t="s">
        <v>109</v>
      </c>
      <c r="S111" s="56" t="s">
        <v>2792</v>
      </c>
      <c r="T111" s="54"/>
      <c r="U111" s="54">
        <v>225.61</v>
      </c>
      <c r="V111" s="56" t="s">
        <v>3163</v>
      </c>
    </row>
    <row r="112" spans="1:22" s="1" customFormat="1" ht="14.5" x14ac:dyDescent="0.2">
      <c r="A112" s="53" t="s">
        <v>1159</v>
      </c>
      <c r="B112" s="54" t="s">
        <v>1445</v>
      </c>
      <c r="C112" s="55"/>
      <c r="D112" s="56" t="s">
        <v>139</v>
      </c>
      <c r="E112" s="56" t="s">
        <v>8</v>
      </c>
      <c r="F112" s="56" t="s">
        <v>2126</v>
      </c>
      <c r="G112" s="57" t="s">
        <v>2127</v>
      </c>
      <c r="H112" s="57" t="s">
        <v>162</v>
      </c>
      <c r="I112" s="58">
        <v>272</v>
      </c>
      <c r="J112" s="59" t="s">
        <v>29</v>
      </c>
      <c r="K112" s="56" t="s">
        <v>23</v>
      </c>
      <c r="L112" s="60">
        <v>44727</v>
      </c>
      <c r="M112" s="61">
        <v>9780197530849</v>
      </c>
      <c r="N112" s="65">
        <v>24.95</v>
      </c>
      <c r="O112" s="62">
        <v>4340</v>
      </c>
      <c r="P112" s="63"/>
      <c r="Q112" s="56" t="s">
        <v>243</v>
      </c>
      <c r="R112" s="56" t="s">
        <v>109</v>
      </c>
      <c r="S112" s="56" t="s">
        <v>2792</v>
      </c>
      <c r="T112" s="54"/>
      <c r="U112" s="54">
        <v>225.61</v>
      </c>
      <c r="V112" s="56" t="s">
        <v>3163</v>
      </c>
    </row>
    <row r="113" spans="1:22" s="1" customFormat="1" ht="14.5" x14ac:dyDescent="0.2">
      <c r="A113" s="53" t="s">
        <v>427</v>
      </c>
      <c r="B113" s="54" t="s">
        <v>427</v>
      </c>
      <c r="C113" s="55">
        <v>3</v>
      </c>
      <c r="D113" s="56" t="s">
        <v>118</v>
      </c>
      <c r="E113" s="56" t="s">
        <v>6</v>
      </c>
      <c r="F113" s="56" t="s">
        <v>575</v>
      </c>
      <c r="G113" s="57" t="s">
        <v>1929</v>
      </c>
      <c r="H113" s="57" t="s">
        <v>162</v>
      </c>
      <c r="I113" s="58">
        <v>944</v>
      </c>
      <c r="J113" s="59" t="s">
        <v>28</v>
      </c>
      <c r="K113" s="56" t="s">
        <v>163</v>
      </c>
      <c r="L113" s="60">
        <v>44727</v>
      </c>
      <c r="M113" s="61">
        <v>9780198849803</v>
      </c>
      <c r="N113" s="64">
        <v>36.99</v>
      </c>
      <c r="O113" s="62">
        <v>6880</v>
      </c>
      <c r="P113" s="63"/>
      <c r="Q113" s="56" t="s">
        <v>643</v>
      </c>
      <c r="R113" s="56" t="s">
        <v>801</v>
      </c>
      <c r="S113" s="56" t="s">
        <v>802</v>
      </c>
      <c r="T113" s="54"/>
      <c r="U113" s="54">
        <v>616.98030000000006</v>
      </c>
      <c r="V113" s="56" t="s">
        <v>906</v>
      </c>
    </row>
    <row r="114" spans="1:22" s="1" customFormat="1" ht="14.5" x14ac:dyDescent="0.2">
      <c r="A114" s="53" t="s">
        <v>430</v>
      </c>
      <c r="B114" s="54" t="s">
        <v>431</v>
      </c>
      <c r="C114" s="55"/>
      <c r="D114" s="56"/>
      <c r="E114" s="56" t="s">
        <v>8</v>
      </c>
      <c r="F114" s="56" t="s">
        <v>577</v>
      </c>
      <c r="G114" s="57" t="s">
        <v>2209</v>
      </c>
      <c r="H114" s="57" t="s">
        <v>162</v>
      </c>
      <c r="I114" s="58">
        <v>344</v>
      </c>
      <c r="J114" s="59" t="s">
        <v>29</v>
      </c>
      <c r="K114" s="56" t="s">
        <v>23</v>
      </c>
      <c r="L114" s="60">
        <v>44728</v>
      </c>
      <c r="M114" s="61">
        <v>9780197581988</v>
      </c>
      <c r="N114" s="65">
        <v>24.95</v>
      </c>
      <c r="O114" s="62">
        <v>4340</v>
      </c>
      <c r="P114" s="63"/>
      <c r="Q114" s="56" t="s">
        <v>613</v>
      </c>
      <c r="R114" s="56" t="s">
        <v>653</v>
      </c>
      <c r="S114" s="56" t="s">
        <v>804</v>
      </c>
      <c r="T114" s="54"/>
      <c r="U114" s="54">
        <v>305.48895107300001</v>
      </c>
      <c r="V114" s="56" t="s">
        <v>908</v>
      </c>
    </row>
    <row r="115" spans="1:22" s="1" customFormat="1" ht="14.5" x14ac:dyDescent="0.2">
      <c r="A115" s="53" t="s">
        <v>1049</v>
      </c>
      <c r="B115" s="54" t="s">
        <v>1049</v>
      </c>
      <c r="C115" s="55"/>
      <c r="D115" s="56" t="s">
        <v>141</v>
      </c>
      <c r="E115" s="56" t="s">
        <v>10</v>
      </c>
      <c r="F115" s="56" t="s">
        <v>1858</v>
      </c>
      <c r="G115" s="57" t="s">
        <v>1859</v>
      </c>
      <c r="H115" s="57" t="s">
        <v>161</v>
      </c>
      <c r="I115" s="58">
        <v>294</v>
      </c>
      <c r="J115" s="59" t="s">
        <v>28</v>
      </c>
      <c r="K115" s="56" t="s">
        <v>163</v>
      </c>
      <c r="L115" s="60">
        <v>44728</v>
      </c>
      <c r="M115" s="61">
        <v>9780197267059</v>
      </c>
      <c r="N115" s="64">
        <v>70</v>
      </c>
      <c r="O115" s="62">
        <v>13020</v>
      </c>
      <c r="P115" s="63"/>
      <c r="Q115" s="56" t="s">
        <v>228</v>
      </c>
      <c r="R115" s="56" t="s">
        <v>2655</v>
      </c>
      <c r="S115" s="56" t="s">
        <v>2656</v>
      </c>
      <c r="T115" s="54"/>
      <c r="U115" s="54">
        <v>364.13099999999997</v>
      </c>
      <c r="V115" s="56" t="s">
        <v>3051</v>
      </c>
    </row>
    <row r="116" spans="1:22" s="1" customFormat="1" ht="14.5" x14ac:dyDescent="0.2">
      <c r="A116" s="53" t="s">
        <v>1162</v>
      </c>
      <c r="B116" s="54" t="s">
        <v>1448</v>
      </c>
      <c r="C116" s="55"/>
      <c r="D116" s="56"/>
      <c r="E116" s="56" t="s">
        <v>8</v>
      </c>
      <c r="F116" s="56" t="s">
        <v>2137</v>
      </c>
      <c r="G116" s="57" t="s">
        <v>2138</v>
      </c>
      <c r="H116" s="57" t="s">
        <v>161</v>
      </c>
      <c r="I116" s="58">
        <v>304</v>
      </c>
      <c r="J116" s="59" t="s">
        <v>29</v>
      </c>
      <c r="K116" s="56" t="s">
        <v>23</v>
      </c>
      <c r="L116" s="60">
        <v>44728</v>
      </c>
      <c r="M116" s="61">
        <v>9780197537923</v>
      </c>
      <c r="N116" s="65">
        <v>35</v>
      </c>
      <c r="O116" s="62">
        <v>6090</v>
      </c>
      <c r="P116" s="63"/>
      <c r="Q116" s="56" t="s">
        <v>214</v>
      </c>
      <c r="R116" s="56" t="s">
        <v>2797</v>
      </c>
      <c r="S116" s="56" t="s">
        <v>2797</v>
      </c>
      <c r="T116" s="54"/>
      <c r="U116" s="54">
        <v>170</v>
      </c>
      <c r="V116" s="56" t="s">
        <v>3166</v>
      </c>
    </row>
    <row r="117" spans="1:22" s="1" customFormat="1" ht="14.5" x14ac:dyDescent="0.2">
      <c r="A117" s="53" t="s">
        <v>1028</v>
      </c>
      <c r="B117" s="54" t="s">
        <v>1349</v>
      </c>
      <c r="C117" s="55"/>
      <c r="D117" s="56" t="s">
        <v>1567</v>
      </c>
      <c r="E117" s="56" t="s">
        <v>10</v>
      </c>
      <c r="F117" s="56" t="s">
        <v>1819</v>
      </c>
      <c r="G117" s="57" t="s">
        <v>1820</v>
      </c>
      <c r="H117" s="57" t="s">
        <v>161</v>
      </c>
      <c r="I117" s="58">
        <v>320</v>
      </c>
      <c r="J117" s="59" t="s">
        <v>28</v>
      </c>
      <c r="K117" s="56" t="s">
        <v>163</v>
      </c>
      <c r="L117" s="60">
        <v>44728</v>
      </c>
      <c r="M117" s="61">
        <v>9780192867858</v>
      </c>
      <c r="N117" s="64">
        <v>75</v>
      </c>
      <c r="O117" s="62">
        <v>13950</v>
      </c>
      <c r="P117" s="63"/>
      <c r="Q117" s="56" t="s">
        <v>218</v>
      </c>
      <c r="R117" s="56" t="s">
        <v>26</v>
      </c>
      <c r="S117" s="56" t="s">
        <v>2628</v>
      </c>
      <c r="T117" s="54"/>
      <c r="U117" s="54">
        <v>382.09399999999999</v>
      </c>
      <c r="V117" s="56" t="s">
        <v>3030</v>
      </c>
    </row>
    <row r="118" spans="1:22" s="1" customFormat="1" ht="14.5" x14ac:dyDescent="0.2">
      <c r="A118" s="53" t="s">
        <v>1058</v>
      </c>
      <c r="B118" s="54" t="s">
        <v>1058</v>
      </c>
      <c r="C118" s="55"/>
      <c r="D118" s="56" t="s">
        <v>1570</v>
      </c>
      <c r="E118" s="56" t="s">
        <v>8</v>
      </c>
      <c r="F118" s="56" t="s">
        <v>1878</v>
      </c>
      <c r="G118" s="57" t="s">
        <v>1879</v>
      </c>
      <c r="H118" s="57" t="s">
        <v>161</v>
      </c>
      <c r="I118" s="58">
        <v>224</v>
      </c>
      <c r="J118" s="59" t="s">
        <v>28</v>
      </c>
      <c r="K118" s="56" t="s">
        <v>163</v>
      </c>
      <c r="L118" s="60">
        <v>44728</v>
      </c>
      <c r="M118" s="61">
        <v>9780198757573</v>
      </c>
      <c r="N118" s="64">
        <v>60</v>
      </c>
      <c r="O118" s="62">
        <v>11160</v>
      </c>
      <c r="P118" s="63"/>
      <c r="Q118" s="56" t="s">
        <v>248</v>
      </c>
      <c r="R118" s="56" t="s">
        <v>50</v>
      </c>
      <c r="S118" s="56" t="s">
        <v>2669</v>
      </c>
      <c r="T118" s="54" t="s">
        <v>662</v>
      </c>
      <c r="U118" s="54">
        <v>820.90009999999995</v>
      </c>
      <c r="V118" s="56" t="s">
        <v>3061</v>
      </c>
    </row>
    <row r="119" spans="1:22" s="1" customFormat="1" ht="14.5" x14ac:dyDescent="0.2">
      <c r="A119" s="53" t="s">
        <v>1058</v>
      </c>
      <c r="B119" s="54" t="s">
        <v>1058</v>
      </c>
      <c r="C119" s="55"/>
      <c r="D119" s="56" t="s">
        <v>1570</v>
      </c>
      <c r="E119" s="56" t="s">
        <v>8</v>
      </c>
      <c r="F119" s="56" t="s">
        <v>1878</v>
      </c>
      <c r="G119" s="57" t="s">
        <v>1879</v>
      </c>
      <c r="H119" s="57" t="s">
        <v>162</v>
      </c>
      <c r="I119" s="58">
        <v>224</v>
      </c>
      <c r="J119" s="59" t="s">
        <v>28</v>
      </c>
      <c r="K119" s="56" t="s">
        <v>163</v>
      </c>
      <c r="L119" s="60">
        <v>44728</v>
      </c>
      <c r="M119" s="61">
        <v>9780198757566</v>
      </c>
      <c r="N119" s="64">
        <v>18.989999999999998</v>
      </c>
      <c r="O119" s="62">
        <v>3530</v>
      </c>
      <c r="P119" s="63"/>
      <c r="Q119" s="56" t="s">
        <v>248</v>
      </c>
      <c r="R119" s="56" t="s">
        <v>50</v>
      </c>
      <c r="S119" s="56" t="s">
        <v>2669</v>
      </c>
      <c r="T119" s="54" t="s">
        <v>662</v>
      </c>
      <c r="U119" s="54">
        <v>820.90009999999995</v>
      </c>
      <c r="V119" s="56" t="s">
        <v>3061</v>
      </c>
    </row>
    <row r="120" spans="1:22" s="1" customFormat="1" ht="14.5" x14ac:dyDescent="0.2">
      <c r="A120" s="53" t="s">
        <v>924</v>
      </c>
      <c r="B120" s="54" t="s">
        <v>1284</v>
      </c>
      <c r="C120" s="55"/>
      <c r="D120" s="56"/>
      <c r="E120" s="56" t="s">
        <v>9</v>
      </c>
      <c r="F120" s="56" t="s">
        <v>1610</v>
      </c>
      <c r="G120" s="57" t="s">
        <v>1611</v>
      </c>
      <c r="H120" s="57" t="s">
        <v>161</v>
      </c>
      <c r="I120" s="58">
        <v>496</v>
      </c>
      <c r="J120" s="59" t="s">
        <v>27</v>
      </c>
      <c r="K120" s="56" t="s">
        <v>24</v>
      </c>
      <c r="L120" s="60">
        <v>44728</v>
      </c>
      <c r="M120" s="61">
        <v>9780190123963</v>
      </c>
      <c r="N120" s="64">
        <v>78</v>
      </c>
      <c r="O120" s="62">
        <v>14510</v>
      </c>
      <c r="P120" s="63"/>
      <c r="Q120" s="56" t="s">
        <v>2422</v>
      </c>
      <c r="R120" s="56" t="s">
        <v>2487</v>
      </c>
      <c r="S120" s="56" t="s">
        <v>2488</v>
      </c>
      <c r="T120" s="54"/>
      <c r="U120" s="54"/>
      <c r="V120" s="56" t="s">
        <v>2930</v>
      </c>
    </row>
    <row r="121" spans="1:22" s="1" customFormat="1" ht="14.5" x14ac:dyDescent="0.2">
      <c r="A121" s="53" t="s">
        <v>1107</v>
      </c>
      <c r="B121" s="66" t="s">
        <v>3282</v>
      </c>
      <c r="C121" s="67">
        <v>2</v>
      </c>
      <c r="D121" s="56" t="s">
        <v>18</v>
      </c>
      <c r="E121" s="56" t="s">
        <v>9</v>
      </c>
      <c r="F121" s="56" t="s">
        <v>1996</v>
      </c>
      <c r="G121" s="57" t="s">
        <v>1997</v>
      </c>
      <c r="H121" s="57" t="s">
        <v>161</v>
      </c>
      <c r="I121" s="58">
        <v>1376</v>
      </c>
      <c r="J121" s="59" t="s">
        <v>28</v>
      </c>
      <c r="K121" s="56" t="s">
        <v>163</v>
      </c>
      <c r="L121" s="60">
        <v>44728</v>
      </c>
      <c r="M121" s="61">
        <v>9780199573691</v>
      </c>
      <c r="N121" s="64">
        <v>165</v>
      </c>
      <c r="O121" s="62">
        <v>30690</v>
      </c>
      <c r="P121" s="63"/>
      <c r="Q121" s="56" t="s">
        <v>2460</v>
      </c>
      <c r="R121" s="56" t="s">
        <v>2731</v>
      </c>
      <c r="S121" s="56" t="s">
        <v>2732</v>
      </c>
      <c r="T121" s="54"/>
      <c r="U121" s="54">
        <v>410.28500000000003</v>
      </c>
      <c r="V121" s="56" t="s">
        <v>3111</v>
      </c>
    </row>
    <row r="122" spans="1:22" s="1" customFormat="1" ht="14.5" x14ac:dyDescent="0.2">
      <c r="A122" s="53" t="s">
        <v>1113</v>
      </c>
      <c r="B122" s="54" t="s">
        <v>1406</v>
      </c>
      <c r="C122" s="55"/>
      <c r="D122" s="56"/>
      <c r="E122" s="56" t="s">
        <v>8</v>
      </c>
      <c r="F122" s="56" t="s">
        <v>2008</v>
      </c>
      <c r="G122" s="57" t="s">
        <v>2009</v>
      </c>
      <c r="H122" s="57" t="s">
        <v>161</v>
      </c>
      <c r="I122" s="58">
        <v>368</v>
      </c>
      <c r="J122" s="59" t="s">
        <v>29</v>
      </c>
      <c r="K122" s="56" t="s">
        <v>23</v>
      </c>
      <c r="L122" s="60">
        <v>44728</v>
      </c>
      <c r="M122" s="61">
        <v>9780190060473</v>
      </c>
      <c r="N122" s="65">
        <v>29.95</v>
      </c>
      <c r="O122" s="62">
        <v>5210</v>
      </c>
      <c r="P122" s="63"/>
      <c r="Q122" s="56" t="s">
        <v>599</v>
      </c>
      <c r="R122" s="56" t="s">
        <v>89</v>
      </c>
      <c r="S122" s="56" t="s">
        <v>2740</v>
      </c>
      <c r="T122" s="54" t="s">
        <v>2741</v>
      </c>
      <c r="U122" s="54">
        <v>956</v>
      </c>
      <c r="V122" s="56" t="s">
        <v>3117</v>
      </c>
    </row>
    <row r="123" spans="1:22" s="1" customFormat="1" ht="14.5" x14ac:dyDescent="0.2">
      <c r="A123" s="53" t="s">
        <v>953</v>
      </c>
      <c r="B123" s="54" t="s">
        <v>953</v>
      </c>
      <c r="C123" s="55"/>
      <c r="D123" s="56"/>
      <c r="E123" s="56" t="s">
        <v>8</v>
      </c>
      <c r="F123" s="56" t="s">
        <v>1672</v>
      </c>
      <c r="G123" s="57" t="s">
        <v>1673</v>
      </c>
      <c r="H123" s="57" t="s">
        <v>161</v>
      </c>
      <c r="I123" s="58">
        <v>336</v>
      </c>
      <c r="J123" s="59" t="s">
        <v>28</v>
      </c>
      <c r="K123" s="56" t="s">
        <v>163</v>
      </c>
      <c r="L123" s="60">
        <v>44728</v>
      </c>
      <c r="M123" s="61">
        <v>9780192849908</v>
      </c>
      <c r="N123" s="64">
        <v>70</v>
      </c>
      <c r="O123" s="62">
        <v>13020</v>
      </c>
      <c r="P123" s="63"/>
      <c r="Q123" s="56" t="s">
        <v>180</v>
      </c>
      <c r="R123" s="56" t="s">
        <v>51</v>
      </c>
      <c r="S123" s="56" t="s">
        <v>255</v>
      </c>
      <c r="T123" s="54"/>
      <c r="U123" s="54">
        <v>841.7</v>
      </c>
      <c r="V123" s="56" t="s">
        <v>2959</v>
      </c>
    </row>
    <row r="124" spans="1:22" s="1" customFormat="1" ht="14.5" x14ac:dyDescent="0.2">
      <c r="A124" s="53" t="s">
        <v>937</v>
      </c>
      <c r="B124" s="54" t="s">
        <v>1291</v>
      </c>
      <c r="C124" s="55"/>
      <c r="D124" s="56"/>
      <c r="E124" s="56" t="s">
        <v>6</v>
      </c>
      <c r="F124" s="56" t="s">
        <v>1638</v>
      </c>
      <c r="G124" s="57" t="s">
        <v>1639</v>
      </c>
      <c r="H124" s="57" t="s">
        <v>161</v>
      </c>
      <c r="I124" s="58">
        <v>576</v>
      </c>
      <c r="J124" s="59" t="s">
        <v>28</v>
      </c>
      <c r="K124" s="56" t="s">
        <v>163</v>
      </c>
      <c r="L124" s="60">
        <v>44728</v>
      </c>
      <c r="M124" s="61">
        <v>9780192845108</v>
      </c>
      <c r="N124" s="64">
        <v>110</v>
      </c>
      <c r="O124" s="62">
        <v>20460</v>
      </c>
      <c r="P124" s="63"/>
      <c r="Q124" s="56" t="s">
        <v>2428</v>
      </c>
      <c r="R124" s="56" t="s">
        <v>2501</v>
      </c>
      <c r="S124" s="56" t="s">
        <v>2502</v>
      </c>
      <c r="T124" s="54"/>
      <c r="U124" s="54">
        <v>262.00110000000001</v>
      </c>
      <c r="V124" s="56" t="s">
        <v>2943</v>
      </c>
    </row>
    <row r="125" spans="1:22" s="1" customFormat="1" ht="14.5" x14ac:dyDescent="0.2">
      <c r="A125" s="53" t="s">
        <v>1053</v>
      </c>
      <c r="B125" s="54" t="s">
        <v>1364</v>
      </c>
      <c r="C125" s="55"/>
      <c r="D125" s="56"/>
      <c r="E125" s="56" t="s">
        <v>8</v>
      </c>
      <c r="F125" s="56" t="s">
        <v>1867</v>
      </c>
      <c r="G125" s="57" t="s">
        <v>1868</v>
      </c>
      <c r="H125" s="57" t="s">
        <v>161</v>
      </c>
      <c r="I125" s="58">
        <v>256</v>
      </c>
      <c r="J125" s="59" t="s">
        <v>28</v>
      </c>
      <c r="K125" s="56" t="s">
        <v>163</v>
      </c>
      <c r="L125" s="60">
        <v>44728</v>
      </c>
      <c r="M125" s="61">
        <v>9780198716303</v>
      </c>
      <c r="N125" s="64">
        <v>55</v>
      </c>
      <c r="O125" s="62">
        <v>10230</v>
      </c>
      <c r="P125" s="63"/>
      <c r="Q125" s="56" t="s">
        <v>178</v>
      </c>
      <c r="R125" s="56" t="s">
        <v>58</v>
      </c>
      <c r="S125" s="56" t="s">
        <v>2661</v>
      </c>
      <c r="T125" s="54"/>
      <c r="U125" s="54">
        <v>121</v>
      </c>
      <c r="V125" s="56" t="s">
        <v>3056</v>
      </c>
    </row>
    <row r="126" spans="1:22" s="1" customFormat="1" ht="14.5" x14ac:dyDescent="0.2">
      <c r="A126" s="53" t="s">
        <v>1082</v>
      </c>
      <c r="B126" s="54" t="s">
        <v>1082</v>
      </c>
      <c r="C126" s="55"/>
      <c r="D126" s="56" t="s">
        <v>1574</v>
      </c>
      <c r="E126" s="56" t="s">
        <v>8</v>
      </c>
      <c r="F126" s="56" t="s">
        <v>1935</v>
      </c>
      <c r="G126" s="57" t="s">
        <v>1936</v>
      </c>
      <c r="H126" s="57" t="s">
        <v>161</v>
      </c>
      <c r="I126" s="58">
        <v>176</v>
      </c>
      <c r="J126" s="59" t="s">
        <v>28</v>
      </c>
      <c r="K126" s="56" t="s">
        <v>163</v>
      </c>
      <c r="L126" s="60">
        <v>44728</v>
      </c>
      <c r="M126" s="61">
        <v>9780198852612</v>
      </c>
      <c r="N126" s="64">
        <v>50</v>
      </c>
      <c r="O126" s="62">
        <v>9300</v>
      </c>
      <c r="P126" s="63"/>
      <c r="Q126" s="56" t="s">
        <v>2430</v>
      </c>
      <c r="R126" s="56" t="s">
        <v>2510</v>
      </c>
      <c r="S126" s="56" t="s">
        <v>2701</v>
      </c>
      <c r="T126" s="54"/>
      <c r="U126" s="54">
        <v>822.33</v>
      </c>
      <c r="V126" s="56" t="s">
        <v>3085</v>
      </c>
    </row>
    <row r="127" spans="1:22" s="1" customFormat="1" ht="14.5" x14ac:dyDescent="0.2">
      <c r="A127" s="53" t="s">
        <v>1082</v>
      </c>
      <c r="B127" s="54" t="s">
        <v>1082</v>
      </c>
      <c r="C127" s="55"/>
      <c r="D127" s="56" t="s">
        <v>1574</v>
      </c>
      <c r="E127" s="56" t="s">
        <v>8</v>
      </c>
      <c r="F127" s="56" t="s">
        <v>1935</v>
      </c>
      <c r="G127" s="57" t="s">
        <v>1936</v>
      </c>
      <c r="H127" s="57" t="s">
        <v>162</v>
      </c>
      <c r="I127" s="58">
        <v>176</v>
      </c>
      <c r="J127" s="59" t="s">
        <v>28</v>
      </c>
      <c r="K127" s="56" t="s">
        <v>163</v>
      </c>
      <c r="L127" s="60">
        <v>44728</v>
      </c>
      <c r="M127" s="61">
        <v>9780198852629</v>
      </c>
      <c r="N127" s="64">
        <v>16.989999999999998</v>
      </c>
      <c r="O127" s="62">
        <v>3160</v>
      </c>
      <c r="P127" s="63"/>
      <c r="Q127" s="56" t="s">
        <v>2430</v>
      </c>
      <c r="R127" s="56" t="s">
        <v>2510</v>
      </c>
      <c r="S127" s="56" t="s">
        <v>2701</v>
      </c>
      <c r="T127" s="54"/>
      <c r="U127" s="54">
        <v>822.33</v>
      </c>
      <c r="V127" s="56" t="s">
        <v>3085</v>
      </c>
    </row>
    <row r="128" spans="1:22" s="1" customFormat="1" ht="14.5" x14ac:dyDescent="0.2">
      <c r="A128" s="53" t="s">
        <v>341</v>
      </c>
      <c r="B128" s="54" t="s">
        <v>342</v>
      </c>
      <c r="C128" s="55"/>
      <c r="D128" s="56"/>
      <c r="E128" s="56" t="s">
        <v>8</v>
      </c>
      <c r="F128" s="56" t="s">
        <v>523</v>
      </c>
      <c r="G128" s="57" t="s">
        <v>2135</v>
      </c>
      <c r="H128" s="57" t="s">
        <v>161</v>
      </c>
      <c r="I128" s="58">
        <v>320</v>
      </c>
      <c r="J128" s="59" t="s">
        <v>29</v>
      </c>
      <c r="K128" s="56" t="s">
        <v>23</v>
      </c>
      <c r="L128" s="60">
        <v>44728</v>
      </c>
      <c r="M128" s="61">
        <v>9780197537619</v>
      </c>
      <c r="N128" s="65">
        <v>29.95</v>
      </c>
      <c r="O128" s="62">
        <v>5210</v>
      </c>
      <c r="P128" s="63"/>
      <c r="Q128" s="56" t="s">
        <v>630</v>
      </c>
      <c r="R128" s="56" t="s">
        <v>734</v>
      </c>
      <c r="S128" s="56" t="s">
        <v>735</v>
      </c>
      <c r="T128" s="54"/>
      <c r="U128" s="54">
        <v>320.56909000000002</v>
      </c>
      <c r="V128" s="56" t="s">
        <v>860</v>
      </c>
    </row>
    <row r="129" spans="1:22" s="1" customFormat="1" ht="14.5" x14ac:dyDescent="0.2">
      <c r="A129" s="53" t="s">
        <v>1121</v>
      </c>
      <c r="B129" s="54" t="s">
        <v>3290</v>
      </c>
      <c r="C129" s="55"/>
      <c r="D129" s="56" t="s">
        <v>468</v>
      </c>
      <c r="E129" s="56" t="s">
        <v>7</v>
      </c>
      <c r="F129" s="56" t="s">
        <v>2028</v>
      </c>
      <c r="G129" s="57" t="s">
        <v>2029</v>
      </c>
      <c r="H129" s="57" t="s">
        <v>161</v>
      </c>
      <c r="I129" s="58">
        <v>256</v>
      </c>
      <c r="J129" s="59" t="s">
        <v>29</v>
      </c>
      <c r="K129" s="56" t="s">
        <v>23</v>
      </c>
      <c r="L129" s="60">
        <v>44728</v>
      </c>
      <c r="M129" s="61">
        <v>9780190093396</v>
      </c>
      <c r="N129" s="65">
        <v>74</v>
      </c>
      <c r="O129" s="62">
        <v>12880</v>
      </c>
      <c r="P129" s="63"/>
      <c r="Q129" s="56" t="s">
        <v>189</v>
      </c>
      <c r="R129" s="56" t="s">
        <v>2752</v>
      </c>
      <c r="S129" s="56" t="s">
        <v>2753</v>
      </c>
      <c r="T129" s="54"/>
      <c r="U129" s="54">
        <v>331.4</v>
      </c>
      <c r="V129" s="56" t="s">
        <v>3125</v>
      </c>
    </row>
    <row r="130" spans="1:22" s="1" customFormat="1" ht="14.5" x14ac:dyDescent="0.2">
      <c r="A130" s="53" t="s">
        <v>1069</v>
      </c>
      <c r="B130" s="54" t="s">
        <v>1069</v>
      </c>
      <c r="C130" s="55"/>
      <c r="D130" s="56"/>
      <c r="E130" s="56" t="s">
        <v>8</v>
      </c>
      <c r="F130" s="56" t="s">
        <v>1905</v>
      </c>
      <c r="G130" s="57" t="s">
        <v>1906</v>
      </c>
      <c r="H130" s="57" t="s">
        <v>161</v>
      </c>
      <c r="I130" s="58">
        <v>240</v>
      </c>
      <c r="J130" s="59" t="s">
        <v>28</v>
      </c>
      <c r="K130" s="56" t="s">
        <v>163</v>
      </c>
      <c r="L130" s="60">
        <v>44729</v>
      </c>
      <c r="M130" s="61">
        <v>9780198834137</v>
      </c>
      <c r="N130" s="64">
        <v>75</v>
      </c>
      <c r="O130" s="62">
        <v>13950</v>
      </c>
      <c r="P130" s="63"/>
      <c r="Q130" s="56" t="s">
        <v>181</v>
      </c>
      <c r="R130" s="56" t="s">
        <v>39</v>
      </c>
      <c r="S130" s="56" t="s">
        <v>2682</v>
      </c>
      <c r="T130" s="54" t="s">
        <v>254</v>
      </c>
      <c r="U130" s="54">
        <v>231.74094209020001</v>
      </c>
      <c r="V130" s="56" t="s">
        <v>3072</v>
      </c>
    </row>
    <row r="131" spans="1:22" s="1" customFormat="1" ht="14.5" x14ac:dyDescent="0.2">
      <c r="A131" s="53" t="s">
        <v>1096</v>
      </c>
      <c r="B131" s="54" t="s">
        <v>1096</v>
      </c>
      <c r="C131" s="55"/>
      <c r="D131" s="56" t="s">
        <v>144</v>
      </c>
      <c r="E131" s="56" t="s">
        <v>6</v>
      </c>
      <c r="F131" s="56" t="s">
        <v>1970</v>
      </c>
      <c r="G131" s="57" t="s">
        <v>1971</v>
      </c>
      <c r="H131" s="57" t="s">
        <v>161</v>
      </c>
      <c r="I131" s="58">
        <v>608</v>
      </c>
      <c r="J131" s="59" t="s">
        <v>28</v>
      </c>
      <c r="K131" s="56" t="s">
        <v>163</v>
      </c>
      <c r="L131" s="60">
        <v>44729</v>
      </c>
      <c r="M131" s="61">
        <v>9780198868934</v>
      </c>
      <c r="N131" s="64">
        <v>195</v>
      </c>
      <c r="O131" s="62">
        <v>36270</v>
      </c>
      <c r="P131" s="63"/>
      <c r="Q131" s="56" t="s">
        <v>595</v>
      </c>
      <c r="R131" s="56" t="s">
        <v>258</v>
      </c>
      <c r="S131" s="56" t="s">
        <v>2719</v>
      </c>
      <c r="T131" s="54"/>
      <c r="U131" s="54">
        <v>346.24081999999999</v>
      </c>
      <c r="V131" s="56" t="s">
        <v>3100</v>
      </c>
    </row>
    <row r="132" spans="1:22" s="1" customFormat="1" ht="14.5" x14ac:dyDescent="0.2">
      <c r="A132" s="53" t="s">
        <v>1006</v>
      </c>
      <c r="B132" s="54" t="s">
        <v>1331</v>
      </c>
      <c r="C132" s="55"/>
      <c r="D132" s="56"/>
      <c r="E132" s="56" t="s">
        <v>8</v>
      </c>
      <c r="F132" s="56" t="s">
        <v>1773</v>
      </c>
      <c r="G132" s="57" t="s">
        <v>1774</v>
      </c>
      <c r="H132" s="57" t="s">
        <v>161</v>
      </c>
      <c r="I132" s="58">
        <v>272</v>
      </c>
      <c r="J132" s="59" t="s">
        <v>28</v>
      </c>
      <c r="K132" s="56" t="s">
        <v>163</v>
      </c>
      <c r="L132" s="60">
        <v>44730</v>
      </c>
      <c r="M132" s="61">
        <v>9780192864994</v>
      </c>
      <c r="N132" s="64">
        <v>65</v>
      </c>
      <c r="O132" s="62">
        <v>12090</v>
      </c>
      <c r="P132" s="63"/>
      <c r="Q132" s="56" t="s">
        <v>612</v>
      </c>
      <c r="R132" s="56" t="s">
        <v>2596</v>
      </c>
      <c r="S132" s="56" t="s">
        <v>2597</v>
      </c>
      <c r="T132" s="54" t="s">
        <v>2598</v>
      </c>
      <c r="U132" s="54">
        <v>940.27599999999995</v>
      </c>
      <c r="V132" s="56" t="s">
        <v>3009</v>
      </c>
    </row>
    <row r="133" spans="1:22" s="1" customFormat="1" ht="14.5" x14ac:dyDescent="0.2">
      <c r="A133" s="53" t="s">
        <v>932</v>
      </c>
      <c r="B133" s="54" t="s">
        <v>1286</v>
      </c>
      <c r="C133" s="55">
        <v>6</v>
      </c>
      <c r="D133" s="56" t="s">
        <v>466</v>
      </c>
      <c r="E133" s="56" t="s">
        <v>8</v>
      </c>
      <c r="F133" s="56" t="s">
        <v>1628</v>
      </c>
      <c r="G133" s="57" t="s">
        <v>1629</v>
      </c>
      <c r="H133" s="57" t="s">
        <v>162</v>
      </c>
      <c r="I133" s="58">
        <v>1072</v>
      </c>
      <c r="J133" s="59" t="s">
        <v>28</v>
      </c>
      <c r="K133" s="56" t="s">
        <v>163</v>
      </c>
      <c r="L133" s="60">
        <v>44732</v>
      </c>
      <c r="M133" s="61">
        <v>9780192843456</v>
      </c>
      <c r="N133" s="64">
        <v>47.99</v>
      </c>
      <c r="O133" s="62">
        <v>8930</v>
      </c>
      <c r="P133" s="63"/>
      <c r="Q133" s="56" t="s">
        <v>623</v>
      </c>
      <c r="R133" s="56" t="s">
        <v>684</v>
      </c>
      <c r="S133" s="56" t="s">
        <v>684</v>
      </c>
      <c r="T133" s="54" t="s">
        <v>254</v>
      </c>
      <c r="U133" s="54">
        <v>344.41041000000001</v>
      </c>
      <c r="V133" s="56" t="s">
        <v>2938</v>
      </c>
    </row>
    <row r="134" spans="1:22" s="1" customFormat="1" ht="14.5" x14ac:dyDescent="0.2">
      <c r="A134" s="53" t="s">
        <v>1081</v>
      </c>
      <c r="B134" s="54" t="s">
        <v>1386</v>
      </c>
      <c r="C134" s="55"/>
      <c r="D134" s="56"/>
      <c r="E134" s="56" t="s">
        <v>10</v>
      </c>
      <c r="F134" s="56" t="s">
        <v>1931</v>
      </c>
      <c r="G134" s="57" t="s">
        <v>1932</v>
      </c>
      <c r="H134" s="57" t="s">
        <v>161</v>
      </c>
      <c r="I134" s="58">
        <v>528</v>
      </c>
      <c r="J134" s="59" t="s">
        <v>28</v>
      </c>
      <c r="K134" s="56" t="s">
        <v>163</v>
      </c>
      <c r="L134" s="60">
        <v>44733</v>
      </c>
      <c r="M134" s="61">
        <v>9780198852476</v>
      </c>
      <c r="N134" s="64">
        <v>90</v>
      </c>
      <c r="O134" s="62">
        <v>16740</v>
      </c>
      <c r="P134" s="63"/>
      <c r="Q134" s="56" t="s">
        <v>169</v>
      </c>
      <c r="R134" s="56" t="s">
        <v>38</v>
      </c>
      <c r="S134" s="56" t="s">
        <v>2578</v>
      </c>
      <c r="T134" s="54" t="s">
        <v>2700</v>
      </c>
      <c r="U134" s="54">
        <v>497</v>
      </c>
      <c r="V134" s="56" t="s">
        <v>3084</v>
      </c>
    </row>
    <row r="135" spans="1:22" s="1" customFormat="1" ht="14.5" x14ac:dyDescent="0.2">
      <c r="A135" s="53" t="s">
        <v>1004</v>
      </c>
      <c r="B135" s="54" t="s">
        <v>1004</v>
      </c>
      <c r="C135" s="55"/>
      <c r="D135" s="56" t="s">
        <v>1563</v>
      </c>
      <c r="E135" s="56" t="s">
        <v>7</v>
      </c>
      <c r="F135" s="56" t="s">
        <v>1768</v>
      </c>
      <c r="G135" s="57" t="s">
        <v>1769</v>
      </c>
      <c r="H135" s="57" t="s">
        <v>162</v>
      </c>
      <c r="I135" s="58">
        <v>240</v>
      </c>
      <c r="J135" s="59" t="s">
        <v>28</v>
      </c>
      <c r="K135" s="56" t="s">
        <v>163</v>
      </c>
      <c r="L135" s="60">
        <v>44733</v>
      </c>
      <c r="M135" s="61">
        <v>9780192864659</v>
      </c>
      <c r="N135" s="64">
        <v>42.99</v>
      </c>
      <c r="O135" s="62">
        <v>8000</v>
      </c>
      <c r="P135" s="63"/>
      <c r="Q135" s="56" t="s">
        <v>2439</v>
      </c>
      <c r="R135" s="56" t="s">
        <v>2494</v>
      </c>
      <c r="S135" s="56" t="s">
        <v>2594</v>
      </c>
      <c r="T135" s="54"/>
      <c r="U135" s="54">
        <v>617.52058999999997</v>
      </c>
      <c r="V135" s="56" t="s">
        <v>3007</v>
      </c>
    </row>
    <row r="136" spans="1:22" s="1" customFormat="1" ht="14.5" x14ac:dyDescent="0.2">
      <c r="A136" s="53" t="s">
        <v>1235</v>
      </c>
      <c r="B136" s="54" t="s">
        <v>1508</v>
      </c>
      <c r="C136" s="55"/>
      <c r="D136" s="56" t="s">
        <v>1597</v>
      </c>
      <c r="E136" s="56" t="s">
        <v>8</v>
      </c>
      <c r="F136" s="56" t="s">
        <v>2319</v>
      </c>
      <c r="G136" s="57" t="s">
        <v>2320</v>
      </c>
      <c r="H136" s="57" t="s">
        <v>161</v>
      </c>
      <c r="I136" s="58">
        <v>288</v>
      </c>
      <c r="J136" s="59" t="s">
        <v>29</v>
      </c>
      <c r="K136" s="56" t="s">
        <v>23</v>
      </c>
      <c r="L136" s="60">
        <v>44734</v>
      </c>
      <c r="M136" s="61">
        <v>9780197629246</v>
      </c>
      <c r="N136" s="65">
        <v>99</v>
      </c>
      <c r="O136" s="62">
        <v>17230</v>
      </c>
      <c r="P136" s="63"/>
      <c r="Q136" s="56" t="s">
        <v>2476</v>
      </c>
      <c r="R136" s="56" t="s">
        <v>2876</v>
      </c>
      <c r="S136" s="56" t="s">
        <v>2877</v>
      </c>
      <c r="T136" s="54"/>
      <c r="U136" s="54">
        <v>363.50968</v>
      </c>
      <c r="V136" s="56" t="s">
        <v>3236</v>
      </c>
    </row>
    <row r="137" spans="1:22" s="1" customFormat="1" ht="14.5" x14ac:dyDescent="0.2">
      <c r="A137" s="53" t="s">
        <v>1029</v>
      </c>
      <c r="B137" s="54" t="s">
        <v>1350</v>
      </c>
      <c r="C137" s="55"/>
      <c r="D137" s="56" t="s">
        <v>1562</v>
      </c>
      <c r="E137" s="56" t="s">
        <v>8</v>
      </c>
      <c r="F137" s="56" t="s">
        <v>1821</v>
      </c>
      <c r="G137" s="57" t="s">
        <v>1822</v>
      </c>
      <c r="H137" s="57" t="s">
        <v>162</v>
      </c>
      <c r="I137" s="58">
        <v>432</v>
      </c>
      <c r="J137" s="59" t="s">
        <v>28</v>
      </c>
      <c r="K137" s="56" t="s">
        <v>163</v>
      </c>
      <c r="L137" s="60">
        <v>44734</v>
      </c>
      <c r="M137" s="61">
        <v>9780192867872</v>
      </c>
      <c r="N137" s="64">
        <v>27.5</v>
      </c>
      <c r="O137" s="62">
        <v>5110</v>
      </c>
      <c r="P137" s="63" t="s">
        <v>918</v>
      </c>
      <c r="Q137" s="56" t="s">
        <v>639</v>
      </c>
      <c r="R137" s="56" t="s">
        <v>26</v>
      </c>
      <c r="S137" s="56" t="s">
        <v>2629</v>
      </c>
      <c r="T137" s="54" t="s">
        <v>680</v>
      </c>
      <c r="U137" s="54">
        <v>943.08699999999999</v>
      </c>
      <c r="V137" s="56" t="s">
        <v>3031</v>
      </c>
    </row>
    <row r="138" spans="1:22" s="1" customFormat="1" ht="14.5" x14ac:dyDescent="0.2">
      <c r="A138" s="53" t="s">
        <v>1238</v>
      </c>
      <c r="B138" s="54" t="s">
        <v>1510</v>
      </c>
      <c r="C138" s="55"/>
      <c r="D138" s="56" t="s">
        <v>1598</v>
      </c>
      <c r="E138" s="56" t="s">
        <v>509</v>
      </c>
      <c r="F138" s="56" t="s">
        <v>2326</v>
      </c>
      <c r="G138" s="57" t="s">
        <v>2327</v>
      </c>
      <c r="H138" s="57" t="s">
        <v>161</v>
      </c>
      <c r="I138" s="58">
        <v>357</v>
      </c>
      <c r="J138" s="59" t="s">
        <v>29</v>
      </c>
      <c r="K138" s="56" t="s">
        <v>23</v>
      </c>
      <c r="L138" s="60">
        <v>44734</v>
      </c>
      <c r="M138" s="61">
        <v>9780197631669</v>
      </c>
      <c r="N138" s="65">
        <v>155</v>
      </c>
      <c r="O138" s="62">
        <v>26970</v>
      </c>
      <c r="P138" s="63"/>
      <c r="Q138" s="56" t="s">
        <v>197</v>
      </c>
      <c r="R138" s="56" t="s">
        <v>90</v>
      </c>
      <c r="S138" s="56" t="s">
        <v>2881</v>
      </c>
      <c r="T138" s="54"/>
      <c r="U138" s="54">
        <v>306.01</v>
      </c>
      <c r="V138" s="56" t="s">
        <v>3239</v>
      </c>
    </row>
    <row r="139" spans="1:22" s="1" customFormat="1" ht="14.5" x14ac:dyDescent="0.2">
      <c r="A139" s="53" t="s">
        <v>1117</v>
      </c>
      <c r="B139" s="54" t="s">
        <v>1410</v>
      </c>
      <c r="C139" s="55"/>
      <c r="D139" s="56" t="s">
        <v>1578</v>
      </c>
      <c r="E139" s="56" t="s">
        <v>8</v>
      </c>
      <c r="F139" s="56" t="s">
        <v>2018</v>
      </c>
      <c r="G139" s="57" t="s">
        <v>2019</v>
      </c>
      <c r="H139" s="57" t="s">
        <v>161</v>
      </c>
      <c r="I139" s="58">
        <v>400</v>
      </c>
      <c r="J139" s="59" t="s">
        <v>29</v>
      </c>
      <c r="K139" s="56" t="s">
        <v>23</v>
      </c>
      <c r="L139" s="60">
        <v>44734</v>
      </c>
      <c r="M139" s="61">
        <v>9780190076375</v>
      </c>
      <c r="N139" s="65">
        <v>99</v>
      </c>
      <c r="O139" s="62">
        <v>17230</v>
      </c>
      <c r="P139" s="63"/>
      <c r="Q139" s="56" t="s">
        <v>198</v>
      </c>
      <c r="R139" s="56" t="s">
        <v>35</v>
      </c>
      <c r="S139" s="56" t="s">
        <v>2746</v>
      </c>
      <c r="T139" s="54"/>
      <c r="U139" s="54">
        <v>320.01100000000002</v>
      </c>
      <c r="V139" s="56" t="s">
        <v>3121</v>
      </c>
    </row>
    <row r="140" spans="1:22" s="1" customFormat="1" ht="14.5" x14ac:dyDescent="0.2">
      <c r="A140" s="53" t="s">
        <v>1087</v>
      </c>
      <c r="B140" s="54" t="s">
        <v>1087</v>
      </c>
      <c r="C140" s="55">
        <v>2</v>
      </c>
      <c r="D140" s="56"/>
      <c r="E140" s="56" t="s">
        <v>20</v>
      </c>
      <c r="F140" s="56" t="s">
        <v>1949</v>
      </c>
      <c r="G140" s="57" t="s">
        <v>1950</v>
      </c>
      <c r="H140" s="57" t="s">
        <v>162</v>
      </c>
      <c r="I140" s="58">
        <v>624</v>
      </c>
      <c r="J140" s="59" t="s">
        <v>28</v>
      </c>
      <c r="K140" s="56" t="s">
        <v>163</v>
      </c>
      <c r="L140" s="60">
        <v>44734</v>
      </c>
      <c r="M140" s="61">
        <v>9780198861898</v>
      </c>
      <c r="N140" s="64">
        <v>54.99</v>
      </c>
      <c r="O140" s="62">
        <v>10230</v>
      </c>
      <c r="P140" s="63"/>
      <c r="Q140" s="56" t="s">
        <v>605</v>
      </c>
      <c r="R140" s="56" t="s">
        <v>262</v>
      </c>
      <c r="S140" s="56" t="s">
        <v>2707</v>
      </c>
      <c r="T140" s="54"/>
      <c r="U140" s="54">
        <v>658.18</v>
      </c>
      <c r="V140" s="56" t="s">
        <v>3090</v>
      </c>
    </row>
    <row r="141" spans="1:22" s="1" customFormat="1" ht="14.5" x14ac:dyDescent="0.2">
      <c r="A141" s="53" t="s">
        <v>948</v>
      </c>
      <c r="B141" s="54" t="s">
        <v>1298</v>
      </c>
      <c r="C141" s="55">
        <v>11</v>
      </c>
      <c r="D141" s="56"/>
      <c r="E141" s="56" t="s">
        <v>7</v>
      </c>
      <c r="F141" s="56" t="s">
        <v>1662</v>
      </c>
      <c r="G141" s="57" t="s">
        <v>1663</v>
      </c>
      <c r="H141" s="57" t="s">
        <v>162</v>
      </c>
      <c r="I141" s="58">
        <v>416</v>
      </c>
      <c r="J141" s="59" t="s">
        <v>28</v>
      </c>
      <c r="K141" s="56" t="s">
        <v>163</v>
      </c>
      <c r="L141" s="60">
        <v>44734</v>
      </c>
      <c r="M141" s="61">
        <v>9780192849090</v>
      </c>
      <c r="N141" s="64">
        <v>34.99</v>
      </c>
      <c r="O141" s="62">
        <v>6510</v>
      </c>
      <c r="P141" s="63"/>
      <c r="Q141" s="56" t="s">
        <v>2433</v>
      </c>
      <c r="R141" s="56" t="s">
        <v>2520</v>
      </c>
      <c r="S141" s="56" t="s">
        <v>2521</v>
      </c>
      <c r="T141" s="54" t="s">
        <v>261</v>
      </c>
      <c r="U141" s="54">
        <v>340</v>
      </c>
      <c r="V141" s="56" t="s">
        <v>2954</v>
      </c>
    </row>
    <row r="142" spans="1:22" s="1" customFormat="1" ht="14.5" x14ac:dyDescent="0.2">
      <c r="A142" s="53" t="s">
        <v>386</v>
      </c>
      <c r="B142" s="54" t="s">
        <v>387</v>
      </c>
      <c r="C142" s="55"/>
      <c r="D142" s="56"/>
      <c r="E142" s="56" t="s">
        <v>7</v>
      </c>
      <c r="F142" s="56" t="s">
        <v>550</v>
      </c>
      <c r="G142" s="57" t="s">
        <v>2208</v>
      </c>
      <c r="H142" s="57" t="s">
        <v>161</v>
      </c>
      <c r="I142" s="58">
        <v>256</v>
      </c>
      <c r="J142" s="59" t="s">
        <v>29</v>
      </c>
      <c r="K142" s="56" t="s">
        <v>23</v>
      </c>
      <c r="L142" s="60">
        <v>44734</v>
      </c>
      <c r="M142" s="61">
        <v>9780197581476</v>
      </c>
      <c r="N142" s="65">
        <v>125</v>
      </c>
      <c r="O142" s="62">
        <v>21750</v>
      </c>
      <c r="P142" s="63"/>
      <c r="Q142" s="56" t="s">
        <v>246</v>
      </c>
      <c r="R142" s="56" t="s">
        <v>672</v>
      </c>
      <c r="S142" s="56" t="s">
        <v>770</v>
      </c>
      <c r="T142" s="54"/>
      <c r="U142" s="54">
        <v>780.71</v>
      </c>
      <c r="V142" s="56" t="s">
        <v>883</v>
      </c>
    </row>
    <row r="143" spans="1:22" s="1" customFormat="1" ht="14.5" x14ac:dyDescent="0.2">
      <c r="A143" s="53" t="s">
        <v>386</v>
      </c>
      <c r="B143" s="54" t="s">
        <v>387</v>
      </c>
      <c r="C143" s="55"/>
      <c r="D143" s="56"/>
      <c r="E143" s="56" t="s">
        <v>7</v>
      </c>
      <c r="F143" s="56" t="s">
        <v>550</v>
      </c>
      <c r="G143" s="57" t="s">
        <v>2208</v>
      </c>
      <c r="H143" s="57" t="s">
        <v>162</v>
      </c>
      <c r="I143" s="58">
        <v>256</v>
      </c>
      <c r="J143" s="59" t="s">
        <v>29</v>
      </c>
      <c r="K143" s="56" t="s">
        <v>23</v>
      </c>
      <c r="L143" s="60">
        <v>44734</v>
      </c>
      <c r="M143" s="61">
        <v>9780197581483</v>
      </c>
      <c r="N143" s="65">
        <v>29.95</v>
      </c>
      <c r="O143" s="62">
        <v>5210</v>
      </c>
      <c r="P143" s="63"/>
      <c r="Q143" s="56" t="s">
        <v>246</v>
      </c>
      <c r="R143" s="56" t="s">
        <v>672</v>
      </c>
      <c r="S143" s="56" t="s">
        <v>770</v>
      </c>
      <c r="T143" s="54"/>
      <c r="U143" s="54">
        <v>780.71</v>
      </c>
      <c r="V143" s="56" t="s">
        <v>883</v>
      </c>
    </row>
    <row r="144" spans="1:22" s="1" customFormat="1" ht="14.5" x14ac:dyDescent="0.2">
      <c r="A144" s="53" t="s">
        <v>1154</v>
      </c>
      <c r="B144" s="54" t="s">
        <v>1441</v>
      </c>
      <c r="C144" s="55"/>
      <c r="D144" s="56" t="s">
        <v>1586</v>
      </c>
      <c r="E144" s="56" t="s">
        <v>8</v>
      </c>
      <c r="F144" s="56" t="s">
        <v>2115</v>
      </c>
      <c r="G144" s="57" t="s">
        <v>2116</v>
      </c>
      <c r="H144" s="57" t="s">
        <v>161</v>
      </c>
      <c r="I144" s="58">
        <v>160</v>
      </c>
      <c r="J144" s="59" t="s">
        <v>29</v>
      </c>
      <c r="K144" s="56" t="s">
        <v>23</v>
      </c>
      <c r="L144" s="60">
        <v>44734</v>
      </c>
      <c r="M144" s="61">
        <v>9780197512456</v>
      </c>
      <c r="N144" s="65">
        <v>95</v>
      </c>
      <c r="O144" s="62">
        <v>16530</v>
      </c>
      <c r="P144" s="63"/>
      <c r="Q144" s="56" t="s">
        <v>2466</v>
      </c>
      <c r="R144" s="56" t="s">
        <v>2788</v>
      </c>
      <c r="S144" s="56" t="s">
        <v>2788</v>
      </c>
      <c r="T144" s="54"/>
      <c r="U144" s="54">
        <v>300.72000000000003</v>
      </c>
      <c r="V144" s="56" t="s">
        <v>3158</v>
      </c>
    </row>
    <row r="145" spans="1:22" s="1" customFormat="1" ht="14.5" x14ac:dyDescent="0.2">
      <c r="A145" s="53" t="s">
        <v>1192</v>
      </c>
      <c r="B145" s="54" t="s">
        <v>1470</v>
      </c>
      <c r="C145" s="55"/>
      <c r="D145" s="56"/>
      <c r="E145" s="56" t="s">
        <v>8</v>
      </c>
      <c r="F145" s="56" t="s">
        <v>2204</v>
      </c>
      <c r="G145" s="57" t="s">
        <v>2205</v>
      </c>
      <c r="H145" s="57" t="s">
        <v>161</v>
      </c>
      <c r="I145" s="58">
        <v>272</v>
      </c>
      <c r="J145" s="59" t="s">
        <v>29</v>
      </c>
      <c r="K145" s="56" t="s">
        <v>23</v>
      </c>
      <c r="L145" s="60">
        <v>44734</v>
      </c>
      <c r="M145" s="61">
        <v>9780197580899</v>
      </c>
      <c r="N145" s="65">
        <v>99</v>
      </c>
      <c r="O145" s="62">
        <v>17230</v>
      </c>
      <c r="P145" s="63"/>
      <c r="Q145" s="56" t="s">
        <v>221</v>
      </c>
      <c r="R145" s="56" t="s">
        <v>52</v>
      </c>
      <c r="S145" s="56" t="s">
        <v>2829</v>
      </c>
      <c r="T145" s="54"/>
      <c r="U145" s="54">
        <v>128.4</v>
      </c>
      <c r="V145" s="56" t="s">
        <v>3194</v>
      </c>
    </row>
    <row r="146" spans="1:22" s="1" customFormat="1" ht="14.5" x14ac:dyDescent="0.2">
      <c r="A146" s="53" t="s">
        <v>281</v>
      </c>
      <c r="B146" s="54" t="s">
        <v>281</v>
      </c>
      <c r="C146" s="55">
        <v>8</v>
      </c>
      <c r="D146" s="56"/>
      <c r="E146" s="56" t="s">
        <v>7</v>
      </c>
      <c r="F146" s="56" t="s">
        <v>482</v>
      </c>
      <c r="G146" s="57" t="s">
        <v>1972</v>
      </c>
      <c r="H146" s="57" t="s">
        <v>162</v>
      </c>
      <c r="I146" s="58">
        <v>616</v>
      </c>
      <c r="J146" s="59" t="s">
        <v>28</v>
      </c>
      <c r="K146" s="56" t="s">
        <v>163</v>
      </c>
      <c r="L146" s="60">
        <v>44734</v>
      </c>
      <c r="M146" s="61">
        <v>9780198869061</v>
      </c>
      <c r="N146" s="64">
        <v>37.99</v>
      </c>
      <c r="O146" s="62">
        <v>7070</v>
      </c>
      <c r="P146" s="63"/>
      <c r="Q146" s="56" t="s">
        <v>615</v>
      </c>
      <c r="R146" s="56" t="s">
        <v>259</v>
      </c>
      <c r="S146" s="56" t="s">
        <v>259</v>
      </c>
      <c r="T146" s="54" t="s">
        <v>261</v>
      </c>
      <c r="U146" s="54">
        <v>346.42043200000001</v>
      </c>
      <c r="V146" s="56" t="s">
        <v>826</v>
      </c>
    </row>
    <row r="147" spans="1:22" s="1" customFormat="1" ht="14.5" x14ac:dyDescent="0.2">
      <c r="A147" s="53" t="s">
        <v>959</v>
      </c>
      <c r="B147" s="54" t="s">
        <v>959</v>
      </c>
      <c r="C147" s="55"/>
      <c r="D147" s="56"/>
      <c r="E147" s="56" t="s">
        <v>8</v>
      </c>
      <c r="F147" s="56" t="s">
        <v>1684</v>
      </c>
      <c r="G147" s="57" t="s">
        <v>1685</v>
      </c>
      <c r="H147" s="57" t="s">
        <v>161</v>
      </c>
      <c r="I147" s="58">
        <v>464</v>
      </c>
      <c r="J147" s="59" t="s">
        <v>28</v>
      </c>
      <c r="K147" s="56" t="s">
        <v>163</v>
      </c>
      <c r="L147" s="60">
        <v>44735</v>
      </c>
      <c r="M147" s="61">
        <v>9780192856302</v>
      </c>
      <c r="N147" s="64">
        <v>90</v>
      </c>
      <c r="O147" s="62">
        <v>16740</v>
      </c>
      <c r="P147" s="63"/>
      <c r="Q147" s="56" t="s">
        <v>219</v>
      </c>
      <c r="R147" s="56" t="s">
        <v>59</v>
      </c>
      <c r="S147" s="56" t="s">
        <v>2533</v>
      </c>
      <c r="T147" s="54" t="s">
        <v>2534</v>
      </c>
      <c r="U147" s="54">
        <v>830.90060000000005</v>
      </c>
      <c r="V147" s="56" t="s">
        <v>2965</v>
      </c>
    </row>
    <row r="148" spans="1:22" s="1" customFormat="1" ht="14.5" x14ac:dyDescent="0.2">
      <c r="A148" s="53" t="s">
        <v>1042</v>
      </c>
      <c r="B148" s="66" t="s">
        <v>1042</v>
      </c>
      <c r="C148" s="67">
        <v>2</v>
      </c>
      <c r="D148" s="56" t="s">
        <v>19</v>
      </c>
      <c r="E148" s="56" t="s">
        <v>8</v>
      </c>
      <c r="F148" s="56" t="s">
        <v>1844</v>
      </c>
      <c r="G148" s="57" t="s">
        <v>1845</v>
      </c>
      <c r="H148" s="57" t="s">
        <v>162</v>
      </c>
      <c r="I148" s="58">
        <v>168</v>
      </c>
      <c r="J148" s="59" t="s">
        <v>28</v>
      </c>
      <c r="K148" s="56" t="s">
        <v>163</v>
      </c>
      <c r="L148" s="60">
        <v>44735</v>
      </c>
      <c r="M148" s="61">
        <v>9780192895240</v>
      </c>
      <c r="N148" s="64">
        <v>8.99</v>
      </c>
      <c r="O148" s="62">
        <v>1630</v>
      </c>
      <c r="P148" s="63"/>
      <c r="Q148" s="56" t="s">
        <v>610</v>
      </c>
      <c r="R148" s="56" t="s">
        <v>2645</v>
      </c>
      <c r="S148" s="56" t="s">
        <v>2646</v>
      </c>
      <c r="T148" s="54"/>
      <c r="U148" s="54">
        <v>579.29999999999995</v>
      </c>
      <c r="V148" s="56" t="s">
        <v>3044</v>
      </c>
    </row>
    <row r="149" spans="1:22" s="1" customFormat="1" ht="14.5" x14ac:dyDescent="0.2">
      <c r="A149" s="53" t="s">
        <v>1083</v>
      </c>
      <c r="B149" s="54" t="s">
        <v>1387</v>
      </c>
      <c r="C149" s="55">
        <v>2</v>
      </c>
      <c r="D149" s="56" t="s">
        <v>74</v>
      </c>
      <c r="E149" s="56" t="s">
        <v>154</v>
      </c>
      <c r="F149" s="56" t="s">
        <v>1937</v>
      </c>
      <c r="G149" s="57" t="s">
        <v>1938</v>
      </c>
      <c r="H149" s="57" t="s">
        <v>162</v>
      </c>
      <c r="I149" s="58">
        <v>416</v>
      </c>
      <c r="J149" s="59" t="s">
        <v>28</v>
      </c>
      <c r="K149" s="56" t="s">
        <v>163</v>
      </c>
      <c r="L149" s="60">
        <v>44735</v>
      </c>
      <c r="M149" s="61">
        <v>9780198854661</v>
      </c>
      <c r="N149" s="64">
        <v>9.99</v>
      </c>
      <c r="O149" s="62">
        <v>1860</v>
      </c>
      <c r="P149" s="63"/>
      <c r="Q149" s="56" t="s">
        <v>185</v>
      </c>
      <c r="R149" s="56" t="s">
        <v>650</v>
      </c>
      <c r="S149" s="56" t="s">
        <v>2702</v>
      </c>
      <c r="T149" s="54" t="s">
        <v>2703</v>
      </c>
      <c r="U149" s="54">
        <v>813.52</v>
      </c>
      <c r="V149" s="56" t="s">
        <v>3086</v>
      </c>
    </row>
    <row r="150" spans="1:22" s="1" customFormat="1" ht="14.5" x14ac:dyDescent="0.2">
      <c r="A150" s="53" t="s">
        <v>424</v>
      </c>
      <c r="B150" s="54" t="s">
        <v>425</v>
      </c>
      <c r="C150" s="55"/>
      <c r="D150" s="56"/>
      <c r="E150" s="56" t="s">
        <v>8</v>
      </c>
      <c r="F150" s="56" t="s">
        <v>572</v>
      </c>
      <c r="G150" s="57" t="s">
        <v>2201</v>
      </c>
      <c r="H150" s="57" t="s">
        <v>161</v>
      </c>
      <c r="I150" s="58">
        <v>224</v>
      </c>
      <c r="J150" s="59" t="s">
        <v>29</v>
      </c>
      <c r="K150" s="56" t="s">
        <v>23</v>
      </c>
      <c r="L150" s="60">
        <v>44735</v>
      </c>
      <c r="M150" s="61">
        <v>9780197579800</v>
      </c>
      <c r="N150" s="65">
        <v>24.95</v>
      </c>
      <c r="O150" s="62">
        <v>4340</v>
      </c>
      <c r="P150" s="63"/>
      <c r="Q150" s="56" t="s">
        <v>642</v>
      </c>
      <c r="R150" s="56" t="s">
        <v>799</v>
      </c>
      <c r="S150" s="56" t="s">
        <v>800</v>
      </c>
      <c r="T150" s="54"/>
      <c r="U150" s="54">
        <v>663.42</v>
      </c>
      <c r="V150" s="56" t="s">
        <v>904</v>
      </c>
    </row>
    <row r="151" spans="1:22" s="1" customFormat="1" ht="14.5" x14ac:dyDescent="0.2">
      <c r="A151" s="53" t="s">
        <v>337</v>
      </c>
      <c r="B151" s="54" t="s">
        <v>338</v>
      </c>
      <c r="C151" s="55"/>
      <c r="D151" s="56" t="s">
        <v>464</v>
      </c>
      <c r="E151" s="56" t="s">
        <v>8</v>
      </c>
      <c r="F151" s="56" t="s">
        <v>521</v>
      </c>
      <c r="G151" s="57" t="s">
        <v>2136</v>
      </c>
      <c r="H151" s="57" t="s">
        <v>161</v>
      </c>
      <c r="I151" s="58">
        <v>224</v>
      </c>
      <c r="J151" s="59" t="s">
        <v>29</v>
      </c>
      <c r="K151" s="56" t="s">
        <v>23</v>
      </c>
      <c r="L151" s="60">
        <v>44735</v>
      </c>
      <c r="M151" s="61">
        <v>9780197537817</v>
      </c>
      <c r="N151" s="65">
        <v>18.95</v>
      </c>
      <c r="O151" s="62">
        <v>3300</v>
      </c>
      <c r="P151" s="63"/>
      <c r="Q151" s="56" t="s">
        <v>221</v>
      </c>
      <c r="R151" s="56" t="s">
        <v>52</v>
      </c>
      <c r="S151" s="56" t="s">
        <v>732</v>
      </c>
      <c r="T151" s="54"/>
      <c r="U151" s="54">
        <v>193</v>
      </c>
      <c r="V151" s="56" t="s">
        <v>859</v>
      </c>
    </row>
    <row r="152" spans="1:22" s="1" customFormat="1" ht="14.5" x14ac:dyDescent="0.2">
      <c r="A152" s="53" t="s">
        <v>1078</v>
      </c>
      <c r="B152" s="54" t="s">
        <v>1384</v>
      </c>
      <c r="C152" s="55"/>
      <c r="D152" s="56"/>
      <c r="E152" s="56" t="s">
        <v>7</v>
      </c>
      <c r="F152" s="56" t="s">
        <v>1923</v>
      </c>
      <c r="G152" s="57" t="s">
        <v>1924</v>
      </c>
      <c r="H152" s="57" t="s">
        <v>161</v>
      </c>
      <c r="I152" s="58">
        <v>288</v>
      </c>
      <c r="J152" s="59" t="s">
        <v>28</v>
      </c>
      <c r="K152" s="56" t="s">
        <v>163</v>
      </c>
      <c r="L152" s="60">
        <v>44735</v>
      </c>
      <c r="M152" s="61">
        <v>9780198845874</v>
      </c>
      <c r="N152" s="64">
        <v>20</v>
      </c>
      <c r="O152" s="62">
        <v>3720</v>
      </c>
      <c r="P152" s="63"/>
      <c r="Q152" s="56" t="s">
        <v>2447</v>
      </c>
      <c r="R152" s="56" t="s">
        <v>54</v>
      </c>
      <c r="S152" s="56" t="s">
        <v>2695</v>
      </c>
      <c r="T152" s="54"/>
      <c r="U152" s="54">
        <v>577</v>
      </c>
      <c r="V152" s="56" t="s">
        <v>3081</v>
      </c>
    </row>
    <row r="153" spans="1:22" s="1" customFormat="1" ht="14.5" x14ac:dyDescent="0.2">
      <c r="A153" s="53" t="s">
        <v>999</v>
      </c>
      <c r="B153" s="54" t="s">
        <v>999</v>
      </c>
      <c r="C153" s="55"/>
      <c r="D153" s="56"/>
      <c r="E153" s="56" t="s">
        <v>10</v>
      </c>
      <c r="F153" s="56" t="s">
        <v>1758</v>
      </c>
      <c r="G153" s="57" t="s">
        <v>1759</v>
      </c>
      <c r="H153" s="57" t="s">
        <v>161</v>
      </c>
      <c r="I153" s="58">
        <v>320</v>
      </c>
      <c r="J153" s="59" t="s">
        <v>28</v>
      </c>
      <c r="K153" s="56" t="s">
        <v>163</v>
      </c>
      <c r="L153" s="60">
        <v>44735</v>
      </c>
      <c r="M153" s="61">
        <v>9780192863478</v>
      </c>
      <c r="N153" s="64">
        <v>75</v>
      </c>
      <c r="O153" s="62">
        <v>13950</v>
      </c>
      <c r="P153" s="63"/>
      <c r="Q153" s="56" t="s">
        <v>175</v>
      </c>
      <c r="R153" s="56" t="s">
        <v>87</v>
      </c>
      <c r="S153" s="56" t="s">
        <v>2587</v>
      </c>
      <c r="T153" s="54" t="s">
        <v>2588</v>
      </c>
      <c r="U153" s="54">
        <v>938</v>
      </c>
      <c r="V153" s="56" t="s">
        <v>3002</v>
      </c>
    </row>
    <row r="154" spans="1:22" s="1" customFormat="1" ht="14.5" x14ac:dyDescent="0.2">
      <c r="A154" s="53" t="s">
        <v>434</v>
      </c>
      <c r="B154" s="54" t="s">
        <v>435</v>
      </c>
      <c r="C154" s="55"/>
      <c r="D154" s="56"/>
      <c r="E154" s="56" t="s">
        <v>8</v>
      </c>
      <c r="F154" s="56" t="s">
        <v>579</v>
      </c>
      <c r="G154" s="57" t="s">
        <v>2065</v>
      </c>
      <c r="H154" s="57" t="s">
        <v>161</v>
      </c>
      <c r="I154" s="58">
        <v>256</v>
      </c>
      <c r="J154" s="59" t="s">
        <v>29</v>
      </c>
      <c r="K154" s="56" t="s">
        <v>23</v>
      </c>
      <c r="L154" s="60">
        <v>44735</v>
      </c>
      <c r="M154" s="61">
        <v>9780190877248</v>
      </c>
      <c r="N154" s="65">
        <v>27.95</v>
      </c>
      <c r="O154" s="62">
        <v>4860</v>
      </c>
      <c r="P154" s="63"/>
      <c r="Q154" s="56" t="s">
        <v>193</v>
      </c>
      <c r="R154" s="56" t="s">
        <v>40</v>
      </c>
      <c r="S154" s="56" t="s">
        <v>807</v>
      </c>
      <c r="T154" s="54" t="s">
        <v>23</v>
      </c>
      <c r="U154" s="54">
        <v>320.97300000000001</v>
      </c>
      <c r="V154" s="56" t="s">
        <v>910</v>
      </c>
    </row>
    <row r="155" spans="1:22" s="1" customFormat="1" ht="14.5" x14ac:dyDescent="0.2">
      <c r="A155" s="53" t="s">
        <v>1079</v>
      </c>
      <c r="B155" s="66" t="s">
        <v>1079</v>
      </c>
      <c r="C155" s="55"/>
      <c r="D155" s="56" t="s">
        <v>19</v>
      </c>
      <c r="E155" s="56" t="s">
        <v>8</v>
      </c>
      <c r="F155" s="56" t="s">
        <v>1925</v>
      </c>
      <c r="G155" s="57" t="s">
        <v>1926</v>
      </c>
      <c r="H155" s="57" t="s">
        <v>162</v>
      </c>
      <c r="I155" s="58">
        <v>184</v>
      </c>
      <c r="J155" s="59" t="s">
        <v>28</v>
      </c>
      <c r="K155" s="56" t="s">
        <v>163</v>
      </c>
      <c r="L155" s="60">
        <v>44735</v>
      </c>
      <c r="M155" s="61">
        <v>9780198847045</v>
      </c>
      <c r="N155" s="64">
        <v>8.99</v>
      </c>
      <c r="O155" s="62">
        <v>1630</v>
      </c>
      <c r="P155" s="63"/>
      <c r="Q155" s="56" t="s">
        <v>2454</v>
      </c>
      <c r="R155" s="56" t="s">
        <v>2696</v>
      </c>
      <c r="S155" s="56" t="s">
        <v>2697</v>
      </c>
      <c r="T155" s="54"/>
      <c r="U155" s="54">
        <v>595.70000000000005</v>
      </c>
      <c r="V155" s="56" t="s">
        <v>3082</v>
      </c>
    </row>
    <row r="156" spans="1:22" s="1" customFormat="1" ht="14.5" x14ac:dyDescent="0.2">
      <c r="A156" s="53" t="s">
        <v>976</v>
      </c>
      <c r="B156" s="54" t="s">
        <v>1313</v>
      </c>
      <c r="C156" s="55"/>
      <c r="D156" s="56"/>
      <c r="E156" s="56" t="s">
        <v>8</v>
      </c>
      <c r="F156" s="56" t="s">
        <v>1712</v>
      </c>
      <c r="G156" s="57" t="s">
        <v>1713</v>
      </c>
      <c r="H156" s="57" t="s">
        <v>161</v>
      </c>
      <c r="I156" s="58">
        <v>304</v>
      </c>
      <c r="J156" s="59" t="s">
        <v>28</v>
      </c>
      <c r="K156" s="56" t="s">
        <v>163</v>
      </c>
      <c r="L156" s="60">
        <v>44735</v>
      </c>
      <c r="M156" s="61">
        <v>9780192858412</v>
      </c>
      <c r="N156" s="64">
        <v>70</v>
      </c>
      <c r="O156" s="62">
        <v>13020</v>
      </c>
      <c r="P156" s="63"/>
      <c r="Q156" s="56" t="s">
        <v>219</v>
      </c>
      <c r="R156" s="56" t="s">
        <v>59</v>
      </c>
      <c r="S156" s="56" t="s">
        <v>2554</v>
      </c>
      <c r="T156" s="54" t="s">
        <v>2555</v>
      </c>
      <c r="U156" s="54">
        <v>820.99414999999999</v>
      </c>
      <c r="V156" s="56" t="s">
        <v>2979</v>
      </c>
    </row>
    <row r="157" spans="1:22" s="1" customFormat="1" ht="14.5" x14ac:dyDescent="0.2">
      <c r="A157" s="53" t="s">
        <v>992</v>
      </c>
      <c r="B157" s="54" t="s">
        <v>1322</v>
      </c>
      <c r="C157" s="55"/>
      <c r="D157" s="56"/>
      <c r="E157" s="56" t="s">
        <v>8</v>
      </c>
      <c r="F157" s="56" t="s">
        <v>1743</v>
      </c>
      <c r="G157" s="57" t="s">
        <v>1744</v>
      </c>
      <c r="H157" s="57" t="s">
        <v>161</v>
      </c>
      <c r="I157" s="58">
        <v>384</v>
      </c>
      <c r="J157" s="59" t="s">
        <v>28</v>
      </c>
      <c r="K157" s="56" t="s">
        <v>163</v>
      </c>
      <c r="L157" s="60">
        <v>44735</v>
      </c>
      <c r="M157" s="61">
        <v>9780192859860</v>
      </c>
      <c r="N157" s="64">
        <v>80</v>
      </c>
      <c r="O157" s="62">
        <v>14880</v>
      </c>
      <c r="P157" s="63"/>
      <c r="Q157" s="56" t="s">
        <v>631</v>
      </c>
      <c r="R157" s="56" t="s">
        <v>2576</v>
      </c>
      <c r="S157" s="56" t="s">
        <v>2577</v>
      </c>
      <c r="T157" s="54"/>
      <c r="U157" s="54">
        <v>346.03800000000001</v>
      </c>
      <c r="V157" s="56" t="s">
        <v>2995</v>
      </c>
    </row>
    <row r="158" spans="1:22" s="1" customFormat="1" ht="14.5" x14ac:dyDescent="0.2">
      <c r="A158" s="53" t="s">
        <v>1146</v>
      </c>
      <c r="B158" s="54" t="s">
        <v>1434</v>
      </c>
      <c r="C158" s="55"/>
      <c r="D158" s="56"/>
      <c r="E158" s="56" t="s">
        <v>8</v>
      </c>
      <c r="F158" s="56" t="s">
        <v>2097</v>
      </c>
      <c r="G158" s="57" t="s">
        <v>2098</v>
      </c>
      <c r="H158" s="57" t="s">
        <v>161</v>
      </c>
      <c r="I158" s="58">
        <v>256</v>
      </c>
      <c r="J158" s="59" t="s">
        <v>29</v>
      </c>
      <c r="K158" s="56" t="s">
        <v>23</v>
      </c>
      <c r="L158" s="60">
        <v>44735</v>
      </c>
      <c r="M158" s="61">
        <v>9780195331042</v>
      </c>
      <c r="N158" s="65">
        <v>29.95</v>
      </c>
      <c r="O158" s="62">
        <v>5210</v>
      </c>
      <c r="P158" s="63"/>
      <c r="Q158" s="56" t="s">
        <v>216</v>
      </c>
      <c r="R158" s="56" t="s">
        <v>26</v>
      </c>
      <c r="S158" s="56" t="s">
        <v>2778</v>
      </c>
      <c r="T158" s="54" t="s">
        <v>2779</v>
      </c>
      <c r="U158" s="54">
        <v>949.60400000000004</v>
      </c>
      <c r="V158" s="56" t="s">
        <v>3150</v>
      </c>
    </row>
    <row r="159" spans="1:22" s="1" customFormat="1" ht="14.5" x14ac:dyDescent="0.2">
      <c r="A159" s="53" t="s">
        <v>1092</v>
      </c>
      <c r="B159" s="54" t="s">
        <v>1395</v>
      </c>
      <c r="C159" s="55"/>
      <c r="D159" s="56"/>
      <c r="E159" s="56" t="s">
        <v>8</v>
      </c>
      <c r="F159" s="56" t="s">
        <v>1960</v>
      </c>
      <c r="G159" s="57" t="s">
        <v>1961</v>
      </c>
      <c r="H159" s="57" t="s">
        <v>161</v>
      </c>
      <c r="I159" s="58">
        <v>288</v>
      </c>
      <c r="J159" s="59" t="s">
        <v>28</v>
      </c>
      <c r="K159" s="56" t="s">
        <v>163</v>
      </c>
      <c r="L159" s="60">
        <v>44735</v>
      </c>
      <c r="M159" s="61">
        <v>9780198865780</v>
      </c>
      <c r="N159" s="64">
        <v>75</v>
      </c>
      <c r="O159" s="62">
        <v>13950</v>
      </c>
      <c r="P159" s="63"/>
      <c r="Q159" s="56" t="s">
        <v>227</v>
      </c>
      <c r="R159" s="56" t="s">
        <v>60</v>
      </c>
      <c r="S159" s="56" t="s">
        <v>2713</v>
      </c>
      <c r="T159" s="54" t="s">
        <v>2714</v>
      </c>
      <c r="U159" s="54"/>
      <c r="V159" s="56" t="s">
        <v>3095</v>
      </c>
    </row>
    <row r="160" spans="1:22" s="1" customFormat="1" ht="14.5" x14ac:dyDescent="0.2">
      <c r="A160" s="53" t="s">
        <v>920</v>
      </c>
      <c r="B160" s="54" t="s">
        <v>1280</v>
      </c>
      <c r="C160" s="55">
        <v>2</v>
      </c>
      <c r="D160" s="56"/>
      <c r="E160" s="56" t="s">
        <v>7</v>
      </c>
      <c r="F160" s="56" t="s">
        <v>1601</v>
      </c>
      <c r="G160" s="57" t="s">
        <v>1602</v>
      </c>
      <c r="H160" s="57" t="s">
        <v>162</v>
      </c>
      <c r="I160" s="58">
        <v>536</v>
      </c>
      <c r="J160" s="59" t="s">
        <v>590</v>
      </c>
      <c r="K160" s="56" t="s">
        <v>591</v>
      </c>
      <c r="L160" s="60">
        <v>44735</v>
      </c>
      <c r="M160" s="61">
        <v>9780190333843</v>
      </c>
      <c r="N160" s="64">
        <v>46.99</v>
      </c>
      <c r="O160" s="62">
        <v>8740</v>
      </c>
      <c r="P160" s="63"/>
      <c r="Q160" s="56" t="s">
        <v>2420</v>
      </c>
      <c r="R160" s="56" t="s">
        <v>2483</v>
      </c>
      <c r="S160" s="56" t="s">
        <v>2484</v>
      </c>
      <c r="T160" s="54"/>
      <c r="U160" s="54"/>
      <c r="V160" s="56" t="s">
        <v>2926</v>
      </c>
    </row>
    <row r="161" spans="1:22" s="1" customFormat="1" ht="14.5" x14ac:dyDescent="0.2">
      <c r="A161" s="53" t="s">
        <v>1086</v>
      </c>
      <c r="B161" s="54" t="s">
        <v>1390</v>
      </c>
      <c r="C161" s="55"/>
      <c r="D161" s="56" t="s">
        <v>119</v>
      </c>
      <c r="E161" s="56" t="s">
        <v>8</v>
      </c>
      <c r="F161" s="56" t="s">
        <v>1945</v>
      </c>
      <c r="G161" s="57" t="s">
        <v>1946</v>
      </c>
      <c r="H161" s="57" t="s">
        <v>161</v>
      </c>
      <c r="I161" s="58">
        <v>400</v>
      </c>
      <c r="J161" s="59" t="s">
        <v>28</v>
      </c>
      <c r="K161" s="56" t="s">
        <v>163</v>
      </c>
      <c r="L161" s="60">
        <v>44735</v>
      </c>
      <c r="M161" s="61">
        <v>9780198859284</v>
      </c>
      <c r="N161" s="64">
        <v>80</v>
      </c>
      <c r="O161" s="62">
        <v>14880</v>
      </c>
      <c r="P161" s="63"/>
      <c r="Q161" s="56" t="s">
        <v>206</v>
      </c>
      <c r="R161" s="56" t="s">
        <v>136</v>
      </c>
      <c r="S161" s="56" t="s">
        <v>2706</v>
      </c>
      <c r="T161" s="54"/>
      <c r="U161" s="54">
        <v>344.01398132999998</v>
      </c>
      <c r="V161" s="56" t="s">
        <v>3089</v>
      </c>
    </row>
    <row r="162" spans="1:22" s="1" customFormat="1" ht="14.5" x14ac:dyDescent="0.2">
      <c r="A162" s="53" t="s">
        <v>1197</v>
      </c>
      <c r="B162" s="54" t="s">
        <v>1474</v>
      </c>
      <c r="C162" s="55"/>
      <c r="D162" s="56"/>
      <c r="E162" s="56" t="s">
        <v>8</v>
      </c>
      <c r="F162" s="56" t="s">
        <v>2218</v>
      </c>
      <c r="G162" s="57" t="s">
        <v>2219</v>
      </c>
      <c r="H162" s="57" t="s">
        <v>161</v>
      </c>
      <c r="I162" s="58">
        <v>272</v>
      </c>
      <c r="J162" s="59" t="s">
        <v>29</v>
      </c>
      <c r="K162" s="56" t="s">
        <v>23</v>
      </c>
      <c r="L162" s="60">
        <v>44735</v>
      </c>
      <c r="M162" s="61">
        <v>9780197588253</v>
      </c>
      <c r="N162" s="65">
        <v>24.95</v>
      </c>
      <c r="O162" s="62">
        <v>4340</v>
      </c>
      <c r="P162" s="63"/>
      <c r="Q162" s="56" t="s">
        <v>176</v>
      </c>
      <c r="R162" s="56" t="s">
        <v>120</v>
      </c>
      <c r="S162" s="56" t="s">
        <v>2835</v>
      </c>
      <c r="T162" s="54"/>
      <c r="U162" s="54">
        <v>303.48329999999999</v>
      </c>
      <c r="V162" s="56" t="s">
        <v>3199</v>
      </c>
    </row>
    <row r="163" spans="1:22" s="1" customFormat="1" ht="14.5" x14ac:dyDescent="0.2">
      <c r="A163" s="53" t="s">
        <v>279</v>
      </c>
      <c r="B163" s="54" t="s">
        <v>280</v>
      </c>
      <c r="C163" s="55"/>
      <c r="D163" s="56"/>
      <c r="E163" s="56" t="s">
        <v>7</v>
      </c>
      <c r="F163" s="56" t="s">
        <v>479</v>
      </c>
      <c r="G163" s="57" t="s">
        <v>1806</v>
      </c>
      <c r="H163" s="57" t="s">
        <v>161</v>
      </c>
      <c r="I163" s="58">
        <v>250</v>
      </c>
      <c r="J163" s="59" t="s">
        <v>28</v>
      </c>
      <c r="K163" s="56" t="s">
        <v>163</v>
      </c>
      <c r="L163" s="60">
        <v>44735</v>
      </c>
      <c r="M163" s="61">
        <v>9780192866486</v>
      </c>
      <c r="N163" s="64">
        <v>65</v>
      </c>
      <c r="O163" s="62">
        <v>12090</v>
      </c>
      <c r="P163" s="63"/>
      <c r="Q163" s="56" t="s">
        <v>189</v>
      </c>
      <c r="R163" s="56" t="s">
        <v>111</v>
      </c>
      <c r="S163" s="56" t="s">
        <v>660</v>
      </c>
      <c r="T163" s="54" t="s">
        <v>24</v>
      </c>
      <c r="U163" s="54">
        <v>330.95400000000001</v>
      </c>
      <c r="V163" s="56" t="s">
        <v>822</v>
      </c>
    </row>
    <row r="164" spans="1:22" s="1" customFormat="1" ht="14.5" x14ac:dyDescent="0.2">
      <c r="A164" s="53" t="s">
        <v>995</v>
      </c>
      <c r="B164" s="54" t="s">
        <v>1325</v>
      </c>
      <c r="C164" s="55"/>
      <c r="D164" s="56"/>
      <c r="E164" s="56" t="s">
        <v>8</v>
      </c>
      <c r="F164" s="56" t="s">
        <v>1749</v>
      </c>
      <c r="G164" s="57" t="s">
        <v>1750</v>
      </c>
      <c r="H164" s="57" t="s">
        <v>161</v>
      </c>
      <c r="I164" s="58">
        <v>224</v>
      </c>
      <c r="J164" s="59" t="s">
        <v>28</v>
      </c>
      <c r="K164" s="56" t="s">
        <v>163</v>
      </c>
      <c r="L164" s="60">
        <v>44735</v>
      </c>
      <c r="M164" s="61">
        <v>9780192863171</v>
      </c>
      <c r="N164" s="64">
        <v>60</v>
      </c>
      <c r="O164" s="62">
        <v>11160</v>
      </c>
      <c r="P164" s="63"/>
      <c r="Q164" s="56" t="s">
        <v>230</v>
      </c>
      <c r="R164" s="56" t="s">
        <v>53</v>
      </c>
      <c r="S164" s="56" t="s">
        <v>2581</v>
      </c>
      <c r="T164" s="54" t="s">
        <v>75</v>
      </c>
      <c r="U164" s="54">
        <v>820.90030000000002</v>
      </c>
      <c r="V164" s="56" t="s">
        <v>2998</v>
      </c>
    </row>
    <row r="165" spans="1:22" s="1" customFormat="1" ht="14.5" x14ac:dyDescent="0.2">
      <c r="A165" s="53" t="s">
        <v>921</v>
      </c>
      <c r="B165" s="54" t="s">
        <v>1281</v>
      </c>
      <c r="C165" s="55"/>
      <c r="D165" s="56"/>
      <c r="E165" s="56" t="s">
        <v>20</v>
      </c>
      <c r="F165" s="56" t="s">
        <v>1603</v>
      </c>
      <c r="G165" s="57" t="s">
        <v>1604</v>
      </c>
      <c r="H165" s="57" t="s">
        <v>162</v>
      </c>
      <c r="I165" s="58">
        <v>464</v>
      </c>
      <c r="J165" s="59" t="s">
        <v>588</v>
      </c>
      <c r="K165" s="56" t="s">
        <v>589</v>
      </c>
      <c r="L165" s="60">
        <v>44735</v>
      </c>
      <c r="M165" s="61">
        <v>9780190165796</v>
      </c>
      <c r="N165" s="64">
        <v>64.989999999999995</v>
      </c>
      <c r="O165" s="62">
        <v>12090</v>
      </c>
      <c r="P165" s="63"/>
      <c r="Q165" s="56" t="s">
        <v>2421</v>
      </c>
      <c r="R165" s="56" t="s">
        <v>2485</v>
      </c>
      <c r="S165" s="56" t="s">
        <v>2485</v>
      </c>
      <c r="T165" s="54"/>
      <c r="U165" s="54">
        <v>300.721</v>
      </c>
      <c r="V165" s="56" t="s">
        <v>2927</v>
      </c>
    </row>
    <row r="166" spans="1:22" s="1" customFormat="1" ht="14.5" x14ac:dyDescent="0.2">
      <c r="A166" s="53" t="s">
        <v>1033</v>
      </c>
      <c r="B166" s="54" t="s">
        <v>1033</v>
      </c>
      <c r="C166" s="55"/>
      <c r="D166" s="56"/>
      <c r="E166" s="56" t="s">
        <v>8</v>
      </c>
      <c r="F166" s="56" t="s">
        <v>1828</v>
      </c>
      <c r="G166" s="57" t="s">
        <v>1829</v>
      </c>
      <c r="H166" s="57" t="s">
        <v>162</v>
      </c>
      <c r="I166" s="58">
        <v>240</v>
      </c>
      <c r="J166" s="59" t="s">
        <v>28</v>
      </c>
      <c r="K166" s="56" t="s">
        <v>163</v>
      </c>
      <c r="L166" s="60">
        <v>44735</v>
      </c>
      <c r="M166" s="61">
        <v>9780192868992</v>
      </c>
      <c r="N166" s="64">
        <v>18.989999999999998</v>
      </c>
      <c r="O166" s="62">
        <v>3530</v>
      </c>
      <c r="P166" s="63" t="s">
        <v>918</v>
      </c>
      <c r="Q166" s="56" t="s">
        <v>202</v>
      </c>
      <c r="R166" s="56" t="s">
        <v>79</v>
      </c>
      <c r="S166" s="56" t="s">
        <v>2633</v>
      </c>
      <c r="T166" s="54"/>
      <c r="U166" s="54">
        <v>126</v>
      </c>
      <c r="V166" s="56" t="s">
        <v>3035</v>
      </c>
    </row>
    <row r="167" spans="1:22" s="1" customFormat="1" ht="14.5" x14ac:dyDescent="0.2">
      <c r="A167" s="53" t="s">
        <v>935</v>
      </c>
      <c r="B167" s="54" t="s">
        <v>1289</v>
      </c>
      <c r="C167" s="55"/>
      <c r="D167" s="56"/>
      <c r="E167" s="56" t="s">
        <v>8</v>
      </c>
      <c r="F167" s="56" t="s">
        <v>1634</v>
      </c>
      <c r="G167" s="57" t="s">
        <v>1635</v>
      </c>
      <c r="H167" s="57" t="s">
        <v>161</v>
      </c>
      <c r="I167" s="58">
        <v>320</v>
      </c>
      <c r="J167" s="59" t="s">
        <v>28</v>
      </c>
      <c r="K167" s="56" t="s">
        <v>163</v>
      </c>
      <c r="L167" s="60">
        <v>44735</v>
      </c>
      <c r="M167" s="61">
        <v>9780192844347</v>
      </c>
      <c r="N167" s="64">
        <v>70</v>
      </c>
      <c r="O167" s="62">
        <v>13020</v>
      </c>
      <c r="P167" s="63"/>
      <c r="Q167" s="56" t="s">
        <v>230</v>
      </c>
      <c r="R167" s="56" t="s">
        <v>53</v>
      </c>
      <c r="S167" s="56" t="s">
        <v>2499</v>
      </c>
      <c r="T167" s="54"/>
      <c r="U167" s="54">
        <v>418.02090299999998</v>
      </c>
      <c r="V167" s="56" t="s">
        <v>2941</v>
      </c>
    </row>
    <row r="168" spans="1:22" s="1" customFormat="1" ht="14.5" x14ac:dyDescent="0.2">
      <c r="A168" s="53" t="s">
        <v>1121</v>
      </c>
      <c r="B168" s="66" t="s">
        <v>3290</v>
      </c>
      <c r="C168" s="55"/>
      <c r="D168" s="56" t="s">
        <v>468</v>
      </c>
      <c r="E168" s="56" t="s">
        <v>7</v>
      </c>
      <c r="F168" s="56" t="s">
        <v>2028</v>
      </c>
      <c r="G168" s="57" t="s">
        <v>2029</v>
      </c>
      <c r="H168" s="57" t="s">
        <v>162</v>
      </c>
      <c r="I168" s="58">
        <v>256</v>
      </c>
      <c r="J168" s="59" t="s">
        <v>29</v>
      </c>
      <c r="K168" s="56" t="s">
        <v>23</v>
      </c>
      <c r="L168" s="60">
        <v>44735</v>
      </c>
      <c r="M168" s="61">
        <v>9780190093389</v>
      </c>
      <c r="N168" s="65">
        <v>18.95</v>
      </c>
      <c r="O168" s="62">
        <v>2760</v>
      </c>
      <c r="P168" s="63"/>
      <c r="Q168" s="56" t="s">
        <v>189</v>
      </c>
      <c r="R168" s="56" t="s">
        <v>2752</v>
      </c>
      <c r="S168" s="56" t="s">
        <v>2753</v>
      </c>
      <c r="T168" s="54"/>
      <c r="U168" s="54">
        <v>331.4</v>
      </c>
      <c r="V168" s="56" t="s">
        <v>3125</v>
      </c>
    </row>
    <row r="169" spans="1:22" s="1" customFormat="1" ht="14.5" x14ac:dyDescent="0.2">
      <c r="A169" s="53" t="s">
        <v>979</v>
      </c>
      <c r="B169" s="54" t="s">
        <v>979</v>
      </c>
      <c r="C169" s="55">
        <v>15</v>
      </c>
      <c r="D169" s="56" t="s">
        <v>1557</v>
      </c>
      <c r="E169" s="56" t="s">
        <v>20</v>
      </c>
      <c r="F169" s="56" t="s">
        <v>1718</v>
      </c>
      <c r="G169" s="57" t="s">
        <v>1719</v>
      </c>
      <c r="H169" s="57" t="s">
        <v>162</v>
      </c>
      <c r="I169" s="58">
        <v>504</v>
      </c>
      <c r="J169" s="59" t="s">
        <v>28</v>
      </c>
      <c r="K169" s="56" t="s">
        <v>163</v>
      </c>
      <c r="L169" s="60">
        <v>44736</v>
      </c>
      <c r="M169" s="61">
        <v>9780192858825</v>
      </c>
      <c r="N169" s="64">
        <v>37.99</v>
      </c>
      <c r="O169" s="62">
        <v>7070</v>
      </c>
      <c r="P169" s="63"/>
      <c r="Q169" s="56" t="s">
        <v>2435</v>
      </c>
      <c r="R169" s="56" t="s">
        <v>2560</v>
      </c>
      <c r="S169" s="56" t="s">
        <v>2561</v>
      </c>
      <c r="T169" s="54" t="s">
        <v>261</v>
      </c>
      <c r="U169" s="54">
        <v>347.4205</v>
      </c>
      <c r="V169" s="56" t="s">
        <v>2982</v>
      </c>
    </row>
    <row r="170" spans="1:22" s="1" customFormat="1" ht="14.5" x14ac:dyDescent="0.2">
      <c r="A170" s="53" t="s">
        <v>339</v>
      </c>
      <c r="B170" s="54" t="s">
        <v>340</v>
      </c>
      <c r="C170" s="55"/>
      <c r="D170" s="56" t="s">
        <v>451</v>
      </c>
      <c r="E170" s="56" t="s">
        <v>477</v>
      </c>
      <c r="F170" s="56" t="s">
        <v>522</v>
      </c>
      <c r="G170" s="57" t="s">
        <v>1866</v>
      </c>
      <c r="H170" s="57" t="s">
        <v>162</v>
      </c>
      <c r="I170" s="58">
        <v>280</v>
      </c>
      <c r="J170" s="59" t="s">
        <v>28</v>
      </c>
      <c r="K170" s="56" t="s">
        <v>163</v>
      </c>
      <c r="L170" s="60">
        <v>44736</v>
      </c>
      <c r="M170" s="61">
        <v>9780198714972</v>
      </c>
      <c r="N170" s="64">
        <v>34.99</v>
      </c>
      <c r="O170" s="62">
        <v>6510</v>
      </c>
      <c r="P170" s="63" t="s">
        <v>918</v>
      </c>
      <c r="Q170" s="56" t="s">
        <v>226</v>
      </c>
      <c r="R170" s="56" t="s">
        <v>61</v>
      </c>
      <c r="S170" s="56" t="s">
        <v>733</v>
      </c>
      <c r="T170" s="54"/>
      <c r="U170" s="54">
        <v>342</v>
      </c>
      <c r="V170" s="56" t="s">
        <v>3055</v>
      </c>
    </row>
    <row r="171" spans="1:22" s="1" customFormat="1" ht="14.5" x14ac:dyDescent="0.2">
      <c r="A171" s="53" t="s">
        <v>977</v>
      </c>
      <c r="B171" s="54" t="s">
        <v>977</v>
      </c>
      <c r="C171" s="55">
        <v>26</v>
      </c>
      <c r="D171" s="56" t="s">
        <v>1557</v>
      </c>
      <c r="E171" s="56" t="s">
        <v>564</v>
      </c>
      <c r="F171" s="56" t="s">
        <v>1714</v>
      </c>
      <c r="G171" s="57" t="s">
        <v>1715</v>
      </c>
      <c r="H171" s="57" t="s">
        <v>162</v>
      </c>
      <c r="I171" s="58">
        <v>328</v>
      </c>
      <c r="J171" s="59" t="s">
        <v>28</v>
      </c>
      <c r="K171" s="56" t="s">
        <v>163</v>
      </c>
      <c r="L171" s="60">
        <v>44736</v>
      </c>
      <c r="M171" s="61">
        <v>9780192858801</v>
      </c>
      <c r="N171" s="64">
        <v>37.99</v>
      </c>
      <c r="O171" s="62">
        <v>7070</v>
      </c>
      <c r="P171" s="63"/>
      <c r="Q171" s="56" t="s">
        <v>595</v>
      </c>
      <c r="R171" s="56" t="s">
        <v>667</v>
      </c>
      <c r="S171" s="56" t="s">
        <v>2557</v>
      </c>
      <c r="T171" s="54" t="s">
        <v>261</v>
      </c>
      <c r="U171" s="54">
        <v>349.42</v>
      </c>
      <c r="V171" s="56" t="s">
        <v>2980</v>
      </c>
    </row>
    <row r="172" spans="1:22" s="1" customFormat="1" ht="14.5" x14ac:dyDescent="0.2">
      <c r="A172" s="53" t="s">
        <v>1056</v>
      </c>
      <c r="B172" s="54" t="s">
        <v>1366</v>
      </c>
      <c r="C172" s="55"/>
      <c r="D172" s="56" t="s">
        <v>18</v>
      </c>
      <c r="E172" s="56" t="s">
        <v>6</v>
      </c>
      <c r="F172" s="56" t="s">
        <v>1874</v>
      </c>
      <c r="G172" s="57" t="s">
        <v>1875</v>
      </c>
      <c r="H172" s="57" t="s">
        <v>161</v>
      </c>
      <c r="I172" s="58">
        <v>624</v>
      </c>
      <c r="J172" s="59" t="s">
        <v>28</v>
      </c>
      <c r="K172" s="56" t="s">
        <v>163</v>
      </c>
      <c r="L172" s="60">
        <v>44736</v>
      </c>
      <c r="M172" s="61">
        <v>9780198749790</v>
      </c>
      <c r="N172" s="64">
        <v>110</v>
      </c>
      <c r="O172" s="62">
        <v>20460</v>
      </c>
      <c r="P172" s="63"/>
      <c r="Q172" s="56" t="s">
        <v>183</v>
      </c>
      <c r="R172" s="56" t="s">
        <v>125</v>
      </c>
      <c r="S172" s="56" t="s">
        <v>2667</v>
      </c>
      <c r="T172" s="54"/>
      <c r="U172" s="54">
        <v>658.3</v>
      </c>
      <c r="V172" s="56" t="s">
        <v>3059</v>
      </c>
    </row>
    <row r="173" spans="1:22" s="1" customFormat="1" ht="14.5" x14ac:dyDescent="0.2">
      <c r="A173" s="53" t="s">
        <v>986</v>
      </c>
      <c r="B173" s="54" t="s">
        <v>1317</v>
      </c>
      <c r="C173" s="55">
        <v>23</v>
      </c>
      <c r="D173" s="56" t="s">
        <v>1559</v>
      </c>
      <c r="E173" s="56" t="s">
        <v>8</v>
      </c>
      <c r="F173" s="56" t="s">
        <v>1720</v>
      </c>
      <c r="G173" s="57" t="s">
        <v>1732</v>
      </c>
      <c r="H173" s="57" t="s">
        <v>162</v>
      </c>
      <c r="I173" s="58">
        <v>536</v>
      </c>
      <c r="J173" s="59" t="s">
        <v>28</v>
      </c>
      <c r="K173" s="56" t="s">
        <v>163</v>
      </c>
      <c r="L173" s="60">
        <v>44736</v>
      </c>
      <c r="M173" s="61">
        <v>9780192859358</v>
      </c>
      <c r="N173" s="64">
        <v>44.99</v>
      </c>
      <c r="O173" s="62">
        <v>8370</v>
      </c>
      <c r="P173" s="63"/>
      <c r="Q173" s="56" t="s">
        <v>615</v>
      </c>
      <c r="R173" s="56" t="s">
        <v>2568</v>
      </c>
      <c r="S173" s="56" t="s">
        <v>2568</v>
      </c>
      <c r="T173" s="54" t="s">
        <v>261</v>
      </c>
      <c r="U173" s="54">
        <v>346.42043799999999</v>
      </c>
      <c r="V173" s="56" t="s">
        <v>2989</v>
      </c>
    </row>
    <row r="174" spans="1:22" s="1" customFormat="1" ht="14.5" x14ac:dyDescent="0.2">
      <c r="A174" s="53" t="s">
        <v>963</v>
      </c>
      <c r="B174" s="54" t="s">
        <v>1306</v>
      </c>
      <c r="C174" s="55"/>
      <c r="D174" s="56" t="s">
        <v>451</v>
      </c>
      <c r="E174" s="56" t="s">
        <v>477</v>
      </c>
      <c r="F174" s="56" t="s">
        <v>1692</v>
      </c>
      <c r="G174" s="57" t="s">
        <v>1693</v>
      </c>
      <c r="H174" s="57" t="s">
        <v>162</v>
      </c>
      <c r="I174" s="58">
        <v>480</v>
      </c>
      <c r="J174" s="59" t="s">
        <v>28</v>
      </c>
      <c r="K174" s="56" t="s">
        <v>163</v>
      </c>
      <c r="L174" s="60">
        <v>44736</v>
      </c>
      <c r="M174" s="61">
        <v>9780192857033</v>
      </c>
      <c r="N174" s="64">
        <v>34.99</v>
      </c>
      <c r="O174" s="62">
        <v>6510</v>
      </c>
      <c r="P174" s="63" t="s">
        <v>918</v>
      </c>
      <c r="Q174" s="56" t="s">
        <v>226</v>
      </c>
      <c r="R174" s="56" t="s">
        <v>61</v>
      </c>
      <c r="S174" s="56" t="s">
        <v>2541</v>
      </c>
      <c r="T174" s="54"/>
      <c r="U174" s="54">
        <v>340.1</v>
      </c>
      <c r="V174" s="56" t="s">
        <v>2969</v>
      </c>
    </row>
    <row r="175" spans="1:22" s="1" customFormat="1" ht="14.5" x14ac:dyDescent="0.2">
      <c r="A175" s="53" t="s">
        <v>981</v>
      </c>
      <c r="B175" s="54" t="s">
        <v>981</v>
      </c>
      <c r="C175" s="55">
        <v>30</v>
      </c>
      <c r="D175" s="56" t="s">
        <v>1557</v>
      </c>
      <c r="E175" s="56" t="s">
        <v>7</v>
      </c>
      <c r="F175" s="56" t="s">
        <v>1722</v>
      </c>
      <c r="G175" s="57" t="s">
        <v>1723</v>
      </c>
      <c r="H175" s="57" t="s">
        <v>162</v>
      </c>
      <c r="I175" s="58">
        <v>336</v>
      </c>
      <c r="J175" s="59" t="s">
        <v>28</v>
      </c>
      <c r="K175" s="56" t="s">
        <v>163</v>
      </c>
      <c r="L175" s="60">
        <v>44739</v>
      </c>
      <c r="M175" s="61">
        <v>9780192858863</v>
      </c>
      <c r="N175" s="64">
        <v>37.99</v>
      </c>
      <c r="O175" s="62">
        <v>7070</v>
      </c>
      <c r="P175" s="63"/>
      <c r="Q175" s="56" t="s">
        <v>595</v>
      </c>
      <c r="R175" s="56" t="s">
        <v>263</v>
      </c>
      <c r="S175" s="56" t="s">
        <v>2562</v>
      </c>
      <c r="T175" s="54" t="s">
        <v>261</v>
      </c>
      <c r="U175" s="54">
        <v>346.42066</v>
      </c>
      <c r="V175" s="56" t="s">
        <v>2984</v>
      </c>
    </row>
    <row r="176" spans="1:22" s="1" customFormat="1" ht="14.5" x14ac:dyDescent="0.2">
      <c r="A176" s="53" t="s">
        <v>978</v>
      </c>
      <c r="B176" s="54" t="s">
        <v>978</v>
      </c>
      <c r="C176" s="55">
        <v>18</v>
      </c>
      <c r="D176" s="56" t="s">
        <v>1557</v>
      </c>
      <c r="E176" s="56" t="s">
        <v>8</v>
      </c>
      <c r="F176" s="56" t="s">
        <v>1716</v>
      </c>
      <c r="G176" s="57" t="s">
        <v>1717</v>
      </c>
      <c r="H176" s="57" t="s">
        <v>162</v>
      </c>
      <c r="I176" s="58">
        <v>680</v>
      </c>
      <c r="J176" s="59" t="s">
        <v>28</v>
      </c>
      <c r="K176" s="56" t="s">
        <v>163</v>
      </c>
      <c r="L176" s="60">
        <v>44739</v>
      </c>
      <c r="M176" s="61">
        <v>9780192858818</v>
      </c>
      <c r="N176" s="64">
        <v>39.99</v>
      </c>
      <c r="O176" s="62">
        <v>7440</v>
      </c>
      <c r="P176" s="63"/>
      <c r="Q176" s="56" t="s">
        <v>614</v>
      </c>
      <c r="R176" s="56" t="s">
        <v>2558</v>
      </c>
      <c r="S176" s="56" t="s">
        <v>2559</v>
      </c>
      <c r="T176" s="54" t="s">
        <v>261</v>
      </c>
      <c r="U176" s="54">
        <v>345</v>
      </c>
      <c r="V176" s="56" t="s">
        <v>2981</v>
      </c>
    </row>
    <row r="177" spans="1:22" s="1" customFormat="1" ht="14.5" x14ac:dyDescent="0.2">
      <c r="A177" s="53" t="s">
        <v>1016</v>
      </c>
      <c r="B177" s="54" t="s">
        <v>1339</v>
      </c>
      <c r="C177" s="55"/>
      <c r="D177" s="56"/>
      <c r="E177" s="56" t="s">
        <v>8</v>
      </c>
      <c r="F177" s="56" t="s">
        <v>1794</v>
      </c>
      <c r="G177" s="57" t="s">
        <v>1795</v>
      </c>
      <c r="H177" s="57" t="s">
        <v>162</v>
      </c>
      <c r="I177" s="58">
        <v>496</v>
      </c>
      <c r="J177" s="59" t="s">
        <v>28</v>
      </c>
      <c r="K177" s="56" t="s">
        <v>163</v>
      </c>
      <c r="L177" s="60">
        <v>44739</v>
      </c>
      <c r="M177" s="61">
        <v>9780192866066</v>
      </c>
      <c r="N177" s="64">
        <v>22.99</v>
      </c>
      <c r="O177" s="62">
        <v>4280</v>
      </c>
      <c r="P177" s="63" t="s">
        <v>918</v>
      </c>
      <c r="Q177" s="56" t="s">
        <v>639</v>
      </c>
      <c r="R177" s="56" t="s">
        <v>2609</v>
      </c>
      <c r="S177" s="56" t="s">
        <v>2610</v>
      </c>
      <c r="T177" s="54"/>
      <c r="U177" s="54">
        <v>305.56809470904</v>
      </c>
      <c r="V177" s="56" t="s">
        <v>824</v>
      </c>
    </row>
    <row r="178" spans="1:22" s="1" customFormat="1" ht="14.5" x14ac:dyDescent="0.2">
      <c r="A178" s="53" t="s">
        <v>980</v>
      </c>
      <c r="B178" s="54" t="s">
        <v>980</v>
      </c>
      <c r="C178" s="55">
        <v>15</v>
      </c>
      <c r="D178" s="56" t="s">
        <v>1557</v>
      </c>
      <c r="E178" s="56" t="s">
        <v>8</v>
      </c>
      <c r="F178" s="56" t="s">
        <v>1720</v>
      </c>
      <c r="G178" s="57" t="s">
        <v>1721</v>
      </c>
      <c r="H178" s="57" t="s">
        <v>162</v>
      </c>
      <c r="I178" s="58">
        <v>368</v>
      </c>
      <c r="J178" s="59" t="s">
        <v>28</v>
      </c>
      <c r="K178" s="56" t="s">
        <v>163</v>
      </c>
      <c r="L178" s="60">
        <v>44739</v>
      </c>
      <c r="M178" s="61">
        <v>9780192858849</v>
      </c>
      <c r="N178" s="64">
        <v>37.99</v>
      </c>
      <c r="O178" s="62">
        <v>7070</v>
      </c>
      <c r="P178" s="63"/>
      <c r="Q178" s="56" t="s">
        <v>615</v>
      </c>
      <c r="R178" s="56" t="s">
        <v>2556</v>
      </c>
      <c r="S178" s="56" t="s">
        <v>2556</v>
      </c>
      <c r="T178" s="54" t="s">
        <v>261</v>
      </c>
      <c r="U178" s="54">
        <v>346.42039999999997</v>
      </c>
      <c r="V178" s="56" t="s">
        <v>2983</v>
      </c>
    </row>
    <row r="179" spans="1:22" s="1" customFormat="1" ht="14.5" x14ac:dyDescent="0.2">
      <c r="A179" s="53" t="s">
        <v>1037</v>
      </c>
      <c r="B179" s="54" t="s">
        <v>1037</v>
      </c>
      <c r="C179" s="55"/>
      <c r="D179" s="56"/>
      <c r="E179" s="56" t="s">
        <v>8</v>
      </c>
      <c r="F179" s="56" t="s">
        <v>1653</v>
      </c>
      <c r="G179" s="57" t="s">
        <v>1836</v>
      </c>
      <c r="H179" s="57" t="s">
        <v>162</v>
      </c>
      <c r="I179" s="58">
        <v>320</v>
      </c>
      <c r="J179" s="59" t="s">
        <v>28</v>
      </c>
      <c r="K179" s="56" t="s">
        <v>163</v>
      </c>
      <c r="L179" s="60">
        <v>44739</v>
      </c>
      <c r="M179" s="61">
        <v>9780192871374</v>
      </c>
      <c r="N179" s="64">
        <v>17.989999999999998</v>
      </c>
      <c r="O179" s="62">
        <v>3350</v>
      </c>
      <c r="P179" s="63" t="s">
        <v>918</v>
      </c>
      <c r="Q179" s="56" t="s">
        <v>185</v>
      </c>
      <c r="R179" s="56" t="s">
        <v>112</v>
      </c>
      <c r="S179" s="56" t="s">
        <v>2638</v>
      </c>
      <c r="T179" s="54"/>
      <c r="U179" s="54">
        <v>428.4</v>
      </c>
      <c r="V179" s="56" t="s">
        <v>3039</v>
      </c>
    </row>
    <row r="180" spans="1:22" s="1" customFormat="1" ht="14.5" x14ac:dyDescent="0.2">
      <c r="A180" s="53" t="s">
        <v>1144</v>
      </c>
      <c r="B180" s="54" t="s">
        <v>1432</v>
      </c>
      <c r="C180" s="55"/>
      <c r="D180" s="56" t="s">
        <v>1584</v>
      </c>
      <c r="E180" s="56" t="s">
        <v>8</v>
      </c>
      <c r="F180" s="56" t="s">
        <v>2091</v>
      </c>
      <c r="G180" s="57" t="s">
        <v>2092</v>
      </c>
      <c r="H180" s="57" t="s">
        <v>161</v>
      </c>
      <c r="I180" s="58">
        <v>336</v>
      </c>
      <c r="J180" s="59" t="s">
        <v>29</v>
      </c>
      <c r="K180" s="56" t="s">
        <v>23</v>
      </c>
      <c r="L180" s="60">
        <v>44740</v>
      </c>
      <c r="M180" s="61">
        <v>9780190937416</v>
      </c>
      <c r="N180" s="65">
        <v>29.95</v>
      </c>
      <c r="O180" s="62">
        <v>5210</v>
      </c>
      <c r="P180" s="63"/>
      <c r="Q180" s="56" t="s">
        <v>225</v>
      </c>
      <c r="R180" s="56" t="s">
        <v>2654</v>
      </c>
      <c r="S180" s="56" t="s">
        <v>2777</v>
      </c>
      <c r="T180" s="54"/>
      <c r="U180" s="54">
        <v>936.10400000000004</v>
      </c>
      <c r="V180" s="56" t="s">
        <v>3148</v>
      </c>
    </row>
    <row r="181" spans="1:22" s="1" customFormat="1" ht="14.5" x14ac:dyDescent="0.2">
      <c r="A181" s="53" t="s">
        <v>950</v>
      </c>
      <c r="B181" s="54" t="s">
        <v>950</v>
      </c>
      <c r="C181" s="55">
        <v>14</v>
      </c>
      <c r="D181" s="56"/>
      <c r="E181" s="56" t="s">
        <v>8</v>
      </c>
      <c r="F181" s="56" t="s">
        <v>1666</v>
      </c>
      <c r="G181" s="57" t="s">
        <v>1667</v>
      </c>
      <c r="H181" s="57" t="s">
        <v>162</v>
      </c>
      <c r="I181" s="58">
        <v>320</v>
      </c>
      <c r="J181" s="59" t="s">
        <v>28</v>
      </c>
      <c r="K181" s="56" t="s">
        <v>163</v>
      </c>
      <c r="L181" s="60">
        <v>44740</v>
      </c>
      <c r="M181" s="61">
        <v>9780192849779</v>
      </c>
      <c r="N181" s="64">
        <v>49.99</v>
      </c>
      <c r="O181" s="62">
        <v>9300</v>
      </c>
      <c r="P181" s="63"/>
      <c r="Q181" s="56" t="s">
        <v>189</v>
      </c>
      <c r="R181" s="56" t="s">
        <v>686</v>
      </c>
      <c r="S181" s="56" t="s">
        <v>2523</v>
      </c>
      <c r="T181" s="54"/>
      <c r="U181" s="54">
        <v>332.4</v>
      </c>
      <c r="V181" s="56" t="s">
        <v>2956</v>
      </c>
    </row>
    <row r="182" spans="1:22" s="1" customFormat="1" ht="14.5" x14ac:dyDescent="0.2">
      <c r="A182" s="53" t="s">
        <v>114</v>
      </c>
      <c r="B182" s="66" t="s">
        <v>115</v>
      </c>
      <c r="C182" s="55"/>
      <c r="D182" s="56"/>
      <c r="E182" s="56" t="s">
        <v>6</v>
      </c>
      <c r="F182" s="56" t="s">
        <v>561</v>
      </c>
      <c r="G182" s="57" t="s">
        <v>1957</v>
      </c>
      <c r="H182" s="57" t="s">
        <v>161</v>
      </c>
      <c r="I182" s="58">
        <v>776</v>
      </c>
      <c r="J182" s="59" t="s">
        <v>28</v>
      </c>
      <c r="K182" s="56" t="s">
        <v>163</v>
      </c>
      <c r="L182" s="60">
        <v>44740</v>
      </c>
      <c r="M182" s="61">
        <v>9780198863915</v>
      </c>
      <c r="N182" s="64">
        <v>150</v>
      </c>
      <c r="O182" s="62">
        <v>27900</v>
      </c>
      <c r="P182" s="63"/>
      <c r="Q182" s="56" t="s">
        <v>188</v>
      </c>
      <c r="R182" s="56" t="s">
        <v>129</v>
      </c>
      <c r="S182" s="56" t="s">
        <v>130</v>
      </c>
      <c r="T182" s="54"/>
      <c r="U182" s="54">
        <v>681.11090000000002</v>
      </c>
      <c r="V182" s="56" t="s">
        <v>138</v>
      </c>
    </row>
    <row r="183" spans="1:22" s="1" customFormat="1" ht="14.5" x14ac:dyDescent="0.2">
      <c r="A183" s="53" t="s">
        <v>1102</v>
      </c>
      <c r="B183" s="66" t="s">
        <v>1102</v>
      </c>
      <c r="C183" s="67">
        <v>2</v>
      </c>
      <c r="D183" s="56"/>
      <c r="E183" s="56" t="s">
        <v>7</v>
      </c>
      <c r="F183" s="56" t="s">
        <v>1985</v>
      </c>
      <c r="G183" s="57" t="s">
        <v>1986</v>
      </c>
      <c r="H183" s="57" t="s">
        <v>161</v>
      </c>
      <c r="I183" s="58">
        <v>1184</v>
      </c>
      <c r="J183" s="59" t="s">
        <v>28</v>
      </c>
      <c r="K183" s="56" t="s">
        <v>163</v>
      </c>
      <c r="L183" s="60">
        <v>44740</v>
      </c>
      <c r="M183" s="61">
        <v>9780198871255</v>
      </c>
      <c r="N183" s="64">
        <v>270</v>
      </c>
      <c r="O183" s="62">
        <v>50220</v>
      </c>
      <c r="P183" s="63"/>
      <c r="Q183" s="56"/>
      <c r="R183" s="56" t="s">
        <v>128</v>
      </c>
      <c r="S183" s="56" t="s">
        <v>2726</v>
      </c>
      <c r="T183" s="54"/>
      <c r="U183" s="54">
        <v>346.072</v>
      </c>
      <c r="V183" s="56" t="s">
        <v>3106</v>
      </c>
    </row>
    <row r="184" spans="1:22" s="1" customFormat="1" ht="14.5" x14ac:dyDescent="0.2">
      <c r="A184" s="53" t="s">
        <v>1060</v>
      </c>
      <c r="B184" s="54" t="s">
        <v>1368</v>
      </c>
      <c r="C184" s="55"/>
      <c r="D184" s="56"/>
      <c r="E184" s="56" t="s">
        <v>8</v>
      </c>
      <c r="F184" s="56" t="s">
        <v>1882</v>
      </c>
      <c r="G184" s="57" t="s">
        <v>1883</v>
      </c>
      <c r="H184" s="57" t="s">
        <v>161</v>
      </c>
      <c r="I184" s="58">
        <v>400</v>
      </c>
      <c r="J184" s="59" t="s">
        <v>28</v>
      </c>
      <c r="K184" s="56" t="s">
        <v>163</v>
      </c>
      <c r="L184" s="60">
        <v>44740</v>
      </c>
      <c r="M184" s="61">
        <v>9780198776796</v>
      </c>
      <c r="N184" s="64">
        <v>90</v>
      </c>
      <c r="O184" s="62">
        <v>16740</v>
      </c>
      <c r="P184" s="63"/>
      <c r="Q184" s="56" t="s">
        <v>171</v>
      </c>
      <c r="R184" s="56" t="s">
        <v>25</v>
      </c>
      <c r="S184" s="56" t="s">
        <v>2671</v>
      </c>
      <c r="T184" s="54"/>
      <c r="U184" s="54">
        <v>364.13</v>
      </c>
      <c r="V184" s="56" t="s">
        <v>3063</v>
      </c>
    </row>
    <row r="185" spans="1:22" s="1" customFormat="1" ht="14.5" x14ac:dyDescent="0.2">
      <c r="A185" s="53" t="s">
        <v>116</v>
      </c>
      <c r="B185" s="54" t="s">
        <v>117</v>
      </c>
      <c r="C185" s="55"/>
      <c r="D185" s="56"/>
      <c r="E185" s="56" t="s">
        <v>8</v>
      </c>
      <c r="F185" s="56" t="s">
        <v>155</v>
      </c>
      <c r="G185" s="57" t="s">
        <v>2010</v>
      </c>
      <c r="H185" s="57" t="s">
        <v>161</v>
      </c>
      <c r="I185" s="58">
        <v>168</v>
      </c>
      <c r="J185" s="59" t="s">
        <v>29</v>
      </c>
      <c r="K185" s="56" t="s">
        <v>23</v>
      </c>
      <c r="L185" s="60">
        <v>44741</v>
      </c>
      <c r="M185" s="61">
        <v>9780190065768</v>
      </c>
      <c r="N185" s="65">
        <v>125</v>
      </c>
      <c r="O185" s="62">
        <v>21750</v>
      </c>
      <c r="P185" s="63"/>
      <c r="Q185" s="56" t="s">
        <v>215</v>
      </c>
      <c r="R185" s="56" t="s">
        <v>132</v>
      </c>
      <c r="S185" s="56" t="s">
        <v>133</v>
      </c>
      <c r="T185" s="54"/>
      <c r="U185" s="54">
        <v>791.43616399999996</v>
      </c>
      <c r="V185" s="56" t="s">
        <v>137</v>
      </c>
    </row>
    <row r="186" spans="1:22" s="1" customFormat="1" ht="14.5" x14ac:dyDescent="0.2">
      <c r="A186" s="53" t="s">
        <v>116</v>
      </c>
      <c r="B186" s="54" t="s">
        <v>117</v>
      </c>
      <c r="C186" s="55"/>
      <c r="D186" s="56"/>
      <c r="E186" s="56" t="s">
        <v>8</v>
      </c>
      <c r="F186" s="56" t="s">
        <v>155</v>
      </c>
      <c r="G186" s="57" t="s">
        <v>2010</v>
      </c>
      <c r="H186" s="57" t="s">
        <v>162</v>
      </c>
      <c r="I186" s="58">
        <v>168</v>
      </c>
      <c r="J186" s="59" t="s">
        <v>29</v>
      </c>
      <c r="K186" s="56" t="s">
        <v>23</v>
      </c>
      <c r="L186" s="60">
        <v>44741</v>
      </c>
      <c r="M186" s="61">
        <v>9780190065775</v>
      </c>
      <c r="N186" s="65">
        <v>35</v>
      </c>
      <c r="O186" s="62">
        <v>6090</v>
      </c>
      <c r="P186" s="63"/>
      <c r="Q186" s="56" t="s">
        <v>215</v>
      </c>
      <c r="R186" s="56" t="s">
        <v>132</v>
      </c>
      <c r="S186" s="56" t="s">
        <v>133</v>
      </c>
      <c r="T186" s="54"/>
      <c r="U186" s="54">
        <v>791.43616399999996</v>
      </c>
      <c r="V186" s="56" t="s">
        <v>137</v>
      </c>
    </row>
    <row r="187" spans="1:22" s="1" customFormat="1" ht="14.5" x14ac:dyDescent="0.2">
      <c r="A187" s="53" t="s">
        <v>1137</v>
      </c>
      <c r="B187" s="54" t="s">
        <v>1425</v>
      </c>
      <c r="C187" s="55"/>
      <c r="D187" s="56"/>
      <c r="E187" s="56" t="s">
        <v>8</v>
      </c>
      <c r="F187" s="56" t="s">
        <v>2068</v>
      </c>
      <c r="G187" s="57" t="s">
        <v>2069</v>
      </c>
      <c r="H187" s="57" t="s">
        <v>161</v>
      </c>
      <c r="I187" s="58">
        <v>320</v>
      </c>
      <c r="J187" s="59" t="s">
        <v>29</v>
      </c>
      <c r="K187" s="56" t="s">
        <v>23</v>
      </c>
      <c r="L187" s="60">
        <v>44741</v>
      </c>
      <c r="M187" s="61">
        <v>9780190885168</v>
      </c>
      <c r="N187" s="65">
        <v>35</v>
      </c>
      <c r="O187" s="62">
        <v>6090</v>
      </c>
      <c r="P187" s="63"/>
      <c r="Q187" s="56" t="s">
        <v>2464</v>
      </c>
      <c r="R187" s="56" t="s">
        <v>2770</v>
      </c>
      <c r="S187" s="56" t="s">
        <v>2771</v>
      </c>
      <c r="T187" s="54"/>
      <c r="U187" s="54"/>
      <c r="V187" s="56" t="s">
        <v>3141</v>
      </c>
    </row>
    <row r="188" spans="1:22" s="1" customFormat="1" ht="14.5" x14ac:dyDescent="0.2">
      <c r="A188" s="53" t="s">
        <v>1207</v>
      </c>
      <c r="B188" s="54" t="s">
        <v>1482</v>
      </c>
      <c r="C188" s="55"/>
      <c r="D188" s="56"/>
      <c r="E188" s="56" t="s">
        <v>8</v>
      </c>
      <c r="F188" s="56" t="s">
        <v>2248</v>
      </c>
      <c r="G188" s="57" t="s">
        <v>2249</v>
      </c>
      <c r="H188" s="57" t="s">
        <v>162</v>
      </c>
      <c r="I188" s="58">
        <v>280</v>
      </c>
      <c r="J188" s="59" t="s">
        <v>29</v>
      </c>
      <c r="K188" s="56" t="s">
        <v>23</v>
      </c>
      <c r="L188" s="60">
        <v>44741</v>
      </c>
      <c r="M188" s="61">
        <v>9780197605233</v>
      </c>
      <c r="N188" s="65">
        <v>27.95</v>
      </c>
      <c r="O188" s="62">
        <v>4860</v>
      </c>
      <c r="P188" s="63"/>
      <c r="Q188" s="56" t="s">
        <v>193</v>
      </c>
      <c r="R188" s="56" t="s">
        <v>40</v>
      </c>
      <c r="S188" s="56" t="s">
        <v>2847</v>
      </c>
      <c r="T188" s="54"/>
      <c r="U188" s="54">
        <v>303.48399999999998</v>
      </c>
      <c r="V188" s="56" t="s">
        <v>3209</v>
      </c>
    </row>
    <row r="189" spans="1:22" s="1" customFormat="1" ht="14.5" x14ac:dyDescent="0.2">
      <c r="A189" s="53" t="s">
        <v>1094</v>
      </c>
      <c r="B189" s="54" t="s">
        <v>1094</v>
      </c>
      <c r="C189" s="55">
        <v>8</v>
      </c>
      <c r="D189" s="56"/>
      <c r="E189" s="56" t="s">
        <v>7</v>
      </c>
      <c r="F189" s="56" t="s">
        <v>1964</v>
      </c>
      <c r="G189" s="57" t="s">
        <v>1965</v>
      </c>
      <c r="H189" s="57" t="s">
        <v>162</v>
      </c>
      <c r="I189" s="58">
        <v>984</v>
      </c>
      <c r="J189" s="59" t="s">
        <v>28</v>
      </c>
      <c r="K189" s="56" t="s">
        <v>163</v>
      </c>
      <c r="L189" s="60">
        <v>44741</v>
      </c>
      <c r="M189" s="61">
        <v>9780198867494</v>
      </c>
      <c r="N189" s="64">
        <v>42.99</v>
      </c>
      <c r="O189" s="62">
        <v>8000</v>
      </c>
      <c r="P189" s="63"/>
      <c r="Q189" s="56" t="s">
        <v>2440</v>
      </c>
      <c r="R189" s="56" t="s">
        <v>2717</v>
      </c>
      <c r="S189" s="56" t="s">
        <v>2717</v>
      </c>
      <c r="T189" s="54" t="s">
        <v>261</v>
      </c>
      <c r="U189" s="54">
        <v>346.42059</v>
      </c>
      <c r="V189" s="56" t="s">
        <v>3097</v>
      </c>
    </row>
    <row r="190" spans="1:22" s="1" customFormat="1" ht="14.5" x14ac:dyDescent="0.2">
      <c r="A190" s="53" t="s">
        <v>933</v>
      </c>
      <c r="B190" s="54" t="s">
        <v>1287</v>
      </c>
      <c r="C190" s="55"/>
      <c r="D190" s="56"/>
      <c r="E190" s="56" t="s">
        <v>8</v>
      </c>
      <c r="F190" s="56" t="s">
        <v>1630</v>
      </c>
      <c r="G190" s="57" t="s">
        <v>1631</v>
      </c>
      <c r="H190" s="57" t="s">
        <v>161</v>
      </c>
      <c r="I190" s="58">
        <v>432</v>
      </c>
      <c r="J190" s="59" t="s">
        <v>28</v>
      </c>
      <c r="K190" s="56" t="s">
        <v>163</v>
      </c>
      <c r="L190" s="60">
        <v>44742</v>
      </c>
      <c r="M190" s="61">
        <v>9780192843760</v>
      </c>
      <c r="N190" s="64">
        <v>90</v>
      </c>
      <c r="O190" s="62">
        <v>16740</v>
      </c>
      <c r="P190" s="63"/>
      <c r="Q190" s="56" t="s">
        <v>2424</v>
      </c>
      <c r="R190" s="56" t="s">
        <v>103</v>
      </c>
      <c r="S190" s="56" t="s">
        <v>2496</v>
      </c>
      <c r="T190" s="54" t="s">
        <v>2497</v>
      </c>
      <c r="U190" s="54">
        <v>410.97309039999999</v>
      </c>
      <c r="V190" s="56" t="s">
        <v>2939</v>
      </c>
    </row>
    <row r="191" spans="1:22" s="1" customFormat="1" ht="14.5" x14ac:dyDescent="0.2">
      <c r="A191" s="53" t="s">
        <v>1047</v>
      </c>
      <c r="B191" s="54" t="s">
        <v>1361</v>
      </c>
      <c r="C191" s="55"/>
      <c r="D191" s="56"/>
      <c r="E191" s="56" t="s">
        <v>8</v>
      </c>
      <c r="F191" s="56" t="s">
        <v>1854</v>
      </c>
      <c r="G191" s="57" t="s">
        <v>1855</v>
      </c>
      <c r="H191" s="57" t="s">
        <v>161</v>
      </c>
      <c r="I191" s="58">
        <v>240</v>
      </c>
      <c r="J191" s="59" t="s">
        <v>28</v>
      </c>
      <c r="K191" s="56" t="s">
        <v>163</v>
      </c>
      <c r="L191" s="60">
        <v>44742</v>
      </c>
      <c r="M191" s="61">
        <v>9780192898852</v>
      </c>
      <c r="N191" s="64">
        <v>55</v>
      </c>
      <c r="O191" s="62">
        <v>10230</v>
      </c>
      <c r="P191" s="63"/>
      <c r="Q191" s="56" t="s">
        <v>178</v>
      </c>
      <c r="R191" s="56" t="s">
        <v>58</v>
      </c>
      <c r="S191" s="56" t="s">
        <v>2652</v>
      </c>
      <c r="T191" s="54"/>
      <c r="U191" s="54">
        <v>121.6</v>
      </c>
      <c r="V191" s="56" t="s">
        <v>3049</v>
      </c>
    </row>
    <row r="192" spans="1:22" s="1" customFormat="1" ht="14.5" x14ac:dyDescent="0.2">
      <c r="A192" s="53" t="s">
        <v>993</v>
      </c>
      <c r="B192" s="54" t="s">
        <v>1323</v>
      </c>
      <c r="C192" s="55"/>
      <c r="D192" s="56"/>
      <c r="E192" s="56" t="s">
        <v>7</v>
      </c>
      <c r="F192" s="56" t="s">
        <v>1745</v>
      </c>
      <c r="G192" s="57" t="s">
        <v>1746</v>
      </c>
      <c r="H192" s="57" t="s">
        <v>161</v>
      </c>
      <c r="I192" s="58">
        <v>464</v>
      </c>
      <c r="J192" s="59" t="s">
        <v>28</v>
      </c>
      <c r="K192" s="56" t="s">
        <v>163</v>
      </c>
      <c r="L192" s="60">
        <v>44742</v>
      </c>
      <c r="M192" s="61">
        <v>9780192862624</v>
      </c>
      <c r="N192" s="64">
        <v>90</v>
      </c>
      <c r="O192" s="62">
        <v>16740</v>
      </c>
      <c r="P192" s="63"/>
      <c r="Q192" s="56" t="s">
        <v>248</v>
      </c>
      <c r="R192" s="56" t="s">
        <v>50</v>
      </c>
      <c r="S192" s="56" t="s">
        <v>2579</v>
      </c>
      <c r="T192" s="54"/>
      <c r="U192" s="54">
        <v>821.1</v>
      </c>
      <c r="V192" s="56" t="s">
        <v>2996</v>
      </c>
    </row>
    <row r="193" spans="1:22" s="1" customFormat="1" ht="14.5" x14ac:dyDescent="0.2">
      <c r="A193" s="53" t="s">
        <v>997</v>
      </c>
      <c r="B193" s="66" t="s">
        <v>1327</v>
      </c>
      <c r="C193" s="55"/>
      <c r="D193" s="56" t="s">
        <v>1561</v>
      </c>
      <c r="E193" s="56" t="s">
        <v>8</v>
      </c>
      <c r="F193" s="56" t="s">
        <v>1754</v>
      </c>
      <c r="G193" s="57" t="s">
        <v>1755</v>
      </c>
      <c r="H193" s="57" t="s">
        <v>161</v>
      </c>
      <c r="I193" s="58">
        <v>256</v>
      </c>
      <c r="J193" s="59" t="s">
        <v>28</v>
      </c>
      <c r="K193" s="56" t="s">
        <v>163</v>
      </c>
      <c r="L193" s="60">
        <v>44742</v>
      </c>
      <c r="M193" s="61">
        <v>9780192863362</v>
      </c>
      <c r="N193" s="64">
        <v>90</v>
      </c>
      <c r="O193" s="62">
        <v>16740</v>
      </c>
      <c r="P193" s="63"/>
      <c r="Q193" s="56" t="s">
        <v>637</v>
      </c>
      <c r="R193" s="56" t="s">
        <v>2584</v>
      </c>
      <c r="S193" s="56" t="s">
        <v>2585</v>
      </c>
      <c r="T193" s="54"/>
      <c r="U193" s="54">
        <v>220.60919999999999</v>
      </c>
      <c r="V193" s="56" t="s">
        <v>3000</v>
      </c>
    </row>
    <row r="194" spans="1:22" s="1" customFormat="1" ht="14.5" x14ac:dyDescent="0.2">
      <c r="A194" s="53" t="s">
        <v>446</v>
      </c>
      <c r="B194" s="54" t="s">
        <v>447</v>
      </c>
      <c r="C194" s="55"/>
      <c r="D194" s="56" t="s">
        <v>474</v>
      </c>
      <c r="E194" s="56" t="s">
        <v>8</v>
      </c>
      <c r="F194" s="56" t="s">
        <v>586</v>
      </c>
      <c r="G194" s="57" t="s">
        <v>1642</v>
      </c>
      <c r="H194" s="57" t="s">
        <v>161</v>
      </c>
      <c r="I194" s="58">
        <v>384</v>
      </c>
      <c r="J194" s="59" t="s">
        <v>28</v>
      </c>
      <c r="K194" s="56" t="s">
        <v>163</v>
      </c>
      <c r="L194" s="60">
        <v>44742</v>
      </c>
      <c r="M194" s="61">
        <v>9780192845542</v>
      </c>
      <c r="N194" s="64">
        <v>90</v>
      </c>
      <c r="O194" s="62">
        <v>16740</v>
      </c>
      <c r="P194" s="63"/>
      <c r="Q194" s="56" t="s">
        <v>248</v>
      </c>
      <c r="R194" s="56" t="s">
        <v>50</v>
      </c>
      <c r="S194" s="56" t="s">
        <v>815</v>
      </c>
      <c r="T194" s="54" t="s">
        <v>656</v>
      </c>
      <c r="U194" s="54">
        <v>882.01091699999995</v>
      </c>
      <c r="V194" s="56" t="s">
        <v>916</v>
      </c>
    </row>
    <row r="195" spans="1:22" s="1" customFormat="1" ht="14.5" x14ac:dyDescent="0.2">
      <c r="A195" s="53" t="s">
        <v>965</v>
      </c>
      <c r="B195" s="54" t="s">
        <v>1308</v>
      </c>
      <c r="C195" s="55"/>
      <c r="D195" s="56"/>
      <c r="E195" s="56" t="s">
        <v>8</v>
      </c>
      <c r="F195" s="56" t="s">
        <v>1696</v>
      </c>
      <c r="G195" s="57" t="s">
        <v>1697</v>
      </c>
      <c r="H195" s="57" t="s">
        <v>161</v>
      </c>
      <c r="I195" s="58">
        <v>288</v>
      </c>
      <c r="J195" s="59" t="s">
        <v>28</v>
      </c>
      <c r="K195" s="56" t="s">
        <v>163</v>
      </c>
      <c r="L195" s="60">
        <v>44742</v>
      </c>
      <c r="M195" s="61">
        <v>9780192857132</v>
      </c>
      <c r="N195" s="64">
        <v>70</v>
      </c>
      <c r="O195" s="62">
        <v>13020</v>
      </c>
      <c r="P195" s="63"/>
      <c r="Q195" s="56" t="s">
        <v>230</v>
      </c>
      <c r="R195" s="56" t="s">
        <v>53</v>
      </c>
      <c r="S195" s="56" t="s">
        <v>2543</v>
      </c>
      <c r="T195" s="54"/>
      <c r="U195" s="54">
        <v>822.30899999999997</v>
      </c>
      <c r="V195" s="56" t="s">
        <v>2971</v>
      </c>
    </row>
    <row r="196" spans="1:22" s="1" customFormat="1" ht="14.5" x14ac:dyDescent="0.2">
      <c r="A196" s="53" t="s">
        <v>366</v>
      </c>
      <c r="B196" s="54" t="s">
        <v>367</v>
      </c>
      <c r="C196" s="55"/>
      <c r="D196" s="56"/>
      <c r="E196" s="56" t="s">
        <v>8</v>
      </c>
      <c r="F196" s="56" t="s">
        <v>538</v>
      </c>
      <c r="G196" s="57" t="s">
        <v>2230</v>
      </c>
      <c r="H196" s="57" t="s">
        <v>162</v>
      </c>
      <c r="I196" s="58">
        <v>144</v>
      </c>
      <c r="J196" s="59" t="s">
        <v>29</v>
      </c>
      <c r="K196" s="56" t="s">
        <v>23</v>
      </c>
      <c r="L196" s="60">
        <v>44742</v>
      </c>
      <c r="M196" s="61">
        <v>9780197601631</v>
      </c>
      <c r="N196" s="65">
        <v>24.95</v>
      </c>
      <c r="O196" s="62">
        <v>4340</v>
      </c>
      <c r="P196" s="63"/>
      <c r="Q196" s="56" t="s">
        <v>250</v>
      </c>
      <c r="R196" s="56" t="s">
        <v>754</v>
      </c>
      <c r="S196" s="56" t="s">
        <v>755</v>
      </c>
      <c r="T196" s="54"/>
      <c r="U196" s="54">
        <v>328.73077000000001</v>
      </c>
      <c r="V196" s="56" t="s">
        <v>874</v>
      </c>
    </row>
    <row r="197" spans="1:22" s="1" customFormat="1" ht="14.5" x14ac:dyDescent="0.2">
      <c r="A197" s="53" t="s">
        <v>1034</v>
      </c>
      <c r="B197" s="54" t="s">
        <v>1353</v>
      </c>
      <c r="C197" s="55"/>
      <c r="D197" s="56" t="s">
        <v>1562</v>
      </c>
      <c r="E197" s="56" t="s">
        <v>8</v>
      </c>
      <c r="F197" s="56" t="s">
        <v>1830</v>
      </c>
      <c r="G197" s="57" t="s">
        <v>1831</v>
      </c>
      <c r="H197" s="57" t="s">
        <v>162</v>
      </c>
      <c r="I197" s="58">
        <v>256</v>
      </c>
      <c r="J197" s="59" t="s">
        <v>28</v>
      </c>
      <c r="K197" s="56" t="s">
        <v>163</v>
      </c>
      <c r="L197" s="60">
        <v>44742</v>
      </c>
      <c r="M197" s="61">
        <v>9780192870995</v>
      </c>
      <c r="N197" s="64">
        <v>24.99</v>
      </c>
      <c r="O197" s="62">
        <v>4650</v>
      </c>
      <c r="P197" s="63" t="s">
        <v>918</v>
      </c>
      <c r="Q197" s="56" t="s">
        <v>195</v>
      </c>
      <c r="R197" s="56" t="s">
        <v>43</v>
      </c>
      <c r="S197" s="56" t="s">
        <v>2634</v>
      </c>
      <c r="T197" s="54" t="s">
        <v>2635</v>
      </c>
      <c r="U197" s="54">
        <v>392.40942090329997</v>
      </c>
      <c r="V197" s="56" t="s">
        <v>3036</v>
      </c>
    </row>
    <row r="198" spans="1:22" s="1" customFormat="1" ht="14.5" x14ac:dyDescent="0.2">
      <c r="A198" s="53" t="s">
        <v>1035</v>
      </c>
      <c r="B198" s="54" t="s">
        <v>1035</v>
      </c>
      <c r="C198" s="55"/>
      <c r="D198" s="56"/>
      <c r="E198" s="56" t="s">
        <v>8</v>
      </c>
      <c r="F198" s="56" t="s">
        <v>1832</v>
      </c>
      <c r="G198" s="57" t="s">
        <v>1833</v>
      </c>
      <c r="H198" s="57" t="s">
        <v>162</v>
      </c>
      <c r="I198" s="58">
        <v>352</v>
      </c>
      <c r="J198" s="59" t="s">
        <v>28</v>
      </c>
      <c r="K198" s="56" t="s">
        <v>163</v>
      </c>
      <c r="L198" s="60">
        <v>44742</v>
      </c>
      <c r="M198" s="61">
        <v>9780192871022</v>
      </c>
      <c r="N198" s="64">
        <v>25</v>
      </c>
      <c r="O198" s="62">
        <v>4650</v>
      </c>
      <c r="P198" s="63" t="s">
        <v>918</v>
      </c>
      <c r="Q198" s="56" t="s">
        <v>248</v>
      </c>
      <c r="R198" s="56" t="s">
        <v>2493</v>
      </c>
      <c r="S198" s="56" t="s">
        <v>2636</v>
      </c>
      <c r="T198" s="54"/>
      <c r="U198" s="54">
        <v>822.30935220000003</v>
      </c>
      <c r="V198" s="56" t="s">
        <v>3037</v>
      </c>
    </row>
    <row r="199" spans="1:22" s="1" customFormat="1" ht="14.5" x14ac:dyDescent="0.2">
      <c r="A199" s="53" t="s">
        <v>1031</v>
      </c>
      <c r="B199" s="54" t="s">
        <v>1352</v>
      </c>
      <c r="C199" s="55"/>
      <c r="D199" s="56" t="s">
        <v>1562</v>
      </c>
      <c r="E199" s="56" t="s">
        <v>515</v>
      </c>
      <c r="F199" s="56" t="s">
        <v>1825</v>
      </c>
      <c r="G199" s="57" t="s">
        <v>1826</v>
      </c>
      <c r="H199" s="57" t="s">
        <v>161</v>
      </c>
      <c r="I199" s="58">
        <v>416</v>
      </c>
      <c r="J199" s="59" t="s">
        <v>28</v>
      </c>
      <c r="K199" s="56" t="s">
        <v>163</v>
      </c>
      <c r="L199" s="60">
        <v>44742</v>
      </c>
      <c r="M199" s="61">
        <v>9780192868077</v>
      </c>
      <c r="N199" s="64">
        <v>75</v>
      </c>
      <c r="O199" s="62">
        <v>13950</v>
      </c>
      <c r="P199" s="63"/>
      <c r="Q199" s="56" t="s">
        <v>645</v>
      </c>
      <c r="R199" s="56" t="s">
        <v>809</v>
      </c>
      <c r="S199" s="56" t="s">
        <v>2631</v>
      </c>
      <c r="T199" s="54"/>
      <c r="U199" s="54">
        <v>616.99400904000004</v>
      </c>
      <c r="V199" s="56" t="s">
        <v>3033</v>
      </c>
    </row>
    <row r="200" spans="1:22" s="1" customFormat="1" ht="14.5" x14ac:dyDescent="0.2">
      <c r="A200" s="53" t="s">
        <v>1009</v>
      </c>
      <c r="B200" s="54" t="s">
        <v>1334</v>
      </c>
      <c r="C200" s="55">
        <v>2</v>
      </c>
      <c r="D200" s="56"/>
      <c r="E200" s="56" t="s">
        <v>8</v>
      </c>
      <c r="F200" s="56" t="s">
        <v>1779</v>
      </c>
      <c r="G200" s="57" t="s">
        <v>1780</v>
      </c>
      <c r="H200" s="57" t="s">
        <v>162</v>
      </c>
      <c r="I200" s="58">
        <v>656</v>
      </c>
      <c r="J200" s="59" t="s">
        <v>28</v>
      </c>
      <c r="K200" s="56" t="s">
        <v>163</v>
      </c>
      <c r="L200" s="60">
        <v>44742</v>
      </c>
      <c r="M200" s="61">
        <v>9780192865144</v>
      </c>
      <c r="N200" s="64">
        <v>110</v>
      </c>
      <c r="O200" s="62">
        <v>20460</v>
      </c>
      <c r="P200" s="63"/>
      <c r="Q200" s="56" t="s">
        <v>602</v>
      </c>
      <c r="R200" s="56" t="s">
        <v>658</v>
      </c>
      <c r="S200" s="56" t="s">
        <v>2602</v>
      </c>
      <c r="T200" s="54"/>
      <c r="U200" s="54">
        <v>382</v>
      </c>
      <c r="V200" s="56" t="s">
        <v>3012</v>
      </c>
    </row>
    <row r="201" spans="1:22" s="1" customFormat="1" ht="14.5" x14ac:dyDescent="0.2">
      <c r="A201" s="53" t="s">
        <v>1278</v>
      </c>
      <c r="B201" s="54" t="s">
        <v>1546</v>
      </c>
      <c r="C201" s="55"/>
      <c r="D201" s="56" t="s">
        <v>145</v>
      </c>
      <c r="E201" s="56" t="s">
        <v>10</v>
      </c>
      <c r="F201" s="56" t="s">
        <v>2415</v>
      </c>
      <c r="G201" s="57" t="s">
        <v>2416</v>
      </c>
      <c r="H201" s="57" t="s">
        <v>161</v>
      </c>
      <c r="I201" s="58">
        <v>314</v>
      </c>
      <c r="J201" s="59" t="s">
        <v>29</v>
      </c>
      <c r="K201" s="56" t="s">
        <v>23</v>
      </c>
      <c r="L201" s="60">
        <v>44742</v>
      </c>
      <c r="M201" s="61">
        <v>9780841298460</v>
      </c>
      <c r="N201" s="65">
        <v>175</v>
      </c>
      <c r="O201" s="62">
        <v>30450</v>
      </c>
      <c r="P201" s="63"/>
      <c r="Q201" s="56" t="s">
        <v>625</v>
      </c>
      <c r="R201" s="56" t="s">
        <v>2923</v>
      </c>
      <c r="S201" s="56" t="s">
        <v>2924</v>
      </c>
      <c r="T201" s="54"/>
      <c r="U201" s="54">
        <v>676.5</v>
      </c>
      <c r="V201" s="56" t="s">
        <v>3279</v>
      </c>
    </row>
    <row r="202" spans="1:22" s="1" customFormat="1" ht="14.5" x14ac:dyDescent="0.2">
      <c r="A202" s="53" t="s">
        <v>1149</v>
      </c>
      <c r="B202" s="54" t="s">
        <v>1437</v>
      </c>
      <c r="C202" s="55"/>
      <c r="D202" s="56"/>
      <c r="E202" s="56" t="s">
        <v>8</v>
      </c>
      <c r="F202" s="56" t="s">
        <v>2103</v>
      </c>
      <c r="G202" s="57" t="s">
        <v>2104</v>
      </c>
      <c r="H202" s="57" t="s">
        <v>161</v>
      </c>
      <c r="I202" s="58">
        <v>544</v>
      </c>
      <c r="J202" s="59" t="s">
        <v>29</v>
      </c>
      <c r="K202" s="56" t="s">
        <v>23</v>
      </c>
      <c r="L202" s="60">
        <v>44742</v>
      </c>
      <c r="M202" s="61">
        <v>9780195382372</v>
      </c>
      <c r="N202" s="65">
        <v>34.950000000000003</v>
      </c>
      <c r="O202" s="62">
        <v>6080</v>
      </c>
      <c r="P202" s="63"/>
      <c r="Q202" s="56" t="s">
        <v>613</v>
      </c>
      <c r="R202" s="56" t="s">
        <v>41</v>
      </c>
      <c r="S202" s="56" t="s">
        <v>2782</v>
      </c>
      <c r="T202" s="54" t="s">
        <v>2783</v>
      </c>
      <c r="U202" s="54">
        <v>974.71029999999996</v>
      </c>
      <c r="V202" s="56" t="s">
        <v>3153</v>
      </c>
    </row>
    <row r="203" spans="1:22" s="1" customFormat="1" ht="14.5" x14ac:dyDescent="0.2">
      <c r="A203" s="53" t="s">
        <v>989</v>
      </c>
      <c r="B203" s="54" t="s">
        <v>1320</v>
      </c>
      <c r="C203" s="55"/>
      <c r="D203" s="56"/>
      <c r="E203" s="56" t="s">
        <v>8</v>
      </c>
      <c r="F203" s="56" t="s">
        <v>1737</v>
      </c>
      <c r="G203" s="57" t="s">
        <v>1738</v>
      </c>
      <c r="H203" s="57" t="s">
        <v>161</v>
      </c>
      <c r="I203" s="58">
        <v>480</v>
      </c>
      <c r="J203" s="59" t="s">
        <v>28</v>
      </c>
      <c r="K203" s="56" t="s">
        <v>163</v>
      </c>
      <c r="L203" s="60">
        <v>44742</v>
      </c>
      <c r="M203" s="61">
        <v>9780192859587</v>
      </c>
      <c r="N203" s="64">
        <v>90</v>
      </c>
      <c r="O203" s="62">
        <v>16740</v>
      </c>
      <c r="P203" s="63"/>
      <c r="Q203" s="56" t="s">
        <v>2437</v>
      </c>
      <c r="R203" s="56" t="s">
        <v>48</v>
      </c>
      <c r="S203" s="56" t="s">
        <v>2572</v>
      </c>
      <c r="T203" s="54"/>
      <c r="U203" s="54">
        <v>234.23</v>
      </c>
      <c r="V203" s="56" t="s">
        <v>2992</v>
      </c>
    </row>
    <row r="204" spans="1:22" s="1" customFormat="1" ht="14.5" x14ac:dyDescent="0.2">
      <c r="A204" s="53" t="s">
        <v>1114</v>
      </c>
      <c r="B204" s="66" t="s">
        <v>1407</v>
      </c>
      <c r="C204" s="55"/>
      <c r="D204" s="56" t="s">
        <v>18</v>
      </c>
      <c r="E204" s="56" t="s">
        <v>10</v>
      </c>
      <c r="F204" s="56" t="s">
        <v>2011</v>
      </c>
      <c r="G204" s="57" t="s">
        <v>2012</v>
      </c>
      <c r="H204" s="57" t="s">
        <v>161</v>
      </c>
      <c r="I204" s="58">
        <v>774</v>
      </c>
      <c r="J204" s="59" t="s">
        <v>29</v>
      </c>
      <c r="K204" s="56" t="s">
        <v>23</v>
      </c>
      <c r="L204" s="60">
        <v>44742</v>
      </c>
      <c r="M204" s="61">
        <v>9780190066956</v>
      </c>
      <c r="N204" s="65">
        <v>150</v>
      </c>
      <c r="O204" s="62">
        <v>26100</v>
      </c>
      <c r="P204" s="63"/>
      <c r="Q204" s="56" t="s">
        <v>177</v>
      </c>
      <c r="R204" s="56" t="s">
        <v>86</v>
      </c>
      <c r="S204" s="56" t="s">
        <v>2623</v>
      </c>
      <c r="T204" s="54"/>
      <c r="U204" s="54">
        <v>809.91</v>
      </c>
      <c r="V204" s="56" t="s">
        <v>3118</v>
      </c>
    </row>
    <row r="205" spans="1:22" s="1" customFormat="1" ht="14.5" x14ac:dyDescent="0.2">
      <c r="A205" s="53" t="s">
        <v>1099</v>
      </c>
      <c r="B205" s="54" t="s">
        <v>1099</v>
      </c>
      <c r="C205" s="55"/>
      <c r="D205" s="56" t="s">
        <v>1576</v>
      </c>
      <c r="E205" s="56" t="s">
        <v>8</v>
      </c>
      <c r="F205" s="56" t="s">
        <v>1977</v>
      </c>
      <c r="G205" s="57" t="s">
        <v>1978</v>
      </c>
      <c r="H205" s="57" t="s">
        <v>161</v>
      </c>
      <c r="I205" s="58">
        <v>176</v>
      </c>
      <c r="J205" s="59" t="s">
        <v>28</v>
      </c>
      <c r="K205" s="56" t="s">
        <v>163</v>
      </c>
      <c r="L205" s="60">
        <v>44742</v>
      </c>
      <c r="M205" s="61">
        <v>9780198869535</v>
      </c>
      <c r="N205" s="64">
        <v>75</v>
      </c>
      <c r="O205" s="62">
        <v>13950</v>
      </c>
      <c r="P205" s="63"/>
      <c r="Q205" s="56" t="s">
        <v>184</v>
      </c>
      <c r="R205" s="56" t="s">
        <v>2722</v>
      </c>
      <c r="S205" s="56" t="s">
        <v>2723</v>
      </c>
      <c r="T205" s="54"/>
      <c r="U205" s="54">
        <v>401.43</v>
      </c>
      <c r="V205" s="56" t="s">
        <v>3103</v>
      </c>
    </row>
    <row r="206" spans="1:22" s="1" customFormat="1" ht="14.5" x14ac:dyDescent="0.2">
      <c r="A206" s="53" t="s">
        <v>1080</v>
      </c>
      <c r="B206" s="54" t="s">
        <v>1385</v>
      </c>
      <c r="C206" s="55"/>
      <c r="D206" s="56"/>
      <c r="E206" s="56" t="s">
        <v>8</v>
      </c>
      <c r="F206" s="56" t="s">
        <v>1927</v>
      </c>
      <c r="G206" s="57" t="s">
        <v>1928</v>
      </c>
      <c r="H206" s="57" t="s">
        <v>161</v>
      </c>
      <c r="I206" s="58">
        <v>400</v>
      </c>
      <c r="J206" s="59" t="s">
        <v>28</v>
      </c>
      <c r="K206" s="56" t="s">
        <v>163</v>
      </c>
      <c r="L206" s="60">
        <v>44742</v>
      </c>
      <c r="M206" s="61">
        <v>9780198847212</v>
      </c>
      <c r="N206" s="64">
        <v>75</v>
      </c>
      <c r="O206" s="62">
        <v>13950</v>
      </c>
      <c r="P206" s="63"/>
      <c r="Q206" s="56" t="s">
        <v>227</v>
      </c>
      <c r="R206" s="56" t="s">
        <v>60</v>
      </c>
      <c r="S206" s="56" t="s">
        <v>2698</v>
      </c>
      <c r="T206" s="54" t="s">
        <v>2699</v>
      </c>
      <c r="U206" s="54">
        <v>305.56330942408999</v>
      </c>
      <c r="V206" s="56" t="s">
        <v>3083</v>
      </c>
    </row>
    <row r="207" spans="1:22" s="1" customFormat="1" ht="14.5" x14ac:dyDescent="0.2">
      <c r="A207" s="53" t="s">
        <v>975</v>
      </c>
      <c r="B207" s="54" t="s">
        <v>1312</v>
      </c>
      <c r="C207" s="55"/>
      <c r="D207" s="56"/>
      <c r="E207" s="56" t="s">
        <v>8</v>
      </c>
      <c r="F207" s="56" t="s">
        <v>1710</v>
      </c>
      <c r="G207" s="57" t="s">
        <v>1711</v>
      </c>
      <c r="H207" s="57" t="s">
        <v>161</v>
      </c>
      <c r="I207" s="58">
        <v>288</v>
      </c>
      <c r="J207" s="59" t="s">
        <v>28</v>
      </c>
      <c r="K207" s="56" t="s">
        <v>163</v>
      </c>
      <c r="L207" s="60">
        <v>44742</v>
      </c>
      <c r="M207" s="61">
        <v>9780192858375</v>
      </c>
      <c r="N207" s="64">
        <v>55</v>
      </c>
      <c r="O207" s="62">
        <v>10230</v>
      </c>
      <c r="P207" s="63"/>
      <c r="Q207" s="56" t="s">
        <v>174</v>
      </c>
      <c r="R207" s="56" t="s">
        <v>92</v>
      </c>
      <c r="S207" s="56" t="s">
        <v>2553</v>
      </c>
      <c r="T207" s="54"/>
      <c r="U207" s="54">
        <v>195</v>
      </c>
      <c r="V207" s="56" t="s">
        <v>2978</v>
      </c>
    </row>
    <row r="208" spans="1:22" s="1" customFormat="1" ht="14.5" x14ac:dyDescent="0.2">
      <c r="A208" s="53" t="s">
        <v>984</v>
      </c>
      <c r="B208" s="54" t="s">
        <v>1316</v>
      </c>
      <c r="C208" s="55"/>
      <c r="D208" s="56"/>
      <c r="E208" s="56" t="s">
        <v>8</v>
      </c>
      <c r="F208" s="56" t="s">
        <v>1728</v>
      </c>
      <c r="G208" s="57" t="s">
        <v>1729</v>
      </c>
      <c r="H208" s="57" t="s">
        <v>161</v>
      </c>
      <c r="I208" s="58">
        <v>256</v>
      </c>
      <c r="J208" s="59" t="s">
        <v>28</v>
      </c>
      <c r="K208" s="56" t="s">
        <v>163</v>
      </c>
      <c r="L208" s="60">
        <v>44742</v>
      </c>
      <c r="M208" s="61">
        <v>9780192859303</v>
      </c>
      <c r="N208" s="64">
        <v>65</v>
      </c>
      <c r="O208" s="62">
        <v>12090</v>
      </c>
      <c r="P208" s="63"/>
      <c r="Q208" s="56" t="s">
        <v>248</v>
      </c>
      <c r="R208" s="56" t="s">
        <v>72</v>
      </c>
      <c r="S208" s="56" t="s">
        <v>2565</v>
      </c>
      <c r="T208" s="54"/>
      <c r="U208" s="54">
        <v>873.01093530000003</v>
      </c>
      <c r="V208" s="56" t="s">
        <v>2987</v>
      </c>
    </row>
    <row r="209" spans="1:22" s="1" customFormat="1" ht="14.5" x14ac:dyDescent="0.2">
      <c r="A209" s="53" t="s">
        <v>327</v>
      </c>
      <c r="B209" s="54" t="s">
        <v>328</v>
      </c>
      <c r="C209" s="55"/>
      <c r="D209" s="56"/>
      <c r="E209" s="56" t="s">
        <v>8</v>
      </c>
      <c r="F209" s="56" t="s">
        <v>514</v>
      </c>
      <c r="G209" s="57" t="s">
        <v>2030</v>
      </c>
      <c r="H209" s="57" t="s">
        <v>161</v>
      </c>
      <c r="I209" s="58">
        <v>256</v>
      </c>
      <c r="J209" s="59" t="s">
        <v>29</v>
      </c>
      <c r="K209" s="56" t="s">
        <v>23</v>
      </c>
      <c r="L209" s="60">
        <v>44742</v>
      </c>
      <c r="M209" s="61">
        <v>9780190093884</v>
      </c>
      <c r="N209" s="65">
        <v>125</v>
      </c>
      <c r="O209" s="62">
        <v>21750</v>
      </c>
      <c r="P209" s="63"/>
      <c r="Q209" s="56" t="s">
        <v>215</v>
      </c>
      <c r="R209" s="56" t="s">
        <v>718</v>
      </c>
      <c r="S209" s="56" t="s">
        <v>719</v>
      </c>
      <c r="T209" s="54"/>
      <c r="U209" s="54">
        <v>791.43010000000004</v>
      </c>
      <c r="V209" s="56" t="s">
        <v>854</v>
      </c>
    </row>
    <row r="210" spans="1:22" s="1" customFormat="1" ht="14.5" x14ac:dyDescent="0.2">
      <c r="A210" s="53" t="s">
        <v>1275</v>
      </c>
      <c r="B210" s="54" t="s">
        <v>1275</v>
      </c>
      <c r="C210" s="55"/>
      <c r="D210" s="56" t="s">
        <v>145</v>
      </c>
      <c r="E210" s="56" t="s">
        <v>9</v>
      </c>
      <c r="F210" s="56" t="s">
        <v>2408</v>
      </c>
      <c r="G210" s="57" t="s">
        <v>2409</v>
      </c>
      <c r="H210" s="57" t="s">
        <v>161</v>
      </c>
      <c r="I210" s="58">
        <v>383</v>
      </c>
      <c r="J210" s="59" t="s">
        <v>29</v>
      </c>
      <c r="K210" s="56" t="s">
        <v>23</v>
      </c>
      <c r="L210" s="60">
        <v>44742</v>
      </c>
      <c r="M210" s="61">
        <v>9780841298316</v>
      </c>
      <c r="N210" s="65">
        <v>175</v>
      </c>
      <c r="O210" s="62">
        <v>30450</v>
      </c>
      <c r="P210" s="63"/>
      <c r="Q210" s="56" t="s">
        <v>2482</v>
      </c>
      <c r="R210" s="56" t="s">
        <v>2920</v>
      </c>
      <c r="S210" s="56" t="s">
        <v>2920</v>
      </c>
      <c r="T210" s="54"/>
      <c r="U210" s="54">
        <v>620.11500000000001</v>
      </c>
      <c r="V210" s="56" t="s">
        <v>3276</v>
      </c>
    </row>
    <row r="211" spans="1:22" s="1" customFormat="1" ht="14.5" x14ac:dyDescent="0.2">
      <c r="A211" s="53" t="s">
        <v>402</v>
      </c>
      <c r="B211" s="54" t="s">
        <v>403</v>
      </c>
      <c r="C211" s="55"/>
      <c r="D211" s="56"/>
      <c r="E211" s="56" t="s">
        <v>8</v>
      </c>
      <c r="F211" s="56" t="s">
        <v>558</v>
      </c>
      <c r="G211" s="57" t="s">
        <v>2280</v>
      </c>
      <c r="H211" s="57" t="s">
        <v>162</v>
      </c>
      <c r="I211" s="58">
        <v>320</v>
      </c>
      <c r="J211" s="59" t="s">
        <v>29</v>
      </c>
      <c r="K211" s="56" t="s">
        <v>23</v>
      </c>
      <c r="L211" s="60">
        <v>44742</v>
      </c>
      <c r="M211" s="61">
        <v>9780197617236</v>
      </c>
      <c r="N211" s="65">
        <v>24.95</v>
      </c>
      <c r="O211" s="62">
        <v>4340</v>
      </c>
      <c r="P211" s="63" t="s">
        <v>918</v>
      </c>
      <c r="Q211" s="56" t="s">
        <v>212</v>
      </c>
      <c r="R211" s="56" t="s">
        <v>779</v>
      </c>
      <c r="S211" s="56" t="s">
        <v>780</v>
      </c>
      <c r="T211" s="54"/>
      <c r="U211" s="54">
        <v>590.73431549999998</v>
      </c>
      <c r="V211" s="56" t="s">
        <v>891</v>
      </c>
    </row>
    <row r="212" spans="1:22" s="1" customFormat="1" ht="14.5" x14ac:dyDescent="0.2">
      <c r="A212" s="53" t="s">
        <v>930</v>
      </c>
      <c r="B212" s="54" t="s">
        <v>930</v>
      </c>
      <c r="C212" s="55"/>
      <c r="D212" s="56"/>
      <c r="E212" s="56" t="s">
        <v>8</v>
      </c>
      <c r="F212" s="56" t="s">
        <v>1624</v>
      </c>
      <c r="G212" s="57" t="s">
        <v>1625</v>
      </c>
      <c r="H212" s="57" t="s">
        <v>161</v>
      </c>
      <c r="I212" s="58">
        <v>224</v>
      </c>
      <c r="J212" s="59" t="s">
        <v>28</v>
      </c>
      <c r="K212" s="56" t="s">
        <v>163</v>
      </c>
      <c r="L212" s="60">
        <v>44742</v>
      </c>
      <c r="M212" s="61">
        <v>9780192843159</v>
      </c>
      <c r="N212" s="64">
        <v>60</v>
      </c>
      <c r="O212" s="62">
        <v>11160</v>
      </c>
      <c r="P212" s="63"/>
      <c r="Q212" s="56" t="s">
        <v>219</v>
      </c>
      <c r="R212" s="56" t="s">
        <v>59</v>
      </c>
      <c r="S212" s="56" t="s">
        <v>2492</v>
      </c>
      <c r="T212" s="54"/>
      <c r="U212" s="54">
        <v>821.8</v>
      </c>
      <c r="V212" s="56" t="s">
        <v>2936</v>
      </c>
    </row>
    <row r="213" spans="1:22" s="1" customFormat="1" ht="14.5" x14ac:dyDescent="0.2">
      <c r="A213" s="51"/>
      <c r="B213" s="3"/>
      <c r="C213" s="52"/>
      <c r="G213" s="4"/>
      <c r="H213" s="4"/>
      <c r="I213" s="28"/>
      <c r="J213" s="29"/>
      <c r="L213" s="49"/>
      <c r="M213" s="30"/>
      <c r="N213" s="31"/>
      <c r="O213" s="2"/>
      <c r="P213" s="32"/>
      <c r="T213" s="3"/>
    </row>
    <row r="214" spans="1:22" s="1" customFormat="1" ht="14.5" x14ac:dyDescent="0.2">
      <c r="A214" s="51"/>
      <c r="B214" s="3"/>
      <c r="C214" s="52"/>
      <c r="G214" s="4"/>
      <c r="H214" s="4"/>
      <c r="I214" s="28"/>
      <c r="J214" s="29"/>
      <c r="L214" s="49"/>
      <c r="M214" s="30"/>
      <c r="N214" s="31"/>
      <c r="O214" s="2"/>
      <c r="P214" s="32"/>
      <c r="T214" s="3"/>
    </row>
    <row r="215" spans="1:22" s="1" customFormat="1" ht="14.5" x14ac:dyDescent="0.2">
      <c r="A215" s="51"/>
      <c r="B215" s="3"/>
      <c r="C215" s="52"/>
      <c r="G215" s="4"/>
      <c r="H215" s="4"/>
      <c r="I215" s="28"/>
      <c r="J215" s="29"/>
      <c r="L215" s="49"/>
      <c r="M215" s="30"/>
      <c r="N215" s="31"/>
      <c r="O215" s="2"/>
      <c r="P215" s="32"/>
      <c r="T215" s="3"/>
    </row>
    <row r="216" spans="1:22" s="1" customFormat="1" ht="14.5" x14ac:dyDescent="0.2">
      <c r="A216" s="51"/>
      <c r="B216" s="3"/>
      <c r="C216" s="52"/>
      <c r="G216" s="4"/>
      <c r="H216" s="4"/>
      <c r="I216" s="28"/>
      <c r="J216" s="29"/>
      <c r="L216" s="49"/>
      <c r="M216" s="30"/>
      <c r="N216" s="31"/>
      <c r="O216" s="2"/>
      <c r="P216" s="32"/>
      <c r="T216" s="3"/>
    </row>
    <row r="217" spans="1:22" s="1" customFormat="1" ht="14.5" x14ac:dyDescent="0.2">
      <c r="A217" s="51"/>
      <c r="B217" s="3"/>
      <c r="C217" s="52"/>
      <c r="G217" s="4"/>
      <c r="H217" s="4"/>
      <c r="I217" s="28"/>
      <c r="J217" s="29"/>
      <c r="L217" s="49"/>
      <c r="M217" s="30"/>
      <c r="N217" s="31"/>
      <c r="O217" s="2"/>
      <c r="P217" s="32"/>
      <c r="T217" s="3"/>
    </row>
    <row r="218" spans="1:22" s="1" customFormat="1" ht="14.5" x14ac:dyDescent="0.2">
      <c r="A218" s="51"/>
      <c r="B218" s="3"/>
      <c r="C218" s="52"/>
      <c r="G218" s="4"/>
      <c r="H218" s="4"/>
      <c r="I218" s="28"/>
      <c r="J218" s="29"/>
      <c r="L218" s="49"/>
      <c r="M218" s="30"/>
      <c r="N218" s="31"/>
      <c r="O218" s="2"/>
      <c r="P218" s="32"/>
      <c r="Q218" s="32"/>
      <c r="U218" s="3"/>
    </row>
    <row r="219" spans="1:22" s="1" customFormat="1" ht="14.5" x14ac:dyDescent="0.2">
      <c r="A219" s="51"/>
      <c r="B219" s="3"/>
      <c r="C219" s="52"/>
      <c r="G219" s="4"/>
      <c r="H219" s="4"/>
      <c r="I219" s="28"/>
      <c r="J219" s="29"/>
      <c r="L219" s="49"/>
      <c r="M219" s="30"/>
      <c r="N219" s="31"/>
      <c r="O219" s="2"/>
      <c r="P219" s="32"/>
      <c r="Q219" s="32"/>
      <c r="U219" s="3"/>
    </row>
    <row r="220" spans="1:22" s="1" customFormat="1" ht="14.5" x14ac:dyDescent="0.2">
      <c r="A220" s="51"/>
      <c r="B220" s="3"/>
      <c r="C220" s="52"/>
      <c r="G220" s="4"/>
      <c r="H220" s="4"/>
      <c r="I220" s="28"/>
      <c r="J220" s="29"/>
      <c r="L220" s="49"/>
      <c r="M220" s="30"/>
      <c r="N220" s="31"/>
      <c r="O220" s="2"/>
      <c r="P220" s="32"/>
      <c r="Q220" s="32"/>
      <c r="U220" s="3"/>
    </row>
    <row r="221" spans="1:22" s="1" customFormat="1" ht="14.5" x14ac:dyDescent="0.2">
      <c r="A221" s="51"/>
      <c r="B221" s="3"/>
      <c r="C221" s="52"/>
      <c r="G221" s="4"/>
      <c r="H221" s="4"/>
      <c r="I221" s="28"/>
      <c r="J221" s="29"/>
      <c r="L221" s="49"/>
      <c r="M221" s="30"/>
      <c r="N221" s="31"/>
      <c r="O221" s="2"/>
      <c r="P221" s="32"/>
      <c r="Q221" s="32"/>
      <c r="U221" s="3"/>
    </row>
    <row r="222" spans="1:22" s="1" customFormat="1" ht="14.5" x14ac:dyDescent="0.2">
      <c r="A222" s="51"/>
      <c r="B222" s="3"/>
      <c r="C222" s="52"/>
      <c r="G222" s="4"/>
      <c r="H222" s="4"/>
      <c r="I222" s="28"/>
      <c r="J222" s="29"/>
      <c r="L222" s="49"/>
      <c r="M222" s="30"/>
      <c r="N222" s="31"/>
      <c r="O222" s="2"/>
      <c r="P222" s="32"/>
      <c r="Q222" s="32"/>
      <c r="U222" s="3"/>
    </row>
    <row r="223" spans="1:22" s="1" customFormat="1" ht="14.5" x14ac:dyDescent="0.2">
      <c r="A223" s="51"/>
      <c r="B223" s="3"/>
      <c r="C223" s="52"/>
      <c r="G223" s="4"/>
      <c r="H223" s="4"/>
      <c r="I223" s="28"/>
      <c r="J223" s="29"/>
      <c r="L223" s="49"/>
      <c r="M223" s="30"/>
      <c r="N223" s="31"/>
      <c r="O223" s="2"/>
      <c r="P223" s="32"/>
      <c r="Q223" s="32"/>
      <c r="U223" s="3"/>
    </row>
    <row r="224" spans="1:22" s="1" customFormat="1" ht="14.5" x14ac:dyDescent="0.2">
      <c r="A224" s="51"/>
      <c r="B224" s="3"/>
      <c r="C224" s="52"/>
      <c r="G224" s="4"/>
      <c r="H224" s="4"/>
      <c r="I224" s="28"/>
      <c r="J224" s="29"/>
      <c r="L224" s="49"/>
      <c r="M224" s="30"/>
      <c r="N224" s="31"/>
      <c r="O224" s="2"/>
      <c r="P224" s="32"/>
      <c r="Q224" s="32"/>
      <c r="U224" s="3"/>
    </row>
    <row r="225" spans="1:21" s="1" customFormat="1" ht="14.5" x14ac:dyDescent="0.2">
      <c r="A225" s="51"/>
      <c r="B225" s="3"/>
      <c r="C225" s="52"/>
      <c r="G225" s="4"/>
      <c r="H225" s="4"/>
      <c r="I225" s="28"/>
      <c r="J225" s="29"/>
      <c r="L225" s="49"/>
      <c r="M225" s="30"/>
      <c r="N225" s="31"/>
      <c r="O225" s="2"/>
      <c r="P225" s="32"/>
      <c r="Q225" s="32"/>
      <c r="U225" s="3"/>
    </row>
    <row r="226" spans="1:21" s="1" customFormat="1" ht="14.5" x14ac:dyDescent="0.2">
      <c r="A226" s="51"/>
      <c r="B226" s="3"/>
      <c r="C226" s="52"/>
      <c r="G226" s="4"/>
      <c r="H226" s="4"/>
      <c r="I226" s="28"/>
      <c r="J226" s="29"/>
      <c r="L226" s="49"/>
      <c r="M226" s="30"/>
      <c r="N226" s="31"/>
      <c r="O226" s="2"/>
      <c r="P226" s="32"/>
      <c r="Q226" s="32"/>
      <c r="U226" s="3"/>
    </row>
    <row r="227" spans="1:21" s="1" customFormat="1" ht="14.5" x14ac:dyDescent="0.2">
      <c r="A227" s="51"/>
      <c r="B227" s="3"/>
      <c r="C227" s="52"/>
      <c r="G227" s="4"/>
      <c r="H227" s="4"/>
      <c r="I227" s="28"/>
      <c r="J227" s="29"/>
      <c r="L227" s="49"/>
      <c r="M227" s="30"/>
      <c r="N227" s="31"/>
      <c r="O227" s="2"/>
      <c r="P227" s="32"/>
      <c r="Q227" s="32"/>
      <c r="U227" s="3"/>
    </row>
    <row r="228" spans="1:21" s="1" customFormat="1" ht="14.5" x14ac:dyDescent="0.2">
      <c r="A228" s="51"/>
      <c r="B228" s="3"/>
      <c r="C228" s="52"/>
      <c r="G228" s="4"/>
      <c r="H228" s="4"/>
      <c r="I228" s="28"/>
      <c r="J228" s="29"/>
      <c r="L228" s="49"/>
      <c r="M228" s="30"/>
      <c r="N228" s="31"/>
      <c r="O228" s="2"/>
      <c r="P228" s="32"/>
      <c r="Q228" s="32"/>
      <c r="U228" s="3"/>
    </row>
    <row r="229" spans="1:21" s="1" customFormat="1" ht="14.5" x14ac:dyDescent="0.2">
      <c r="A229" s="51"/>
      <c r="B229" s="3"/>
      <c r="C229" s="52"/>
      <c r="G229" s="4"/>
      <c r="H229" s="4"/>
      <c r="I229" s="28"/>
      <c r="J229" s="29"/>
      <c r="L229" s="49"/>
      <c r="M229" s="30"/>
      <c r="N229" s="31"/>
      <c r="O229" s="2"/>
      <c r="P229" s="32"/>
      <c r="Q229" s="32"/>
      <c r="U229" s="3"/>
    </row>
    <row r="230" spans="1:21" s="1" customFormat="1" ht="14.5" x14ac:dyDescent="0.2">
      <c r="A230" s="51"/>
      <c r="B230" s="3"/>
      <c r="C230" s="52"/>
      <c r="G230" s="4"/>
      <c r="H230" s="4"/>
      <c r="I230" s="28"/>
      <c r="J230" s="29"/>
      <c r="L230" s="49"/>
      <c r="M230" s="30"/>
      <c r="N230" s="31"/>
      <c r="O230" s="2"/>
      <c r="P230" s="32"/>
      <c r="Q230" s="32"/>
      <c r="U230" s="3"/>
    </row>
    <row r="231" spans="1:21" s="1" customFormat="1" ht="14.5" x14ac:dyDescent="0.2">
      <c r="A231" s="51"/>
      <c r="B231" s="3"/>
      <c r="C231" s="52"/>
      <c r="G231" s="4"/>
      <c r="H231" s="4"/>
      <c r="I231" s="28"/>
      <c r="J231" s="29"/>
      <c r="L231" s="49"/>
      <c r="M231" s="30"/>
      <c r="N231" s="31"/>
      <c r="O231" s="2"/>
      <c r="P231" s="32"/>
      <c r="Q231" s="32"/>
      <c r="U231" s="3"/>
    </row>
    <row r="232" spans="1:21" s="1" customFormat="1" ht="14.5" x14ac:dyDescent="0.2">
      <c r="A232" s="51"/>
      <c r="B232" s="3"/>
      <c r="C232" s="52"/>
      <c r="G232" s="4"/>
      <c r="H232" s="4"/>
      <c r="I232" s="28"/>
      <c r="J232" s="29"/>
      <c r="L232" s="49"/>
      <c r="M232" s="30"/>
      <c r="N232" s="31"/>
      <c r="O232" s="2"/>
      <c r="P232" s="32"/>
      <c r="Q232" s="32"/>
      <c r="U232" s="3"/>
    </row>
    <row r="233" spans="1:21" s="1" customFormat="1" ht="14.5" x14ac:dyDescent="0.2">
      <c r="A233" s="51"/>
      <c r="B233" s="3"/>
      <c r="C233" s="52"/>
      <c r="G233" s="4"/>
      <c r="H233" s="4"/>
      <c r="I233" s="28"/>
      <c r="J233" s="29"/>
      <c r="L233" s="49"/>
      <c r="M233" s="30"/>
      <c r="N233" s="31"/>
      <c r="O233" s="2"/>
      <c r="P233" s="32"/>
      <c r="Q233" s="32"/>
      <c r="U233" s="3"/>
    </row>
    <row r="234" spans="1:21" s="1" customFormat="1" ht="14.5" x14ac:dyDescent="0.2">
      <c r="A234" s="51"/>
      <c r="B234" s="3"/>
      <c r="C234" s="52"/>
      <c r="G234" s="4"/>
      <c r="H234" s="4"/>
      <c r="I234" s="28"/>
      <c r="J234" s="29"/>
      <c r="L234" s="49"/>
      <c r="M234" s="30"/>
      <c r="N234" s="31"/>
      <c r="O234" s="2"/>
      <c r="P234" s="32"/>
      <c r="Q234" s="32"/>
      <c r="U234" s="3"/>
    </row>
    <row r="235" spans="1:21" s="1" customFormat="1" ht="14.5" x14ac:dyDescent="0.2">
      <c r="A235" s="51"/>
      <c r="B235" s="3"/>
      <c r="C235" s="52"/>
      <c r="G235" s="4"/>
      <c r="H235" s="4"/>
      <c r="I235" s="28"/>
      <c r="J235" s="29"/>
      <c r="L235" s="49"/>
      <c r="M235" s="30"/>
      <c r="N235" s="31"/>
      <c r="O235" s="2"/>
      <c r="P235" s="32"/>
      <c r="Q235" s="32"/>
      <c r="U235" s="3"/>
    </row>
    <row r="236" spans="1:21" s="1" customFormat="1" ht="14.5" x14ac:dyDescent="0.2">
      <c r="A236" s="51"/>
      <c r="B236" s="3"/>
      <c r="C236" s="52"/>
      <c r="G236" s="4"/>
      <c r="H236" s="4"/>
      <c r="I236" s="28"/>
      <c r="J236" s="29"/>
      <c r="L236" s="49"/>
      <c r="M236" s="30"/>
      <c r="N236" s="31"/>
      <c r="O236" s="2"/>
      <c r="P236" s="32"/>
      <c r="Q236" s="32"/>
      <c r="U236" s="3"/>
    </row>
    <row r="237" spans="1:21" s="1" customFormat="1" ht="14.5" x14ac:dyDescent="0.2">
      <c r="A237" s="51"/>
      <c r="B237" s="3"/>
      <c r="C237" s="52"/>
      <c r="G237" s="4"/>
      <c r="H237" s="4"/>
      <c r="I237" s="28"/>
      <c r="J237" s="29"/>
      <c r="L237" s="49"/>
      <c r="M237" s="30"/>
      <c r="N237" s="31"/>
      <c r="O237" s="2"/>
      <c r="P237" s="32"/>
      <c r="Q237" s="32"/>
      <c r="U237" s="3"/>
    </row>
    <row r="238" spans="1:21" s="1" customFormat="1" ht="14.5" x14ac:dyDescent="0.2">
      <c r="A238" s="51"/>
      <c r="B238" s="3"/>
      <c r="C238" s="52"/>
      <c r="G238" s="4"/>
      <c r="H238" s="4"/>
      <c r="I238" s="28"/>
      <c r="J238" s="29"/>
      <c r="L238" s="49"/>
      <c r="M238" s="30"/>
      <c r="N238" s="31"/>
      <c r="O238" s="2"/>
      <c r="P238" s="32"/>
      <c r="Q238" s="32"/>
      <c r="U238" s="3"/>
    </row>
    <row r="239" spans="1:21" s="1" customFormat="1" ht="14.5" x14ac:dyDescent="0.2">
      <c r="A239" s="51"/>
      <c r="B239" s="3"/>
      <c r="C239" s="52"/>
      <c r="G239" s="4"/>
      <c r="H239" s="4"/>
      <c r="I239" s="28"/>
      <c r="J239" s="29"/>
      <c r="L239" s="49"/>
      <c r="M239" s="30"/>
      <c r="N239" s="31"/>
      <c r="O239" s="2"/>
      <c r="P239" s="32"/>
      <c r="Q239" s="32"/>
      <c r="U239" s="3"/>
    </row>
    <row r="240" spans="1:21" s="1" customFormat="1" ht="14.5" x14ac:dyDescent="0.2">
      <c r="A240" s="51"/>
      <c r="B240" s="3"/>
      <c r="C240" s="52"/>
      <c r="G240" s="4"/>
      <c r="H240" s="4"/>
      <c r="I240" s="28"/>
      <c r="J240" s="29"/>
      <c r="L240" s="49"/>
      <c r="M240" s="30"/>
      <c r="N240" s="31"/>
      <c r="O240" s="2"/>
      <c r="P240" s="32"/>
      <c r="Q240" s="32"/>
      <c r="U240" s="3"/>
    </row>
    <row r="241" spans="1:21" s="1" customFormat="1" ht="14.5" x14ac:dyDescent="0.2">
      <c r="A241" s="51"/>
      <c r="B241" s="3"/>
      <c r="C241" s="52"/>
      <c r="G241" s="4"/>
      <c r="H241" s="4"/>
      <c r="I241" s="28"/>
      <c r="J241" s="29"/>
      <c r="L241" s="49"/>
      <c r="M241" s="30"/>
      <c r="N241" s="31"/>
      <c r="O241" s="2"/>
      <c r="P241" s="32"/>
      <c r="Q241" s="32"/>
      <c r="U241" s="3"/>
    </row>
    <row r="242" spans="1:21" s="1" customFormat="1" ht="14.5" x14ac:dyDescent="0.2">
      <c r="A242" s="51"/>
      <c r="B242" s="3"/>
      <c r="C242" s="52"/>
      <c r="G242" s="4"/>
      <c r="H242" s="4"/>
      <c r="I242" s="28"/>
      <c r="J242" s="29"/>
      <c r="L242" s="49"/>
      <c r="M242" s="30"/>
      <c r="N242" s="31"/>
      <c r="O242" s="2"/>
      <c r="P242" s="32"/>
      <c r="Q242" s="32"/>
      <c r="U242" s="3"/>
    </row>
    <row r="243" spans="1:21" s="1" customFormat="1" ht="14.5" x14ac:dyDescent="0.2">
      <c r="A243" s="51"/>
      <c r="B243" s="3"/>
      <c r="C243" s="52"/>
      <c r="G243" s="4"/>
      <c r="H243" s="4"/>
      <c r="I243" s="28"/>
      <c r="J243" s="29"/>
      <c r="L243" s="49"/>
      <c r="M243" s="30"/>
      <c r="N243" s="31"/>
      <c r="O243" s="2"/>
      <c r="P243" s="32"/>
      <c r="Q243" s="32"/>
      <c r="U243" s="3"/>
    </row>
    <row r="244" spans="1:21" s="1" customFormat="1" ht="14.5" x14ac:dyDescent="0.2">
      <c r="A244" s="51"/>
      <c r="B244" s="3"/>
      <c r="C244" s="52"/>
      <c r="G244" s="4"/>
      <c r="H244" s="4"/>
      <c r="I244" s="28"/>
      <c r="J244" s="29"/>
      <c r="L244" s="49"/>
      <c r="M244" s="30"/>
      <c r="N244" s="31"/>
      <c r="O244" s="2"/>
      <c r="P244" s="32"/>
      <c r="Q244" s="32"/>
      <c r="U244" s="3"/>
    </row>
    <row r="245" spans="1:21" s="1" customFormat="1" ht="14.5" x14ac:dyDescent="0.2">
      <c r="A245" s="51"/>
      <c r="B245" s="3"/>
      <c r="C245" s="52"/>
      <c r="G245" s="4"/>
      <c r="H245" s="4"/>
      <c r="I245" s="28"/>
      <c r="J245" s="29"/>
      <c r="L245" s="49"/>
      <c r="M245" s="30"/>
      <c r="N245" s="31"/>
      <c r="O245" s="2"/>
      <c r="P245" s="32"/>
      <c r="Q245" s="32"/>
      <c r="U245" s="3"/>
    </row>
    <row r="246" spans="1:21" s="1" customFormat="1" ht="14.5" x14ac:dyDescent="0.2">
      <c r="A246" s="51"/>
      <c r="B246" s="3"/>
      <c r="C246" s="52"/>
      <c r="G246" s="4"/>
      <c r="H246" s="4"/>
      <c r="I246" s="28"/>
      <c r="J246" s="29"/>
      <c r="L246" s="49"/>
      <c r="M246" s="30"/>
      <c r="N246" s="31"/>
      <c r="O246" s="2"/>
      <c r="P246" s="32"/>
      <c r="Q246" s="32"/>
      <c r="U246" s="3"/>
    </row>
    <row r="247" spans="1:21" s="1" customFormat="1" ht="14.5" x14ac:dyDescent="0.2">
      <c r="A247" s="51"/>
      <c r="B247" s="3"/>
      <c r="C247" s="52"/>
      <c r="G247" s="4"/>
      <c r="H247" s="4"/>
      <c r="I247" s="28"/>
      <c r="J247" s="29"/>
      <c r="L247" s="49"/>
      <c r="M247" s="30"/>
      <c r="N247" s="31"/>
      <c r="O247" s="2"/>
      <c r="P247" s="32"/>
      <c r="Q247" s="32"/>
      <c r="U247" s="3"/>
    </row>
    <row r="248" spans="1:21" s="1" customFormat="1" ht="14.5" x14ac:dyDescent="0.2">
      <c r="A248" s="51"/>
      <c r="B248" s="3"/>
      <c r="C248" s="52"/>
      <c r="G248" s="4"/>
      <c r="H248" s="4"/>
      <c r="I248" s="28"/>
      <c r="J248" s="29"/>
      <c r="L248" s="49"/>
      <c r="M248" s="30"/>
      <c r="N248" s="31"/>
      <c r="O248" s="2"/>
      <c r="P248" s="32"/>
      <c r="Q248" s="32"/>
      <c r="U248" s="3"/>
    </row>
    <row r="249" spans="1:21" s="1" customFormat="1" ht="14.5" x14ac:dyDescent="0.2">
      <c r="A249" s="51"/>
      <c r="B249" s="3"/>
      <c r="C249" s="52"/>
      <c r="G249" s="4"/>
      <c r="H249" s="4"/>
      <c r="I249" s="28"/>
      <c r="J249" s="29"/>
      <c r="L249" s="49"/>
      <c r="M249" s="30"/>
      <c r="N249" s="31"/>
      <c r="O249" s="2"/>
      <c r="P249" s="32"/>
      <c r="Q249" s="32"/>
      <c r="U249" s="3"/>
    </row>
    <row r="250" spans="1:21" s="1" customFormat="1" ht="14.5" x14ac:dyDescent="0.2">
      <c r="A250" s="51"/>
      <c r="B250" s="3"/>
      <c r="C250" s="52"/>
      <c r="G250" s="4"/>
      <c r="H250" s="4"/>
      <c r="I250" s="28"/>
      <c r="J250" s="29"/>
      <c r="L250" s="49"/>
      <c r="M250" s="30"/>
      <c r="N250" s="31"/>
      <c r="O250" s="2"/>
      <c r="P250" s="32"/>
      <c r="Q250" s="32"/>
      <c r="U250" s="3"/>
    </row>
    <row r="251" spans="1:21" s="1" customFormat="1" ht="14.5" x14ac:dyDescent="0.2">
      <c r="A251" s="51"/>
      <c r="B251" s="3"/>
      <c r="C251" s="52"/>
      <c r="G251" s="4"/>
      <c r="H251" s="4"/>
      <c r="I251" s="28"/>
      <c r="J251" s="29"/>
      <c r="L251" s="49"/>
      <c r="M251" s="30"/>
      <c r="N251" s="31"/>
      <c r="O251" s="2"/>
      <c r="P251" s="32"/>
      <c r="Q251" s="32"/>
      <c r="U251" s="3"/>
    </row>
    <row r="252" spans="1:21" s="1" customFormat="1" ht="14.5" x14ac:dyDescent="0.2">
      <c r="A252" s="51"/>
      <c r="B252" s="3"/>
      <c r="C252" s="52"/>
      <c r="G252" s="4"/>
      <c r="H252" s="4"/>
      <c r="I252" s="28"/>
      <c r="J252" s="29"/>
      <c r="L252" s="49"/>
      <c r="M252" s="30"/>
      <c r="N252" s="31"/>
      <c r="O252" s="2"/>
      <c r="P252" s="32"/>
      <c r="Q252" s="32"/>
      <c r="U252" s="3"/>
    </row>
    <row r="253" spans="1:21" s="1" customFormat="1" ht="14.5" x14ac:dyDescent="0.2">
      <c r="A253" s="51"/>
      <c r="B253" s="3"/>
      <c r="C253" s="52"/>
      <c r="G253" s="4"/>
      <c r="H253" s="4"/>
      <c r="I253" s="28"/>
      <c r="J253" s="29"/>
      <c r="L253" s="49"/>
      <c r="M253" s="30"/>
      <c r="N253" s="31"/>
      <c r="O253" s="2"/>
      <c r="P253" s="32"/>
      <c r="Q253" s="32"/>
      <c r="U253" s="3"/>
    </row>
    <row r="254" spans="1:21" s="1" customFormat="1" ht="14.5" x14ac:dyDescent="0.2">
      <c r="A254" s="51"/>
      <c r="B254" s="3"/>
      <c r="C254" s="52"/>
      <c r="G254" s="4"/>
      <c r="H254" s="4"/>
      <c r="I254" s="28"/>
      <c r="J254" s="29"/>
      <c r="L254" s="49"/>
      <c r="M254" s="30"/>
      <c r="N254" s="31"/>
      <c r="O254" s="2"/>
      <c r="P254" s="32"/>
      <c r="Q254" s="32"/>
      <c r="U254" s="3"/>
    </row>
    <row r="255" spans="1:21" s="1" customFormat="1" ht="14.5" x14ac:dyDescent="0.2">
      <c r="A255" s="51"/>
      <c r="B255" s="3"/>
      <c r="C255" s="52"/>
      <c r="G255" s="4"/>
      <c r="H255" s="4"/>
      <c r="I255" s="28"/>
      <c r="J255" s="29"/>
      <c r="L255" s="49"/>
      <c r="M255" s="30"/>
      <c r="N255" s="31"/>
      <c r="O255" s="2"/>
      <c r="P255" s="32"/>
      <c r="Q255" s="32"/>
      <c r="U255" s="3"/>
    </row>
    <row r="256" spans="1:21" s="1" customFormat="1" ht="14.5" x14ac:dyDescent="0.2">
      <c r="A256" s="51"/>
      <c r="B256" s="3"/>
      <c r="C256" s="52"/>
      <c r="G256" s="4"/>
      <c r="H256" s="4"/>
      <c r="I256" s="28"/>
      <c r="J256" s="29"/>
      <c r="L256" s="49"/>
      <c r="M256" s="30"/>
      <c r="N256" s="31"/>
      <c r="O256" s="2"/>
      <c r="P256" s="32"/>
      <c r="Q256" s="32"/>
      <c r="U256" s="3"/>
    </row>
    <row r="257" spans="1:21" s="1" customFormat="1" ht="14.5" x14ac:dyDescent="0.2">
      <c r="A257" s="51"/>
      <c r="B257" s="3"/>
      <c r="C257" s="52"/>
      <c r="G257" s="4"/>
      <c r="H257" s="4"/>
      <c r="I257" s="28"/>
      <c r="J257" s="29"/>
      <c r="L257" s="49"/>
      <c r="M257" s="30"/>
      <c r="N257" s="31"/>
      <c r="O257" s="2"/>
      <c r="P257" s="32"/>
      <c r="Q257" s="32"/>
      <c r="U257" s="3"/>
    </row>
    <row r="258" spans="1:21" s="1" customFormat="1" ht="14.5" x14ac:dyDescent="0.2">
      <c r="A258" s="51"/>
      <c r="B258" s="3"/>
      <c r="C258" s="52"/>
      <c r="G258" s="4"/>
      <c r="H258" s="4"/>
      <c r="I258" s="28"/>
      <c r="J258" s="29"/>
      <c r="L258" s="49"/>
      <c r="M258" s="30"/>
      <c r="N258" s="31"/>
      <c r="O258" s="2"/>
      <c r="P258" s="32"/>
      <c r="Q258" s="32"/>
      <c r="U258" s="3"/>
    </row>
    <row r="259" spans="1:21" s="1" customFormat="1" ht="14.5" x14ac:dyDescent="0.2">
      <c r="A259" s="51"/>
      <c r="B259" s="3"/>
      <c r="C259" s="52"/>
      <c r="G259" s="4"/>
      <c r="H259" s="4"/>
      <c r="I259" s="28"/>
      <c r="J259" s="29"/>
      <c r="L259" s="49"/>
      <c r="M259" s="30"/>
      <c r="N259" s="31"/>
      <c r="O259" s="2"/>
      <c r="P259" s="32"/>
      <c r="Q259" s="32"/>
      <c r="U259" s="3"/>
    </row>
    <row r="260" spans="1:21" s="1" customFormat="1" ht="14.5" x14ac:dyDescent="0.2">
      <c r="A260" s="51"/>
      <c r="B260" s="3"/>
      <c r="C260" s="52"/>
      <c r="G260" s="4"/>
      <c r="H260" s="4"/>
      <c r="I260" s="28"/>
      <c r="J260" s="29"/>
      <c r="L260" s="49"/>
      <c r="M260" s="30"/>
      <c r="N260" s="31"/>
      <c r="O260" s="2"/>
      <c r="P260" s="32"/>
      <c r="Q260" s="32"/>
      <c r="U260" s="3"/>
    </row>
    <row r="261" spans="1:21" s="1" customFormat="1" ht="14.5" x14ac:dyDescent="0.2">
      <c r="A261" s="51"/>
      <c r="B261" s="3"/>
      <c r="C261" s="52"/>
      <c r="G261" s="4"/>
      <c r="H261" s="4"/>
      <c r="I261" s="28"/>
      <c r="J261" s="29"/>
      <c r="L261" s="49"/>
      <c r="M261" s="30"/>
      <c r="N261" s="31"/>
      <c r="O261" s="2"/>
      <c r="P261" s="32"/>
      <c r="Q261" s="32"/>
      <c r="U261" s="3"/>
    </row>
    <row r="262" spans="1:21" s="1" customFormat="1" ht="14.5" x14ac:dyDescent="0.2">
      <c r="A262" s="51"/>
      <c r="B262" s="3"/>
      <c r="C262" s="52"/>
      <c r="G262" s="4"/>
      <c r="H262" s="4"/>
      <c r="I262" s="28"/>
      <c r="J262" s="29"/>
      <c r="L262" s="49"/>
      <c r="M262" s="30"/>
      <c r="N262" s="31"/>
      <c r="O262" s="2"/>
      <c r="P262" s="32"/>
      <c r="Q262" s="32"/>
      <c r="U262" s="3"/>
    </row>
    <row r="263" spans="1:21" s="1" customFormat="1" ht="14.5" x14ac:dyDescent="0.2">
      <c r="A263" s="51"/>
      <c r="B263" s="3"/>
      <c r="C263" s="52"/>
      <c r="G263" s="4"/>
      <c r="H263" s="4"/>
      <c r="I263" s="28"/>
      <c r="J263" s="29"/>
      <c r="L263" s="49"/>
      <c r="M263" s="30"/>
      <c r="N263" s="31"/>
      <c r="O263" s="2"/>
      <c r="P263" s="32"/>
      <c r="Q263" s="32"/>
      <c r="U263" s="3"/>
    </row>
    <row r="264" spans="1:21" s="1" customFormat="1" ht="14.5" x14ac:dyDescent="0.2">
      <c r="A264" s="51"/>
      <c r="B264" s="3"/>
      <c r="C264" s="52"/>
      <c r="G264" s="4"/>
      <c r="H264" s="4"/>
      <c r="I264" s="28"/>
      <c r="J264" s="29"/>
      <c r="L264" s="49"/>
      <c r="M264" s="30"/>
      <c r="N264" s="31"/>
      <c r="O264" s="2"/>
      <c r="P264" s="32"/>
      <c r="Q264" s="32"/>
      <c r="U264" s="3"/>
    </row>
    <row r="265" spans="1:21" s="1" customFormat="1" ht="14.5" x14ac:dyDescent="0.2">
      <c r="A265" s="51"/>
      <c r="B265" s="3"/>
      <c r="C265" s="52"/>
      <c r="G265" s="4"/>
      <c r="H265" s="4"/>
      <c r="I265" s="28"/>
      <c r="J265" s="29"/>
      <c r="L265" s="49"/>
      <c r="M265" s="30"/>
      <c r="N265" s="31"/>
      <c r="O265" s="2"/>
      <c r="P265" s="32"/>
      <c r="Q265" s="32"/>
      <c r="U265" s="3"/>
    </row>
    <row r="266" spans="1:21" s="1" customFormat="1" ht="14.5" x14ac:dyDescent="0.2">
      <c r="A266" s="51"/>
      <c r="B266" s="3"/>
      <c r="C266" s="52"/>
      <c r="G266" s="4"/>
      <c r="H266" s="4"/>
      <c r="I266" s="28"/>
      <c r="J266" s="29"/>
      <c r="L266" s="49"/>
      <c r="M266" s="30"/>
      <c r="N266" s="31"/>
      <c r="O266" s="2"/>
      <c r="P266" s="32"/>
      <c r="Q266" s="32"/>
      <c r="U266" s="3"/>
    </row>
    <row r="267" spans="1:21" s="1" customFormat="1" ht="14.5" x14ac:dyDescent="0.2">
      <c r="A267" s="51"/>
      <c r="B267" s="3"/>
      <c r="C267" s="52"/>
      <c r="G267" s="4"/>
      <c r="H267" s="4"/>
      <c r="I267" s="28"/>
      <c r="J267" s="29"/>
      <c r="L267" s="49"/>
      <c r="M267" s="30"/>
      <c r="N267" s="31"/>
      <c r="O267" s="2"/>
      <c r="P267" s="32"/>
      <c r="Q267" s="32"/>
      <c r="U267" s="3"/>
    </row>
    <row r="268" spans="1:21" s="1" customFormat="1" ht="14.5" x14ac:dyDescent="0.2">
      <c r="A268" s="51"/>
      <c r="B268" s="3"/>
      <c r="C268" s="52"/>
      <c r="G268" s="4"/>
      <c r="H268" s="4"/>
      <c r="I268" s="28"/>
      <c r="J268" s="29"/>
      <c r="L268" s="49"/>
      <c r="M268" s="30"/>
      <c r="N268" s="31"/>
      <c r="O268" s="2"/>
      <c r="P268" s="32"/>
      <c r="Q268" s="32"/>
      <c r="U268" s="3"/>
    </row>
    <row r="269" spans="1:21" s="1" customFormat="1" ht="14.5" x14ac:dyDescent="0.2">
      <c r="A269" s="51"/>
      <c r="B269" s="3"/>
      <c r="C269" s="52"/>
      <c r="G269" s="4"/>
      <c r="H269" s="4"/>
      <c r="I269" s="28"/>
      <c r="J269" s="29"/>
      <c r="L269" s="49"/>
      <c r="M269" s="30"/>
      <c r="N269" s="31"/>
      <c r="O269" s="2"/>
      <c r="P269" s="32"/>
      <c r="Q269" s="32"/>
      <c r="U269" s="3"/>
    </row>
    <row r="270" spans="1:21" s="1" customFormat="1" ht="14.5" x14ac:dyDescent="0.2">
      <c r="A270" s="51"/>
      <c r="B270" s="3"/>
      <c r="C270" s="52"/>
      <c r="G270" s="4"/>
      <c r="H270" s="4"/>
      <c r="I270" s="28"/>
      <c r="J270" s="29"/>
      <c r="L270" s="49"/>
      <c r="M270" s="30"/>
      <c r="N270" s="31"/>
      <c r="O270" s="2"/>
      <c r="P270" s="32"/>
      <c r="Q270" s="32"/>
      <c r="U270" s="3"/>
    </row>
    <row r="271" spans="1:21" s="1" customFormat="1" ht="14.5" x14ac:dyDescent="0.2">
      <c r="A271" s="51"/>
      <c r="B271" s="3"/>
      <c r="C271" s="52"/>
      <c r="G271" s="4"/>
      <c r="H271" s="4"/>
      <c r="I271" s="28"/>
      <c r="J271" s="29"/>
      <c r="L271" s="49"/>
      <c r="M271" s="30"/>
      <c r="N271" s="31"/>
      <c r="O271" s="2"/>
      <c r="P271" s="32"/>
      <c r="Q271" s="32"/>
      <c r="U271" s="3"/>
    </row>
    <row r="272" spans="1:21" s="1" customFormat="1" ht="14.5" x14ac:dyDescent="0.2">
      <c r="A272" s="51"/>
      <c r="B272" s="3"/>
      <c r="C272" s="52"/>
      <c r="G272" s="4"/>
      <c r="H272" s="4"/>
      <c r="I272" s="28"/>
      <c r="J272" s="29"/>
      <c r="L272" s="49"/>
      <c r="M272" s="30"/>
      <c r="N272" s="31"/>
      <c r="O272" s="2"/>
      <c r="P272" s="32"/>
      <c r="Q272" s="32"/>
      <c r="U272" s="3"/>
    </row>
    <row r="273" spans="1:21" s="1" customFormat="1" ht="14.5" x14ac:dyDescent="0.2">
      <c r="A273" s="51"/>
      <c r="B273" s="3"/>
      <c r="C273" s="52"/>
      <c r="G273" s="4"/>
      <c r="H273" s="4"/>
      <c r="I273" s="28"/>
      <c r="J273" s="29"/>
      <c r="L273" s="49"/>
      <c r="M273" s="30"/>
      <c r="N273" s="31"/>
      <c r="O273" s="2"/>
      <c r="P273" s="32"/>
      <c r="Q273" s="32"/>
      <c r="U273" s="3"/>
    </row>
    <row r="274" spans="1:21" s="1" customFormat="1" ht="14.5" x14ac:dyDescent="0.2">
      <c r="A274" s="51"/>
      <c r="B274" s="3"/>
      <c r="C274" s="52"/>
      <c r="G274" s="4"/>
      <c r="H274" s="4"/>
      <c r="I274" s="28"/>
      <c r="J274" s="29"/>
      <c r="L274" s="49"/>
      <c r="M274" s="30"/>
      <c r="N274" s="31"/>
      <c r="O274" s="2"/>
      <c r="P274" s="32"/>
      <c r="Q274" s="32"/>
      <c r="U274" s="3"/>
    </row>
    <row r="275" spans="1:21" s="1" customFormat="1" ht="14.5" x14ac:dyDescent="0.2">
      <c r="A275" s="51"/>
      <c r="B275" s="3"/>
      <c r="C275" s="52"/>
      <c r="G275" s="4"/>
      <c r="H275" s="4"/>
      <c r="I275" s="28"/>
      <c r="J275" s="29"/>
      <c r="L275" s="49"/>
      <c r="M275" s="30"/>
      <c r="N275" s="31"/>
      <c r="O275" s="2"/>
      <c r="P275" s="32"/>
      <c r="Q275" s="32"/>
      <c r="U275" s="3"/>
    </row>
    <row r="276" spans="1:21" s="1" customFormat="1" ht="14.5" x14ac:dyDescent="0.2">
      <c r="A276" s="51"/>
      <c r="B276" s="3"/>
      <c r="C276" s="52"/>
      <c r="G276" s="4"/>
      <c r="H276" s="4"/>
      <c r="I276" s="28"/>
      <c r="J276" s="29"/>
      <c r="L276" s="49"/>
      <c r="M276" s="30"/>
      <c r="N276" s="31"/>
      <c r="O276" s="2"/>
      <c r="P276" s="32"/>
      <c r="Q276" s="32"/>
      <c r="U276" s="3"/>
    </row>
    <row r="277" spans="1:21" s="1" customFormat="1" ht="14.5" x14ac:dyDescent="0.2">
      <c r="A277" s="51"/>
      <c r="B277" s="3"/>
      <c r="C277" s="52"/>
      <c r="G277" s="4"/>
      <c r="H277" s="4"/>
      <c r="I277" s="28"/>
      <c r="J277" s="29"/>
      <c r="L277" s="49"/>
      <c r="M277" s="30"/>
      <c r="N277" s="31"/>
      <c r="O277" s="2"/>
      <c r="P277" s="32"/>
      <c r="Q277" s="32"/>
      <c r="U277" s="3"/>
    </row>
    <row r="278" spans="1:21" s="1" customFormat="1" ht="14.5" x14ac:dyDescent="0.2">
      <c r="A278" s="51"/>
      <c r="B278" s="3"/>
      <c r="C278" s="52"/>
      <c r="G278" s="4"/>
      <c r="H278" s="4"/>
      <c r="I278" s="28"/>
      <c r="J278" s="29"/>
      <c r="L278" s="49"/>
      <c r="M278" s="30"/>
      <c r="N278" s="31"/>
      <c r="O278" s="2"/>
      <c r="P278" s="32"/>
      <c r="Q278" s="32"/>
      <c r="U278" s="3"/>
    </row>
    <row r="279" spans="1:21" s="1" customFormat="1" ht="14.5" x14ac:dyDescent="0.2">
      <c r="A279" s="51"/>
      <c r="B279" s="3"/>
      <c r="C279" s="52"/>
      <c r="G279" s="4"/>
      <c r="H279" s="4"/>
      <c r="I279" s="28"/>
      <c r="J279" s="29"/>
      <c r="L279" s="49"/>
      <c r="M279" s="30"/>
      <c r="N279" s="31"/>
      <c r="O279" s="2"/>
      <c r="P279" s="32"/>
      <c r="Q279" s="32"/>
      <c r="U279" s="3"/>
    </row>
    <row r="280" spans="1:21" s="1" customFormat="1" ht="14.5" x14ac:dyDescent="0.2">
      <c r="A280" s="51"/>
      <c r="B280" s="3"/>
      <c r="C280" s="52"/>
      <c r="G280" s="4"/>
      <c r="H280" s="4"/>
      <c r="I280" s="28"/>
      <c r="J280" s="29"/>
      <c r="L280" s="49"/>
      <c r="M280" s="30"/>
      <c r="N280" s="31"/>
      <c r="O280" s="2"/>
      <c r="P280" s="32"/>
      <c r="Q280" s="32"/>
      <c r="U280" s="3"/>
    </row>
    <row r="281" spans="1:21" s="1" customFormat="1" ht="14.5" x14ac:dyDescent="0.2">
      <c r="A281" s="51"/>
      <c r="B281" s="3"/>
      <c r="C281" s="52"/>
      <c r="G281" s="4"/>
      <c r="H281" s="4"/>
      <c r="I281" s="28"/>
      <c r="J281" s="29"/>
      <c r="L281" s="49"/>
      <c r="M281" s="30"/>
      <c r="N281" s="31"/>
      <c r="O281" s="2"/>
      <c r="P281" s="32"/>
      <c r="Q281" s="32"/>
      <c r="U281" s="3"/>
    </row>
    <row r="282" spans="1:21" s="1" customFormat="1" ht="14.5" x14ac:dyDescent="0.2">
      <c r="A282" s="51"/>
      <c r="B282" s="3"/>
      <c r="C282" s="52"/>
      <c r="G282" s="4"/>
      <c r="H282" s="4"/>
      <c r="I282" s="28"/>
      <c r="J282" s="29"/>
      <c r="L282" s="49"/>
      <c r="M282" s="30"/>
      <c r="N282" s="31"/>
      <c r="O282" s="2"/>
      <c r="P282" s="32"/>
      <c r="Q282" s="32"/>
      <c r="U282" s="3"/>
    </row>
    <row r="283" spans="1:21" s="1" customFormat="1" ht="14.5" x14ac:dyDescent="0.2">
      <c r="A283" s="51"/>
      <c r="B283" s="3"/>
      <c r="C283" s="52"/>
      <c r="G283" s="4"/>
      <c r="H283" s="4"/>
      <c r="I283" s="28"/>
      <c r="J283" s="29"/>
      <c r="L283" s="49"/>
      <c r="M283" s="30"/>
      <c r="N283" s="31"/>
      <c r="O283" s="2"/>
      <c r="P283" s="32"/>
      <c r="Q283" s="32"/>
      <c r="U283" s="3"/>
    </row>
    <row r="284" spans="1:21" s="1" customFormat="1" ht="14.5" x14ac:dyDescent="0.2">
      <c r="A284" s="51"/>
      <c r="B284" s="3"/>
      <c r="C284" s="52"/>
      <c r="G284" s="4"/>
      <c r="H284" s="4"/>
      <c r="I284" s="28"/>
      <c r="J284" s="29"/>
      <c r="L284" s="49"/>
      <c r="M284" s="30"/>
      <c r="N284" s="31"/>
      <c r="O284" s="2"/>
      <c r="P284" s="32"/>
      <c r="Q284" s="32"/>
      <c r="U284" s="3"/>
    </row>
    <row r="285" spans="1:21" s="1" customFormat="1" ht="14.5" x14ac:dyDescent="0.2">
      <c r="A285" s="51"/>
      <c r="B285" s="3"/>
      <c r="C285" s="52"/>
      <c r="G285" s="4"/>
      <c r="H285" s="4"/>
      <c r="I285" s="28"/>
      <c r="J285" s="29"/>
      <c r="L285" s="49"/>
      <c r="M285" s="30"/>
      <c r="N285" s="31"/>
      <c r="O285" s="2"/>
      <c r="P285" s="32"/>
      <c r="Q285" s="32"/>
      <c r="U285" s="3"/>
    </row>
    <row r="286" spans="1:21" s="1" customFormat="1" ht="14.5" x14ac:dyDescent="0.2">
      <c r="A286" s="51"/>
      <c r="B286" s="3"/>
      <c r="C286" s="52"/>
      <c r="G286" s="4"/>
      <c r="H286" s="4"/>
      <c r="I286" s="28"/>
      <c r="J286" s="29"/>
      <c r="L286" s="49"/>
      <c r="M286" s="30"/>
      <c r="N286" s="31"/>
      <c r="O286" s="2"/>
      <c r="P286" s="32"/>
      <c r="Q286" s="32"/>
      <c r="U286" s="3"/>
    </row>
    <row r="287" spans="1:21" s="1" customFormat="1" ht="14.5" x14ac:dyDescent="0.2">
      <c r="A287" s="51"/>
      <c r="B287" s="3"/>
      <c r="C287" s="52"/>
      <c r="G287" s="4"/>
      <c r="H287" s="4"/>
      <c r="I287" s="28"/>
      <c r="J287" s="29"/>
      <c r="L287" s="49"/>
      <c r="M287" s="30"/>
      <c r="N287" s="31"/>
      <c r="O287" s="2"/>
      <c r="P287" s="32"/>
      <c r="Q287" s="32"/>
      <c r="U287" s="3"/>
    </row>
    <row r="288" spans="1:21" s="1" customFormat="1" ht="14.5" x14ac:dyDescent="0.2">
      <c r="A288" s="51"/>
      <c r="B288" s="3"/>
      <c r="C288" s="52"/>
      <c r="G288" s="4"/>
      <c r="H288" s="4"/>
      <c r="I288" s="28"/>
      <c r="J288" s="29"/>
      <c r="L288" s="49"/>
      <c r="M288" s="30"/>
      <c r="N288" s="31"/>
      <c r="O288" s="2"/>
      <c r="P288" s="32"/>
      <c r="Q288" s="32"/>
      <c r="U288" s="3"/>
    </row>
    <row r="289" spans="1:21" s="1" customFormat="1" ht="14.5" x14ac:dyDescent="0.2">
      <c r="A289" s="51"/>
      <c r="B289" s="3"/>
      <c r="C289" s="52"/>
      <c r="G289" s="4"/>
      <c r="H289" s="4"/>
      <c r="I289" s="28"/>
      <c r="J289" s="29"/>
      <c r="L289" s="49"/>
      <c r="M289" s="30"/>
      <c r="N289" s="31"/>
      <c r="O289" s="2"/>
      <c r="P289" s="32"/>
      <c r="Q289" s="32"/>
      <c r="U289" s="3"/>
    </row>
    <row r="290" spans="1:21" s="1" customFormat="1" ht="14.5" x14ac:dyDescent="0.2">
      <c r="A290" s="51"/>
      <c r="B290" s="3"/>
      <c r="C290" s="52"/>
      <c r="G290" s="4"/>
      <c r="H290" s="4"/>
      <c r="I290" s="28"/>
      <c r="J290" s="29"/>
      <c r="L290" s="49"/>
      <c r="M290" s="30"/>
      <c r="N290" s="31"/>
      <c r="O290" s="2"/>
      <c r="P290" s="32"/>
      <c r="Q290" s="32"/>
      <c r="U290" s="3"/>
    </row>
    <row r="291" spans="1:21" s="1" customFormat="1" ht="14.5" x14ac:dyDescent="0.2">
      <c r="A291" s="51"/>
      <c r="B291" s="3"/>
      <c r="C291" s="52"/>
      <c r="G291" s="4"/>
      <c r="H291" s="4"/>
      <c r="I291" s="28"/>
      <c r="J291" s="29"/>
      <c r="L291" s="49"/>
      <c r="M291" s="30"/>
      <c r="N291" s="31"/>
      <c r="O291" s="2"/>
      <c r="P291" s="32"/>
      <c r="Q291" s="32"/>
      <c r="U291" s="3"/>
    </row>
    <row r="292" spans="1:21" s="1" customFormat="1" ht="14.5" x14ac:dyDescent="0.2">
      <c r="A292" s="51"/>
      <c r="B292" s="3"/>
      <c r="C292" s="52"/>
      <c r="G292" s="4"/>
      <c r="H292" s="4"/>
      <c r="I292" s="28"/>
      <c r="J292" s="29"/>
      <c r="L292" s="49"/>
      <c r="M292" s="30"/>
      <c r="N292" s="31"/>
      <c r="O292" s="2"/>
      <c r="P292" s="32"/>
      <c r="Q292" s="32"/>
      <c r="U292" s="3"/>
    </row>
    <row r="293" spans="1:21" s="1" customFormat="1" ht="14.5" x14ac:dyDescent="0.2">
      <c r="A293" s="51"/>
      <c r="B293" s="3"/>
      <c r="C293" s="52"/>
      <c r="G293" s="4"/>
      <c r="H293" s="4"/>
      <c r="I293" s="28"/>
      <c r="J293" s="29"/>
      <c r="L293" s="49"/>
      <c r="M293" s="30"/>
      <c r="N293" s="31"/>
      <c r="O293" s="2"/>
      <c r="P293" s="32"/>
      <c r="Q293" s="32"/>
      <c r="U293" s="3"/>
    </row>
    <row r="294" spans="1:21" s="1" customFormat="1" ht="14.5" x14ac:dyDescent="0.2">
      <c r="A294" s="51"/>
      <c r="B294" s="3"/>
      <c r="C294" s="52"/>
      <c r="G294" s="4"/>
      <c r="H294" s="4"/>
      <c r="I294" s="28"/>
      <c r="J294" s="29"/>
      <c r="L294" s="49"/>
      <c r="M294" s="30"/>
      <c r="N294" s="31"/>
      <c r="O294" s="2"/>
      <c r="P294" s="32"/>
      <c r="Q294" s="32"/>
      <c r="U294" s="3"/>
    </row>
    <row r="295" spans="1:21" s="1" customFormat="1" ht="14.5" x14ac:dyDescent="0.2">
      <c r="A295" s="51"/>
      <c r="B295" s="3"/>
      <c r="C295" s="52"/>
      <c r="G295" s="4"/>
      <c r="H295" s="4"/>
      <c r="I295" s="28"/>
      <c r="J295" s="29"/>
      <c r="L295" s="49"/>
      <c r="M295" s="30"/>
      <c r="N295" s="31"/>
      <c r="O295" s="2"/>
      <c r="P295" s="32"/>
      <c r="Q295" s="32"/>
      <c r="U295" s="3"/>
    </row>
    <row r="296" spans="1:21" s="1" customFormat="1" ht="14.5" x14ac:dyDescent="0.2">
      <c r="A296" s="51"/>
      <c r="B296" s="3"/>
      <c r="C296" s="52"/>
      <c r="G296" s="4"/>
      <c r="H296" s="4"/>
      <c r="I296" s="28"/>
      <c r="J296" s="29"/>
      <c r="L296" s="49"/>
      <c r="M296" s="30"/>
      <c r="N296" s="31"/>
      <c r="O296" s="2"/>
      <c r="P296" s="32"/>
      <c r="Q296" s="32"/>
      <c r="U296" s="3"/>
    </row>
    <row r="297" spans="1:21" s="1" customFormat="1" ht="14.5" x14ac:dyDescent="0.2">
      <c r="A297" s="51"/>
      <c r="B297" s="3"/>
      <c r="C297" s="52"/>
      <c r="G297" s="4"/>
      <c r="H297" s="4"/>
      <c r="I297" s="28"/>
      <c r="J297" s="29"/>
      <c r="L297" s="49"/>
      <c r="M297" s="30"/>
      <c r="N297" s="31"/>
      <c r="O297" s="2"/>
      <c r="P297" s="32"/>
      <c r="Q297" s="32"/>
      <c r="U297" s="3"/>
    </row>
    <row r="298" spans="1:21" s="1" customFormat="1" ht="14.5" x14ac:dyDescent="0.2">
      <c r="A298" s="51"/>
      <c r="B298" s="3"/>
      <c r="C298" s="52"/>
      <c r="G298" s="4"/>
      <c r="H298" s="4"/>
      <c r="I298" s="28"/>
      <c r="J298" s="29"/>
      <c r="L298" s="49"/>
      <c r="M298" s="30"/>
      <c r="N298" s="31"/>
      <c r="O298" s="2"/>
      <c r="P298" s="32"/>
      <c r="Q298" s="32"/>
      <c r="U298" s="3"/>
    </row>
    <row r="299" spans="1:21" s="1" customFormat="1" ht="14.5" x14ac:dyDescent="0.2">
      <c r="A299" s="51"/>
      <c r="B299" s="3"/>
      <c r="C299" s="52"/>
      <c r="G299" s="4"/>
      <c r="H299" s="4"/>
      <c r="I299" s="28"/>
      <c r="J299" s="29"/>
      <c r="L299" s="49"/>
      <c r="M299" s="30"/>
      <c r="N299" s="31"/>
      <c r="O299" s="2"/>
      <c r="P299" s="32"/>
      <c r="Q299" s="32"/>
      <c r="U299" s="3"/>
    </row>
    <row r="300" spans="1:21" s="1" customFormat="1" ht="14.5" x14ac:dyDescent="0.2">
      <c r="A300" s="51"/>
      <c r="B300" s="3"/>
      <c r="C300" s="52"/>
      <c r="G300" s="4"/>
      <c r="H300" s="4"/>
      <c r="I300" s="28"/>
      <c r="J300" s="29"/>
      <c r="L300" s="49"/>
      <c r="M300" s="30"/>
      <c r="N300" s="31"/>
      <c r="O300" s="2"/>
      <c r="P300" s="32"/>
      <c r="Q300" s="32"/>
      <c r="U300" s="3"/>
    </row>
    <row r="301" spans="1:21" s="1" customFormat="1" ht="14.5" x14ac:dyDescent="0.2">
      <c r="A301" s="51"/>
      <c r="B301" s="3"/>
      <c r="C301" s="52"/>
      <c r="G301" s="4"/>
      <c r="H301" s="4"/>
      <c r="I301" s="28"/>
      <c r="J301" s="29"/>
      <c r="L301" s="49"/>
      <c r="M301" s="30"/>
      <c r="N301" s="31"/>
      <c r="O301" s="2"/>
      <c r="P301" s="32"/>
      <c r="Q301" s="32"/>
      <c r="U301" s="3"/>
    </row>
    <row r="302" spans="1:21" s="1" customFormat="1" ht="14.5" x14ac:dyDescent="0.2">
      <c r="A302" s="51"/>
      <c r="B302" s="3"/>
      <c r="C302" s="52"/>
      <c r="G302" s="4"/>
      <c r="H302" s="4"/>
      <c r="I302" s="28"/>
      <c r="J302" s="29"/>
      <c r="L302" s="49"/>
      <c r="M302" s="30"/>
      <c r="N302" s="31"/>
      <c r="O302" s="2"/>
      <c r="P302" s="32"/>
      <c r="Q302" s="32"/>
      <c r="U302" s="3"/>
    </row>
    <row r="303" spans="1:21" s="1" customFormat="1" ht="14.5" x14ac:dyDescent="0.2">
      <c r="A303" s="51"/>
      <c r="B303" s="3"/>
      <c r="C303" s="52"/>
      <c r="G303" s="4"/>
      <c r="H303" s="4"/>
      <c r="I303" s="28"/>
      <c r="J303" s="29"/>
      <c r="L303" s="49"/>
      <c r="M303" s="30"/>
      <c r="N303" s="31"/>
      <c r="O303" s="2"/>
      <c r="P303" s="32"/>
      <c r="Q303" s="32"/>
      <c r="U303" s="3"/>
    </row>
    <row r="304" spans="1:21" s="1" customFormat="1" ht="14.5" x14ac:dyDescent="0.2">
      <c r="A304" s="51"/>
      <c r="B304" s="3"/>
      <c r="C304" s="52"/>
      <c r="G304" s="4"/>
      <c r="H304" s="4"/>
      <c r="I304" s="28"/>
      <c r="J304" s="29"/>
      <c r="L304" s="49"/>
      <c r="M304" s="30"/>
      <c r="N304" s="31"/>
      <c r="O304" s="2"/>
      <c r="P304" s="32"/>
      <c r="Q304" s="32"/>
      <c r="U304" s="3"/>
    </row>
    <row r="305" spans="1:21" s="1" customFormat="1" ht="14.5" x14ac:dyDescent="0.2">
      <c r="A305" s="51"/>
      <c r="B305" s="3"/>
      <c r="C305" s="52"/>
      <c r="G305" s="4"/>
      <c r="H305" s="4"/>
      <c r="I305" s="28"/>
      <c r="J305" s="29"/>
      <c r="L305" s="49"/>
      <c r="M305" s="30"/>
      <c r="N305" s="31"/>
      <c r="O305" s="2"/>
      <c r="P305" s="32"/>
      <c r="Q305" s="32"/>
      <c r="U305" s="3"/>
    </row>
    <row r="306" spans="1:21" s="1" customFormat="1" ht="14.5" x14ac:dyDescent="0.2">
      <c r="A306" s="51"/>
      <c r="B306" s="3"/>
      <c r="C306" s="52"/>
      <c r="G306" s="4"/>
      <c r="H306" s="4"/>
      <c r="I306" s="28"/>
      <c r="J306" s="29"/>
      <c r="L306" s="49"/>
      <c r="M306" s="30"/>
      <c r="N306" s="31"/>
      <c r="O306" s="2"/>
      <c r="P306" s="32"/>
      <c r="Q306" s="32"/>
      <c r="U306" s="3"/>
    </row>
    <row r="307" spans="1:21" s="1" customFormat="1" ht="14.5" x14ac:dyDescent="0.2">
      <c r="A307" s="51"/>
      <c r="B307" s="3"/>
      <c r="C307" s="52"/>
      <c r="G307" s="4"/>
      <c r="H307" s="4"/>
      <c r="I307" s="28"/>
      <c r="J307" s="29"/>
      <c r="L307" s="49"/>
      <c r="M307" s="30"/>
      <c r="N307" s="31"/>
      <c r="O307" s="2"/>
      <c r="P307" s="32"/>
      <c r="Q307" s="32"/>
      <c r="U307" s="3"/>
    </row>
    <row r="308" spans="1:21" s="1" customFormat="1" ht="14.5" x14ac:dyDescent="0.2">
      <c r="A308" s="51"/>
      <c r="B308" s="3"/>
      <c r="C308" s="52"/>
      <c r="G308" s="4"/>
      <c r="H308" s="4"/>
      <c r="I308" s="28"/>
      <c r="J308" s="29"/>
      <c r="L308" s="49"/>
      <c r="M308" s="30"/>
      <c r="N308" s="31"/>
      <c r="O308" s="2"/>
      <c r="P308" s="32"/>
      <c r="Q308" s="32"/>
      <c r="U308" s="3"/>
    </row>
    <row r="309" spans="1:21" s="1" customFormat="1" ht="14.5" x14ac:dyDescent="0.2">
      <c r="A309" s="51"/>
      <c r="B309" s="3"/>
      <c r="C309" s="52"/>
      <c r="G309" s="4"/>
      <c r="H309" s="4"/>
      <c r="I309" s="28"/>
      <c r="J309" s="29"/>
      <c r="L309" s="49"/>
      <c r="M309" s="30"/>
      <c r="N309" s="31"/>
      <c r="O309" s="2"/>
      <c r="P309" s="32"/>
      <c r="Q309" s="32"/>
      <c r="U309" s="3"/>
    </row>
    <row r="310" spans="1:21" s="1" customFormat="1" ht="14.5" x14ac:dyDescent="0.2">
      <c r="A310" s="51"/>
      <c r="B310" s="3"/>
      <c r="C310" s="52"/>
      <c r="G310" s="4"/>
      <c r="H310" s="4"/>
      <c r="I310" s="28"/>
      <c r="J310" s="29"/>
      <c r="L310" s="49"/>
      <c r="M310" s="30"/>
      <c r="N310" s="31"/>
      <c r="O310" s="2"/>
      <c r="P310" s="32"/>
      <c r="Q310" s="32"/>
      <c r="U310" s="3"/>
    </row>
    <row r="311" spans="1:21" s="1" customFormat="1" ht="14.5" x14ac:dyDescent="0.2">
      <c r="A311" s="51"/>
      <c r="B311" s="3"/>
      <c r="C311" s="52"/>
      <c r="G311" s="4"/>
      <c r="H311" s="4"/>
      <c r="I311" s="28"/>
      <c r="J311" s="29"/>
      <c r="L311" s="49"/>
      <c r="M311" s="30"/>
      <c r="N311" s="31"/>
      <c r="O311" s="2"/>
      <c r="P311" s="32"/>
      <c r="Q311" s="32"/>
      <c r="U311" s="3"/>
    </row>
    <row r="312" spans="1:21" s="1" customFormat="1" ht="14.5" x14ac:dyDescent="0.2">
      <c r="A312" s="51"/>
      <c r="B312" s="3"/>
      <c r="C312" s="52"/>
      <c r="G312" s="4"/>
      <c r="H312" s="4"/>
      <c r="I312" s="28"/>
      <c r="J312" s="29"/>
      <c r="L312" s="49"/>
      <c r="M312" s="30"/>
      <c r="N312" s="31"/>
      <c r="O312" s="2"/>
      <c r="P312" s="32"/>
      <c r="Q312" s="32"/>
      <c r="U312" s="3"/>
    </row>
    <row r="313" spans="1:21" s="1" customFormat="1" ht="14.5" x14ac:dyDescent="0.2">
      <c r="A313" s="51"/>
      <c r="B313" s="3"/>
      <c r="C313" s="52"/>
      <c r="G313" s="4"/>
      <c r="H313" s="4"/>
      <c r="I313" s="28"/>
      <c r="J313" s="29"/>
      <c r="L313" s="49"/>
      <c r="M313" s="30"/>
      <c r="N313" s="31"/>
      <c r="O313" s="2"/>
      <c r="P313" s="32"/>
      <c r="Q313" s="32"/>
      <c r="U313" s="3"/>
    </row>
    <row r="314" spans="1:21" s="1" customFormat="1" ht="14.5" x14ac:dyDescent="0.2">
      <c r="A314" s="51"/>
      <c r="B314" s="3"/>
      <c r="C314" s="52"/>
      <c r="G314" s="4"/>
      <c r="H314" s="4"/>
      <c r="I314" s="28"/>
      <c r="J314" s="29"/>
      <c r="L314" s="49"/>
      <c r="M314" s="30"/>
      <c r="N314" s="31"/>
      <c r="O314" s="2"/>
      <c r="P314" s="32"/>
      <c r="Q314" s="32"/>
      <c r="U314" s="3"/>
    </row>
    <row r="315" spans="1:21" s="1" customFormat="1" ht="14.5" x14ac:dyDescent="0.2">
      <c r="A315" s="51"/>
      <c r="B315" s="3"/>
      <c r="C315" s="52"/>
      <c r="G315" s="4"/>
      <c r="H315" s="4"/>
      <c r="I315" s="28"/>
      <c r="J315" s="29"/>
      <c r="L315" s="49"/>
      <c r="M315" s="30"/>
      <c r="N315" s="31"/>
      <c r="O315" s="2"/>
      <c r="P315" s="32"/>
      <c r="Q315" s="32"/>
      <c r="U315" s="3"/>
    </row>
    <row r="316" spans="1:21" s="1" customFormat="1" ht="14.5" x14ac:dyDescent="0.2">
      <c r="A316" s="51"/>
      <c r="B316" s="3"/>
      <c r="C316" s="52"/>
      <c r="G316" s="4"/>
      <c r="H316" s="4"/>
      <c r="I316" s="28"/>
      <c r="J316" s="29"/>
      <c r="L316" s="49"/>
      <c r="M316" s="30"/>
      <c r="N316" s="31"/>
      <c r="O316" s="2"/>
      <c r="P316" s="32"/>
      <c r="Q316" s="32"/>
      <c r="U316" s="3"/>
    </row>
    <row r="317" spans="1:21" s="1" customFormat="1" ht="14.5" x14ac:dyDescent="0.2">
      <c r="A317" s="51"/>
      <c r="B317" s="3"/>
      <c r="C317" s="52"/>
      <c r="G317" s="4"/>
      <c r="H317" s="4"/>
      <c r="I317" s="28"/>
      <c r="J317" s="29"/>
      <c r="L317" s="49"/>
      <c r="M317" s="30"/>
      <c r="N317" s="31"/>
      <c r="O317" s="2"/>
      <c r="P317" s="32"/>
      <c r="Q317" s="32"/>
      <c r="U317" s="3"/>
    </row>
    <row r="318" spans="1:21" s="1" customFormat="1" ht="14.5" x14ac:dyDescent="0.2">
      <c r="A318" s="51"/>
      <c r="B318" s="3"/>
      <c r="C318" s="52"/>
      <c r="G318" s="4"/>
      <c r="H318" s="4"/>
      <c r="I318" s="28"/>
      <c r="J318" s="29"/>
      <c r="L318" s="49"/>
      <c r="M318" s="30"/>
      <c r="N318" s="31"/>
      <c r="O318" s="2"/>
      <c r="P318" s="32"/>
      <c r="Q318" s="32"/>
      <c r="U318" s="3"/>
    </row>
    <row r="319" spans="1:21" s="1" customFormat="1" ht="14.5" x14ac:dyDescent="0.2">
      <c r="A319" s="51"/>
      <c r="B319" s="3"/>
      <c r="C319" s="52"/>
      <c r="G319" s="4"/>
      <c r="H319" s="4"/>
      <c r="I319" s="28"/>
      <c r="J319" s="29"/>
      <c r="L319" s="49"/>
      <c r="M319" s="30"/>
      <c r="N319" s="31"/>
      <c r="O319" s="2"/>
      <c r="P319" s="32"/>
      <c r="Q319" s="32"/>
      <c r="U319" s="3"/>
    </row>
    <row r="320" spans="1:21" s="1" customFormat="1" ht="14.5" x14ac:dyDescent="0.2">
      <c r="A320" s="51"/>
      <c r="B320" s="3"/>
      <c r="C320" s="52"/>
      <c r="G320" s="4"/>
      <c r="H320" s="4"/>
      <c r="I320" s="28"/>
      <c r="J320" s="29"/>
      <c r="L320" s="49"/>
      <c r="M320" s="30"/>
      <c r="N320" s="31"/>
      <c r="O320" s="2"/>
      <c r="P320" s="32"/>
      <c r="Q320" s="32"/>
      <c r="U320" s="3"/>
    </row>
    <row r="321" spans="1:21" s="1" customFormat="1" ht="14.5" x14ac:dyDescent="0.2">
      <c r="A321" s="51"/>
      <c r="B321" s="3"/>
      <c r="C321" s="52"/>
      <c r="G321" s="4"/>
      <c r="H321" s="4"/>
      <c r="I321" s="28"/>
      <c r="J321" s="29"/>
      <c r="L321" s="49"/>
      <c r="M321" s="30"/>
      <c r="N321" s="31"/>
      <c r="O321" s="2"/>
      <c r="P321" s="32"/>
      <c r="Q321" s="32"/>
      <c r="U321" s="3"/>
    </row>
    <row r="322" spans="1:21" s="1" customFormat="1" ht="14.5" x14ac:dyDescent="0.2">
      <c r="A322" s="51"/>
      <c r="B322" s="3"/>
      <c r="C322" s="52"/>
      <c r="G322" s="4"/>
      <c r="H322" s="4"/>
      <c r="I322" s="28"/>
      <c r="J322" s="29"/>
      <c r="L322" s="49"/>
      <c r="M322" s="30"/>
      <c r="N322" s="31"/>
      <c r="O322" s="2"/>
      <c r="P322" s="32"/>
      <c r="Q322" s="32"/>
      <c r="U322" s="3"/>
    </row>
    <row r="323" spans="1:21" s="1" customFormat="1" ht="14.5" x14ac:dyDescent="0.2">
      <c r="A323" s="51"/>
      <c r="B323" s="3"/>
      <c r="C323" s="52"/>
      <c r="G323" s="4"/>
      <c r="H323" s="4"/>
      <c r="I323" s="28"/>
      <c r="J323" s="29"/>
      <c r="L323" s="49"/>
      <c r="M323" s="30"/>
      <c r="N323" s="31"/>
      <c r="O323" s="2"/>
      <c r="P323" s="32"/>
      <c r="Q323" s="32"/>
      <c r="U323" s="3"/>
    </row>
    <row r="324" spans="1:21" s="1" customFormat="1" ht="14.5" x14ac:dyDescent="0.2">
      <c r="A324" s="51"/>
      <c r="B324" s="3"/>
      <c r="C324" s="52"/>
      <c r="G324" s="4"/>
      <c r="H324" s="4"/>
      <c r="I324" s="28"/>
      <c r="J324" s="29"/>
      <c r="L324" s="49"/>
      <c r="M324" s="30"/>
      <c r="N324" s="31"/>
      <c r="O324" s="2"/>
      <c r="P324" s="32"/>
      <c r="Q324" s="32"/>
      <c r="U324" s="3"/>
    </row>
    <row r="325" spans="1:21" s="1" customFormat="1" ht="14.5" x14ac:dyDescent="0.2">
      <c r="A325" s="51"/>
      <c r="B325" s="3"/>
      <c r="C325" s="52"/>
      <c r="G325" s="4"/>
      <c r="H325" s="4"/>
      <c r="I325" s="28"/>
      <c r="J325" s="29"/>
      <c r="L325" s="49"/>
      <c r="M325" s="30"/>
      <c r="N325" s="31"/>
      <c r="O325" s="2"/>
      <c r="P325" s="32"/>
      <c r="Q325" s="32"/>
      <c r="U325" s="3"/>
    </row>
    <row r="326" spans="1:21" s="1" customFormat="1" ht="14.5" x14ac:dyDescent="0.2">
      <c r="A326" s="51"/>
      <c r="B326" s="3"/>
      <c r="C326" s="52"/>
      <c r="G326" s="4"/>
      <c r="H326" s="4"/>
      <c r="I326" s="28"/>
      <c r="J326" s="29"/>
      <c r="L326" s="49"/>
      <c r="M326" s="30"/>
      <c r="N326" s="31"/>
      <c r="O326" s="2"/>
      <c r="P326" s="32"/>
      <c r="Q326" s="32"/>
      <c r="U326" s="3"/>
    </row>
    <row r="327" spans="1:21" s="1" customFormat="1" ht="14.5" x14ac:dyDescent="0.2">
      <c r="A327" s="51"/>
      <c r="B327" s="3"/>
      <c r="C327" s="52"/>
      <c r="G327" s="4"/>
      <c r="H327" s="4"/>
      <c r="I327" s="28"/>
      <c r="J327" s="29"/>
      <c r="L327" s="49"/>
      <c r="M327" s="30"/>
      <c r="N327" s="31"/>
      <c r="O327" s="2"/>
      <c r="P327" s="32"/>
      <c r="Q327" s="32"/>
      <c r="U327" s="3"/>
    </row>
    <row r="328" spans="1:21" s="1" customFormat="1" ht="14.5" x14ac:dyDescent="0.2">
      <c r="A328" s="51"/>
      <c r="B328" s="3"/>
      <c r="C328" s="52"/>
      <c r="G328" s="4"/>
      <c r="H328" s="4"/>
      <c r="I328" s="28"/>
      <c r="J328" s="29"/>
      <c r="L328" s="49"/>
      <c r="M328" s="30"/>
      <c r="N328" s="31"/>
      <c r="O328" s="2"/>
      <c r="P328" s="32"/>
      <c r="Q328" s="32"/>
      <c r="U328" s="3"/>
    </row>
    <row r="329" spans="1:21" s="1" customFormat="1" ht="14.5" x14ac:dyDescent="0.2">
      <c r="A329" s="51"/>
      <c r="B329" s="3"/>
      <c r="C329" s="52"/>
      <c r="G329" s="4"/>
      <c r="H329" s="4"/>
      <c r="I329" s="28"/>
      <c r="J329" s="29"/>
      <c r="L329" s="49"/>
      <c r="M329" s="30"/>
      <c r="N329" s="31"/>
      <c r="O329" s="2"/>
      <c r="P329" s="32"/>
      <c r="Q329" s="32"/>
      <c r="U329" s="3"/>
    </row>
    <row r="330" spans="1:21" s="1" customFormat="1" ht="14.5" x14ac:dyDescent="0.2">
      <c r="A330" s="51"/>
      <c r="B330" s="3"/>
      <c r="C330" s="52"/>
      <c r="G330" s="4"/>
      <c r="H330" s="4"/>
      <c r="I330" s="28"/>
      <c r="J330" s="29"/>
      <c r="L330" s="49"/>
      <c r="M330" s="30"/>
      <c r="N330" s="31"/>
      <c r="O330" s="2"/>
      <c r="P330" s="32"/>
      <c r="Q330" s="32"/>
      <c r="U330" s="3"/>
    </row>
    <row r="331" spans="1:21" s="1" customFormat="1" ht="14.5" x14ac:dyDescent="0.2">
      <c r="A331" s="51"/>
      <c r="B331" s="3"/>
      <c r="C331" s="52"/>
      <c r="G331" s="4"/>
      <c r="H331" s="4"/>
      <c r="I331" s="28"/>
      <c r="J331" s="29"/>
      <c r="L331" s="49"/>
      <c r="M331" s="30"/>
      <c r="N331" s="31"/>
      <c r="O331" s="2"/>
      <c r="P331" s="32"/>
      <c r="Q331" s="32"/>
      <c r="U331" s="3"/>
    </row>
    <row r="332" spans="1:21" s="1" customFormat="1" ht="14.5" x14ac:dyDescent="0.2">
      <c r="A332" s="51"/>
      <c r="B332" s="3"/>
      <c r="C332" s="52"/>
      <c r="G332" s="4"/>
      <c r="H332" s="4"/>
      <c r="I332" s="28"/>
      <c r="J332" s="29"/>
      <c r="L332" s="49"/>
      <c r="M332" s="30"/>
      <c r="N332" s="31"/>
      <c r="O332" s="2"/>
      <c r="P332" s="32"/>
      <c r="Q332" s="32"/>
      <c r="U332" s="3"/>
    </row>
    <row r="333" spans="1:21" s="1" customFormat="1" ht="14.5" x14ac:dyDescent="0.2">
      <c r="A333" s="51"/>
      <c r="B333" s="3"/>
      <c r="C333" s="52"/>
      <c r="G333" s="4"/>
      <c r="H333" s="4"/>
      <c r="I333" s="28"/>
      <c r="J333" s="29"/>
      <c r="L333" s="49"/>
      <c r="M333" s="30"/>
      <c r="N333" s="31"/>
      <c r="O333" s="2"/>
      <c r="P333" s="32"/>
      <c r="Q333" s="32"/>
      <c r="U333" s="3"/>
    </row>
    <row r="334" spans="1:21" s="1" customFormat="1" ht="14.5" x14ac:dyDescent="0.2">
      <c r="A334" s="51"/>
      <c r="B334" s="3"/>
      <c r="C334" s="52"/>
      <c r="G334" s="4"/>
      <c r="H334" s="4"/>
      <c r="I334" s="28"/>
      <c r="J334" s="29"/>
      <c r="L334" s="49"/>
      <c r="M334" s="30"/>
      <c r="N334" s="31"/>
      <c r="O334" s="2"/>
      <c r="P334" s="32"/>
      <c r="Q334" s="32"/>
      <c r="U334" s="3"/>
    </row>
    <row r="335" spans="1:21" s="1" customFormat="1" ht="14.5" x14ac:dyDescent="0.2">
      <c r="A335" s="51"/>
      <c r="B335" s="3"/>
      <c r="C335" s="52"/>
      <c r="G335" s="4"/>
      <c r="H335" s="4"/>
      <c r="I335" s="28"/>
      <c r="J335" s="29"/>
      <c r="L335" s="49"/>
      <c r="M335" s="30"/>
      <c r="N335" s="31"/>
      <c r="O335" s="2"/>
      <c r="P335" s="32"/>
      <c r="Q335" s="32"/>
      <c r="U335" s="3"/>
    </row>
    <row r="336" spans="1:21" s="1" customFormat="1" ht="14.5" x14ac:dyDescent="0.2">
      <c r="A336" s="51"/>
      <c r="B336" s="3"/>
      <c r="C336" s="52"/>
      <c r="G336" s="4"/>
      <c r="H336" s="4"/>
      <c r="I336" s="28"/>
      <c r="J336" s="29"/>
      <c r="L336" s="49"/>
      <c r="M336" s="30"/>
      <c r="N336" s="31"/>
      <c r="O336" s="2"/>
      <c r="P336" s="32"/>
      <c r="Q336" s="32"/>
      <c r="U336" s="3"/>
    </row>
    <row r="337" spans="1:21" s="1" customFormat="1" ht="14.5" x14ac:dyDescent="0.2">
      <c r="A337" s="51"/>
      <c r="B337" s="3"/>
      <c r="C337" s="52"/>
      <c r="G337" s="4"/>
      <c r="H337" s="4"/>
      <c r="I337" s="28"/>
      <c r="J337" s="29"/>
      <c r="L337" s="49"/>
      <c r="M337" s="30"/>
      <c r="N337" s="31"/>
      <c r="O337" s="2"/>
      <c r="P337" s="32"/>
      <c r="Q337" s="32"/>
      <c r="U337" s="3"/>
    </row>
    <row r="338" spans="1:21" s="1" customFormat="1" ht="14.5" x14ac:dyDescent="0.2">
      <c r="A338" s="51"/>
      <c r="B338" s="3"/>
      <c r="C338" s="52"/>
      <c r="G338" s="4"/>
      <c r="H338" s="4"/>
      <c r="I338" s="28"/>
      <c r="J338" s="29"/>
      <c r="L338" s="49"/>
      <c r="M338" s="30"/>
      <c r="N338" s="31"/>
      <c r="O338" s="2"/>
      <c r="P338" s="32"/>
      <c r="Q338" s="32"/>
      <c r="U338" s="3"/>
    </row>
    <row r="339" spans="1:21" s="1" customFormat="1" ht="14.5" x14ac:dyDescent="0.2">
      <c r="A339" s="51"/>
      <c r="B339" s="3"/>
      <c r="C339" s="52"/>
      <c r="G339" s="4"/>
      <c r="H339" s="4"/>
      <c r="I339" s="28"/>
      <c r="J339" s="29"/>
      <c r="L339" s="49"/>
      <c r="M339" s="30"/>
      <c r="N339" s="31"/>
      <c r="O339" s="2"/>
      <c r="P339" s="32"/>
      <c r="Q339" s="32"/>
      <c r="U339" s="3"/>
    </row>
    <row r="340" spans="1:21" s="1" customFormat="1" ht="14.5" x14ac:dyDescent="0.2">
      <c r="A340" s="51"/>
      <c r="B340" s="3"/>
      <c r="C340" s="52"/>
      <c r="G340" s="4"/>
      <c r="H340" s="4"/>
      <c r="I340" s="28"/>
      <c r="J340" s="29"/>
      <c r="L340" s="49"/>
      <c r="M340" s="30"/>
      <c r="N340" s="31"/>
      <c r="O340" s="2"/>
      <c r="P340" s="32"/>
      <c r="Q340" s="32"/>
      <c r="U340" s="3"/>
    </row>
    <row r="341" spans="1:21" s="1" customFormat="1" ht="14.5" x14ac:dyDescent="0.2">
      <c r="A341" s="51"/>
      <c r="B341" s="3"/>
      <c r="C341" s="52"/>
      <c r="G341" s="4"/>
      <c r="H341" s="4"/>
      <c r="I341" s="28"/>
      <c r="J341" s="29"/>
      <c r="L341" s="49"/>
      <c r="M341" s="30"/>
      <c r="N341" s="31"/>
      <c r="O341" s="2"/>
      <c r="P341" s="32"/>
      <c r="Q341" s="32"/>
      <c r="U341" s="3"/>
    </row>
    <row r="342" spans="1:21" s="1" customFormat="1" ht="14.5" x14ac:dyDescent="0.2">
      <c r="A342" s="51"/>
      <c r="B342" s="3"/>
      <c r="C342" s="52"/>
      <c r="G342" s="4"/>
      <c r="H342" s="4"/>
      <c r="I342" s="28"/>
      <c r="J342" s="29"/>
      <c r="L342" s="49"/>
      <c r="M342" s="30"/>
      <c r="N342" s="31"/>
      <c r="O342" s="2"/>
      <c r="P342" s="32"/>
      <c r="Q342" s="32"/>
      <c r="U342" s="3"/>
    </row>
    <row r="343" spans="1:21" s="1" customFormat="1" ht="14.5" x14ac:dyDescent="0.2">
      <c r="A343" s="51"/>
      <c r="B343" s="3"/>
      <c r="C343" s="52"/>
      <c r="G343" s="4"/>
      <c r="H343" s="4"/>
      <c r="I343" s="28"/>
      <c r="J343" s="29"/>
      <c r="L343" s="49"/>
      <c r="M343" s="30"/>
      <c r="N343" s="31"/>
      <c r="O343" s="2"/>
      <c r="P343" s="32"/>
      <c r="Q343" s="32"/>
      <c r="U343" s="3"/>
    </row>
    <row r="344" spans="1:21" s="1" customFormat="1" ht="14.5" x14ac:dyDescent="0.2">
      <c r="A344" s="51"/>
      <c r="B344" s="3"/>
      <c r="C344" s="52"/>
      <c r="G344" s="4"/>
      <c r="H344" s="4"/>
      <c r="I344" s="28"/>
      <c r="J344" s="29"/>
      <c r="L344" s="49"/>
      <c r="M344" s="30"/>
      <c r="N344" s="31"/>
      <c r="O344" s="2"/>
      <c r="P344" s="32"/>
      <c r="Q344" s="32"/>
      <c r="U344" s="3"/>
    </row>
    <row r="345" spans="1:21" s="1" customFormat="1" ht="14.5" x14ac:dyDescent="0.2">
      <c r="A345" s="51"/>
      <c r="B345" s="3"/>
      <c r="C345" s="52"/>
      <c r="G345" s="4"/>
      <c r="H345" s="4"/>
      <c r="I345" s="28"/>
      <c r="J345" s="29"/>
      <c r="L345" s="49"/>
      <c r="M345" s="30"/>
      <c r="N345" s="31"/>
      <c r="O345" s="2"/>
      <c r="P345" s="32"/>
      <c r="Q345" s="32"/>
      <c r="U345" s="3"/>
    </row>
    <row r="346" spans="1:21" s="1" customFormat="1" ht="14.5" x14ac:dyDescent="0.2">
      <c r="A346" s="51"/>
      <c r="B346" s="3"/>
      <c r="C346" s="52"/>
      <c r="G346" s="4"/>
      <c r="H346" s="4"/>
      <c r="I346" s="28"/>
      <c r="J346" s="29"/>
      <c r="L346" s="49"/>
      <c r="M346" s="30"/>
      <c r="N346" s="31"/>
      <c r="O346" s="2"/>
      <c r="P346" s="32"/>
      <c r="Q346" s="32"/>
      <c r="U346" s="3"/>
    </row>
    <row r="347" spans="1:21" s="1" customFormat="1" ht="14.5" x14ac:dyDescent="0.2">
      <c r="A347" s="51"/>
      <c r="B347" s="3"/>
      <c r="C347" s="52"/>
      <c r="G347" s="4"/>
      <c r="H347" s="4"/>
      <c r="I347" s="28"/>
      <c r="J347" s="29"/>
      <c r="L347" s="49"/>
      <c r="M347" s="30"/>
      <c r="N347" s="31"/>
      <c r="O347" s="2"/>
      <c r="P347" s="32"/>
      <c r="Q347" s="32"/>
      <c r="U347" s="3"/>
    </row>
    <row r="348" spans="1:21" s="1" customFormat="1" ht="14.5" x14ac:dyDescent="0.2">
      <c r="A348" s="51"/>
      <c r="B348" s="3"/>
      <c r="C348" s="52"/>
      <c r="G348" s="4"/>
      <c r="H348" s="4"/>
      <c r="I348" s="28"/>
      <c r="J348" s="29"/>
      <c r="L348" s="49"/>
      <c r="M348" s="30"/>
      <c r="N348" s="31"/>
      <c r="O348" s="2"/>
      <c r="P348" s="32"/>
      <c r="Q348" s="32"/>
      <c r="U348" s="3"/>
    </row>
    <row r="349" spans="1:21" s="1" customFormat="1" ht="14.5" x14ac:dyDescent="0.2">
      <c r="A349" s="51"/>
      <c r="B349" s="3"/>
      <c r="C349" s="52"/>
      <c r="G349" s="4"/>
      <c r="H349" s="4"/>
      <c r="I349" s="28"/>
      <c r="J349" s="29"/>
      <c r="L349" s="49"/>
      <c r="M349" s="30"/>
      <c r="N349" s="31"/>
      <c r="O349" s="2"/>
      <c r="P349" s="32"/>
      <c r="Q349" s="32"/>
      <c r="U349" s="3"/>
    </row>
    <row r="350" spans="1:21" s="1" customFormat="1" ht="14.5" x14ac:dyDescent="0.2">
      <c r="A350" s="51"/>
      <c r="B350" s="3"/>
      <c r="C350" s="52"/>
      <c r="G350" s="4"/>
      <c r="H350" s="4"/>
      <c r="I350" s="28"/>
      <c r="J350" s="29"/>
      <c r="L350" s="49"/>
      <c r="M350" s="30"/>
      <c r="N350" s="31"/>
      <c r="O350" s="2"/>
      <c r="P350" s="32"/>
      <c r="Q350" s="32"/>
      <c r="U350" s="3"/>
    </row>
    <row r="351" spans="1:21" s="1" customFormat="1" ht="14.5" x14ac:dyDescent="0.2">
      <c r="A351" s="51"/>
      <c r="B351" s="3"/>
      <c r="C351" s="52"/>
      <c r="G351" s="4"/>
      <c r="H351" s="4"/>
      <c r="I351" s="28"/>
      <c r="J351" s="29"/>
      <c r="L351" s="49"/>
      <c r="M351" s="30"/>
      <c r="N351" s="31"/>
      <c r="O351" s="2"/>
      <c r="P351" s="32"/>
      <c r="Q351" s="32"/>
      <c r="U351" s="3"/>
    </row>
    <row r="352" spans="1:21" s="1" customFormat="1" ht="14.5" x14ac:dyDescent="0.2">
      <c r="A352" s="51"/>
      <c r="B352" s="3"/>
      <c r="C352" s="52"/>
      <c r="G352" s="4"/>
      <c r="H352" s="4"/>
      <c r="I352" s="28"/>
      <c r="J352" s="29"/>
      <c r="L352" s="49"/>
      <c r="M352" s="30"/>
      <c r="N352" s="31"/>
      <c r="O352" s="2"/>
      <c r="P352" s="32"/>
      <c r="Q352" s="32"/>
      <c r="U352" s="3"/>
    </row>
    <row r="353" spans="1:21" s="1" customFormat="1" ht="14.5" x14ac:dyDescent="0.2">
      <c r="A353" s="51"/>
      <c r="B353" s="3"/>
      <c r="C353" s="52"/>
      <c r="G353" s="4"/>
      <c r="H353" s="4"/>
      <c r="I353" s="28"/>
      <c r="J353" s="29"/>
      <c r="L353" s="49"/>
      <c r="M353" s="30"/>
      <c r="N353" s="31"/>
      <c r="O353" s="2"/>
      <c r="P353" s="32"/>
      <c r="Q353" s="32"/>
      <c r="U353" s="3"/>
    </row>
    <row r="354" spans="1:21" s="1" customFormat="1" ht="14.5" x14ac:dyDescent="0.2">
      <c r="A354" s="51"/>
      <c r="B354" s="3"/>
      <c r="C354" s="52"/>
      <c r="G354" s="4"/>
      <c r="H354" s="4"/>
      <c r="I354" s="28"/>
      <c r="J354" s="29"/>
      <c r="L354" s="49"/>
      <c r="M354" s="30"/>
      <c r="N354" s="31"/>
      <c r="O354" s="2"/>
      <c r="P354" s="32"/>
      <c r="Q354" s="32"/>
      <c r="U354" s="3"/>
    </row>
    <row r="355" spans="1:21" s="1" customFormat="1" ht="14.5" x14ac:dyDescent="0.2">
      <c r="A355" s="51"/>
      <c r="B355" s="3"/>
      <c r="C355" s="52"/>
      <c r="G355" s="4"/>
      <c r="H355" s="4"/>
      <c r="I355" s="28"/>
      <c r="J355" s="29"/>
      <c r="L355" s="49"/>
      <c r="M355" s="30"/>
      <c r="N355" s="31"/>
      <c r="O355" s="2"/>
      <c r="P355" s="32"/>
      <c r="Q355" s="32"/>
      <c r="U355" s="3"/>
    </row>
    <row r="356" spans="1:21" s="1" customFormat="1" ht="14.5" x14ac:dyDescent="0.2">
      <c r="A356" s="51"/>
      <c r="B356" s="3"/>
      <c r="C356" s="52"/>
      <c r="G356" s="4"/>
      <c r="H356" s="4"/>
      <c r="I356" s="28"/>
      <c r="J356" s="29"/>
      <c r="L356" s="49"/>
      <c r="M356" s="30"/>
      <c r="N356" s="31"/>
      <c r="O356" s="2"/>
      <c r="P356" s="32"/>
      <c r="Q356" s="32"/>
      <c r="U356" s="3"/>
    </row>
    <row r="357" spans="1:21" s="1" customFormat="1" ht="14.5" x14ac:dyDescent="0.2">
      <c r="A357" s="51"/>
      <c r="B357" s="3"/>
      <c r="C357" s="52"/>
      <c r="G357" s="4"/>
      <c r="H357" s="4"/>
      <c r="I357" s="28"/>
      <c r="J357" s="29"/>
      <c r="L357" s="49"/>
      <c r="M357" s="30"/>
      <c r="N357" s="31"/>
      <c r="O357" s="2"/>
      <c r="P357" s="32"/>
      <c r="Q357" s="32"/>
      <c r="U357" s="3"/>
    </row>
    <row r="358" spans="1:21" s="1" customFormat="1" ht="14.5" x14ac:dyDescent="0.2">
      <c r="A358" s="51"/>
      <c r="B358" s="3"/>
      <c r="C358" s="52"/>
      <c r="G358" s="4"/>
      <c r="H358" s="4"/>
      <c r="I358" s="28"/>
      <c r="J358" s="29"/>
      <c r="L358" s="49"/>
      <c r="M358" s="30"/>
      <c r="N358" s="31"/>
      <c r="O358" s="2"/>
      <c r="P358" s="32"/>
      <c r="Q358" s="32"/>
      <c r="U358" s="3"/>
    </row>
    <row r="359" spans="1:21" s="1" customFormat="1" ht="14.5" x14ac:dyDescent="0.2">
      <c r="A359" s="51"/>
      <c r="B359" s="3"/>
      <c r="C359" s="52"/>
      <c r="G359" s="4"/>
      <c r="H359" s="4"/>
      <c r="I359" s="28"/>
      <c r="J359" s="29"/>
      <c r="L359" s="49"/>
      <c r="M359" s="30"/>
      <c r="N359" s="31"/>
      <c r="O359" s="2"/>
      <c r="P359" s="32"/>
      <c r="Q359" s="32"/>
      <c r="U359" s="3"/>
    </row>
    <row r="360" spans="1:21" s="1" customFormat="1" ht="14.5" x14ac:dyDescent="0.2">
      <c r="A360" s="51"/>
      <c r="B360" s="3"/>
      <c r="C360" s="52"/>
      <c r="G360" s="4"/>
      <c r="H360" s="4"/>
      <c r="I360" s="28"/>
      <c r="J360" s="29"/>
      <c r="L360" s="49"/>
      <c r="M360" s="30"/>
      <c r="N360" s="31"/>
      <c r="O360" s="2"/>
      <c r="P360" s="32"/>
      <c r="Q360" s="32"/>
      <c r="U360" s="3"/>
    </row>
    <row r="361" spans="1:21" s="1" customFormat="1" ht="14.5" x14ac:dyDescent="0.2">
      <c r="A361" s="51"/>
      <c r="B361" s="3"/>
      <c r="C361" s="52"/>
      <c r="G361" s="4"/>
      <c r="H361" s="4"/>
      <c r="I361" s="28"/>
      <c r="J361" s="29"/>
      <c r="L361" s="49"/>
      <c r="M361" s="30"/>
      <c r="N361" s="31"/>
      <c r="O361" s="2"/>
      <c r="P361" s="32"/>
      <c r="Q361" s="32"/>
      <c r="U361" s="3"/>
    </row>
    <row r="362" spans="1:21" s="1" customFormat="1" ht="14.5" x14ac:dyDescent="0.2">
      <c r="A362" s="51"/>
      <c r="B362" s="3"/>
      <c r="C362" s="52"/>
      <c r="G362" s="4"/>
      <c r="H362" s="4"/>
      <c r="I362" s="28"/>
      <c r="J362" s="29"/>
      <c r="L362" s="49"/>
      <c r="M362" s="30"/>
      <c r="N362" s="31"/>
      <c r="O362" s="2"/>
      <c r="P362" s="32"/>
      <c r="Q362" s="32"/>
      <c r="U362" s="3"/>
    </row>
    <row r="363" spans="1:21" s="1" customFormat="1" ht="14.5" x14ac:dyDescent="0.2">
      <c r="A363" s="51"/>
      <c r="B363" s="3"/>
      <c r="C363" s="52"/>
      <c r="G363" s="4"/>
      <c r="H363" s="4"/>
      <c r="I363" s="28"/>
      <c r="J363" s="29"/>
      <c r="L363" s="49"/>
      <c r="M363" s="30"/>
      <c r="N363" s="31"/>
      <c r="O363" s="2"/>
      <c r="P363" s="32"/>
      <c r="Q363" s="32"/>
      <c r="U363" s="3"/>
    </row>
    <row r="364" spans="1:21" s="1" customFormat="1" ht="14.5" x14ac:dyDescent="0.2">
      <c r="A364" s="51"/>
      <c r="B364" s="3"/>
      <c r="C364" s="52"/>
      <c r="G364" s="4"/>
      <c r="H364" s="4"/>
      <c r="I364" s="28"/>
      <c r="J364" s="29"/>
      <c r="L364" s="49"/>
      <c r="M364" s="30"/>
      <c r="N364" s="31"/>
      <c r="O364" s="2"/>
      <c r="P364" s="32"/>
      <c r="Q364" s="32"/>
      <c r="U364" s="3"/>
    </row>
    <row r="365" spans="1:21" s="1" customFormat="1" ht="14.5" x14ac:dyDescent="0.2">
      <c r="A365" s="51"/>
      <c r="B365" s="3"/>
      <c r="C365" s="52"/>
      <c r="G365" s="4"/>
      <c r="H365" s="4"/>
      <c r="I365" s="28"/>
      <c r="J365" s="29"/>
      <c r="L365" s="49"/>
      <c r="M365" s="30"/>
      <c r="N365" s="31"/>
      <c r="O365" s="2"/>
      <c r="P365" s="32"/>
      <c r="Q365" s="32"/>
      <c r="U365" s="3"/>
    </row>
    <row r="366" spans="1:21" s="1" customFormat="1" ht="14.5" x14ac:dyDescent="0.2">
      <c r="A366" s="51"/>
      <c r="B366" s="3"/>
      <c r="C366" s="52"/>
      <c r="G366" s="4"/>
      <c r="H366" s="4"/>
      <c r="I366" s="28"/>
      <c r="J366" s="29"/>
      <c r="L366" s="49"/>
      <c r="M366" s="30"/>
      <c r="N366" s="31"/>
      <c r="O366" s="2"/>
      <c r="P366" s="32"/>
      <c r="Q366" s="32"/>
      <c r="U366" s="3"/>
    </row>
    <row r="367" spans="1:21" s="1" customFormat="1" ht="14.5" x14ac:dyDescent="0.2">
      <c r="A367" s="51"/>
      <c r="B367" s="3"/>
      <c r="C367" s="52"/>
      <c r="G367" s="4"/>
      <c r="H367" s="4"/>
      <c r="I367" s="28"/>
      <c r="J367" s="29"/>
      <c r="L367" s="49"/>
      <c r="M367" s="30"/>
      <c r="N367" s="31"/>
      <c r="O367" s="2"/>
      <c r="P367" s="32"/>
      <c r="Q367" s="32"/>
      <c r="U367" s="3"/>
    </row>
    <row r="368" spans="1:21" s="1" customFormat="1" ht="14.5" x14ac:dyDescent="0.2">
      <c r="A368" s="51"/>
      <c r="B368" s="3"/>
      <c r="C368" s="52"/>
      <c r="G368" s="4"/>
      <c r="H368" s="4"/>
      <c r="I368" s="28"/>
      <c r="J368" s="29"/>
      <c r="L368" s="49"/>
      <c r="M368" s="30"/>
      <c r="N368" s="31"/>
      <c r="O368" s="2"/>
      <c r="P368" s="32"/>
      <c r="Q368" s="32"/>
      <c r="U368" s="3"/>
    </row>
    <row r="369" spans="1:21" s="1" customFormat="1" ht="14.5" x14ac:dyDescent="0.2">
      <c r="A369" s="51"/>
      <c r="B369" s="3"/>
      <c r="C369" s="52"/>
      <c r="G369" s="4"/>
      <c r="H369" s="4"/>
      <c r="I369" s="28"/>
      <c r="J369" s="29"/>
      <c r="L369" s="49"/>
      <c r="M369" s="30"/>
      <c r="N369" s="31"/>
      <c r="O369" s="2"/>
      <c r="P369" s="32"/>
      <c r="Q369" s="32"/>
      <c r="U369" s="3"/>
    </row>
    <row r="370" spans="1:21" s="1" customFormat="1" ht="14.5" x14ac:dyDescent="0.2">
      <c r="A370" s="51"/>
      <c r="B370" s="3"/>
      <c r="C370" s="52"/>
      <c r="G370" s="4"/>
      <c r="H370" s="4"/>
      <c r="I370" s="28"/>
      <c r="J370" s="29"/>
      <c r="L370" s="49"/>
      <c r="M370" s="30"/>
      <c r="N370" s="31"/>
      <c r="O370" s="2"/>
      <c r="P370" s="32"/>
      <c r="Q370" s="32"/>
      <c r="U370" s="3"/>
    </row>
    <row r="371" spans="1:21" s="1" customFormat="1" ht="14.5" x14ac:dyDescent="0.2">
      <c r="A371" s="51"/>
      <c r="B371" s="3"/>
      <c r="C371" s="52"/>
      <c r="G371" s="4"/>
      <c r="H371" s="4"/>
      <c r="I371" s="28"/>
      <c r="J371" s="29"/>
      <c r="L371" s="49"/>
      <c r="M371" s="30"/>
      <c r="N371" s="31"/>
      <c r="O371" s="2"/>
      <c r="P371" s="32"/>
      <c r="Q371" s="32"/>
      <c r="U371" s="3"/>
    </row>
    <row r="372" spans="1:21" s="1" customFormat="1" ht="14.5" x14ac:dyDescent="0.2">
      <c r="A372" s="51"/>
      <c r="B372" s="3"/>
      <c r="C372" s="52"/>
      <c r="G372" s="4"/>
      <c r="H372" s="4"/>
      <c r="I372" s="28"/>
      <c r="J372" s="29"/>
      <c r="L372" s="49"/>
      <c r="M372" s="30"/>
      <c r="N372" s="31"/>
      <c r="O372" s="2"/>
      <c r="P372" s="32"/>
      <c r="Q372" s="32"/>
      <c r="U372" s="3"/>
    </row>
    <row r="373" spans="1:21" s="1" customFormat="1" ht="14.5" x14ac:dyDescent="0.2">
      <c r="A373" s="51"/>
      <c r="B373" s="3"/>
      <c r="C373" s="52"/>
      <c r="G373" s="4"/>
      <c r="H373" s="4"/>
      <c r="I373" s="28"/>
      <c r="J373" s="29"/>
      <c r="L373" s="49"/>
      <c r="M373" s="30"/>
      <c r="N373" s="31"/>
      <c r="O373" s="2"/>
      <c r="P373" s="32"/>
      <c r="Q373" s="32"/>
      <c r="U373" s="3"/>
    </row>
    <row r="374" spans="1:21" s="1" customFormat="1" ht="14.5" x14ac:dyDescent="0.2">
      <c r="A374" s="51"/>
      <c r="B374" s="3"/>
      <c r="C374" s="52"/>
      <c r="G374" s="4"/>
      <c r="H374" s="4"/>
      <c r="I374" s="28"/>
      <c r="J374" s="29"/>
      <c r="L374" s="49"/>
      <c r="M374" s="30"/>
      <c r="N374" s="31"/>
      <c r="O374" s="2"/>
      <c r="P374" s="32"/>
      <c r="Q374" s="32"/>
      <c r="U374" s="3"/>
    </row>
    <row r="375" spans="1:21" s="1" customFormat="1" ht="14.5" x14ac:dyDescent="0.2">
      <c r="A375" s="51"/>
      <c r="B375" s="3"/>
      <c r="C375" s="52"/>
      <c r="G375" s="4"/>
      <c r="H375" s="4"/>
      <c r="I375" s="28"/>
      <c r="J375" s="29"/>
      <c r="L375" s="49"/>
      <c r="M375" s="30"/>
      <c r="N375" s="31"/>
      <c r="O375" s="2"/>
      <c r="P375" s="32"/>
      <c r="Q375" s="32"/>
      <c r="U375" s="3"/>
    </row>
    <row r="376" spans="1:21" s="1" customFormat="1" ht="14.5" x14ac:dyDescent="0.2">
      <c r="A376" s="51"/>
      <c r="B376" s="3"/>
      <c r="C376" s="52"/>
      <c r="G376" s="4"/>
      <c r="H376" s="4"/>
      <c r="I376" s="28"/>
      <c r="J376" s="29"/>
      <c r="L376" s="49"/>
      <c r="M376" s="30"/>
      <c r="N376" s="31"/>
      <c r="O376" s="2"/>
      <c r="P376" s="32"/>
      <c r="Q376" s="32"/>
      <c r="U376" s="3"/>
    </row>
    <row r="377" spans="1:21" s="1" customFormat="1" ht="14.5" x14ac:dyDescent="0.2">
      <c r="A377" s="51"/>
      <c r="B377" s="3"/>
      <c r="C377" s="52"/>
      <c r="G377" s="4"/>
      <c r="H377" s="4"/>
      <c r="I377" s="28"/>
      <c r="J377" s="29"/>
      <c r="L377" s="49"/>
      <c r="M377" s="30"/>
      <c r="N377" s="31"/>
      <c r="O377" s="2"/>
      <c r="P377" s="32"/>
      <c r="Q377" s="32"/>
      <c r="U377" s="3"/>
    </row>
    <row r="378" spans="1:21" s="1" customFormat="1" ht="14.5" x14ac:dyDescent="0.2">
      <c r="A378" s="51"/>
      <c r="B378" s="3"/>
      <c r="C378" s="52"/>
      <c r="G378" s="4"/>
      <c r="H378" s="4"/>
      <c r="I378" s="28"/>
      <c r="J378" s="29"/>
      <c r="L378" s="49"/>
      <c r="M378" s="30"/>
      <c r="N378" s="31"/>
      <c r="O378" s="2"/>
      <c r="P378" s="32"/>
      <c r="Q378" s="32"/>
      <c r="U378" s="3"/>
    </row>
    <row r="379" spans="1:21" s="1" customFormat="1" ht="14.5" x14ac:dyDescent="0.2">
      <c r="A379" s="51"/>
      <c r="B379" s="3"/>
      <c r="C379" s="52"/>
      <c r="G379" s="4"/>
      <c r="H379" s="4"/>
      <c r="I379" s="28"/>
      <c r="J379" s="29"/>
      <c r="L379" s="49"/>
      <c r="M379" s="30"/>
      <c r="N379" s="31"/>
      <c r="O379" s="2"/>
      <c r="P379" s="32"/>
      <c r="Q379" s="32"/>
      <c r="U379" s="3"/>
    </row>
    <row r="380" spans="1:21" s="1" customFormat="1" ht="14.5" x14ac:dyDescent="0.2">
      <c r="A380" s="51"/>
      <c r="B380" s="3"/>
      <c r="C380" s="52"/>
      <c r="G380" s="4"/>
      <c r="H380" s="4"/>
      <c r="I380" s="28"/>
      <c r="J380" s="29"/>
      <c r="L380" s="49"/>
      <c r="M380" s="30"/>
      <c r="N380" s="31"/>
      <c r="O380" s="2"/>
      <c r="P380" s="32"/>
      <c r="Q380" s="32"/>
      <c r="U380" s="3"/>
    </row>
    <row r="381" spans="1:21" s="1" customFormat="1" ht="14.5" x14ac:dyDescent="0.2">
      <c r="A381" s="51"/>
      <c r="B381" s="3"/>
      <c r="C381" s="52"/>
      <c r="G381" s="4"/>
      <c r="H381" s="4"/>
      <c r="I381" s="28"/>
      <c r="J381" s="29"/>
      <c r="L381" s="49"/>
      <c r="M381" s="30"/>
      <c r="N381" s="31"/>
      <c r="O381" s="2"/>
      <c r="P381" s="32"/>
      <c r="Q381" s="32"/>
      <c r="U381" s="3"/>
    </row>
    <row r="382" spans="1:21" s="1" customFormat="1" ht="14.5" x14ac:dyDescent="0.2">
      <c r="A382" s="51"/>
      <c r="B382" s="3"/>
      <c r="C382" s="52"/>
      <c r="G382" s="4"/>
      <c r="H382" s="4"/>
      <c r="I382" s="28"/>
      <c r="J382" s="29"/>
      <c r="L382" s="49"/>
      <c r="M382" s="30"/>
      <c r="N382" s="31"/>
      <c r="O382" s="2"/>
      <c r="P382" s="32"/>
      <c r="Q382" s="32"/>
      <c r="U382" s="3"/>
    </row>
    <row r="383" spans="1:21" s="1" customFormat="1" ht="14.5" x14ac:dyDescent="0.2">
      <c r="A383" s="51"/>
      <c r="B383" s="3"/>
      <c r="C383" s="52"/>
      <c r="G383" s="4"/>
      <c r="H383" s="4"/>
      <c r="I383" s="28"/>
      <c r="J383" s="29"/>
      <c r="L383" s="49"/>
      <c r="M383" s="30"/>
      <c r="N383" s="31"/>
      <c r="O383" s="2"/>
      <c r="P383" s="32"/>
      <c r="Q383" s="32"/>
      <c r="U383" s="3"/>
    </row>
    <row r="384" spans="1:21" s="1" customFormat="1" ht="14.5" x14ac:dyDescent="0.2">
      <c r="A384" s="51"/>
      <c r="B384" s="3"/>
      <c r="C384" s="52"/>
      <c r="G384" s="4"/>
      <c r="H384" s="4"/>
      <c r="I384" s="28"/>
      <c r="J384" s="29"/>
      <c r="L384" s="49"/>
      <c r="M384" s="30"/>
      <c r="N384" s="31"/>
      <c r="O384" s="2"/>
      <c r="P384" s="32"/>
      <c r="Q384" s="32"/>
      <c r="U384" s="3"/>
    </row>
    <row r="385" spans="1:21" s="1" customFormat="1" ht="14.5" x14ac:dyDescent="0.2">
      <c r="A385" s="51"/>
      <c r="B385" s="3"/>
      <c r="C385" s="52"/>
      <c r="G385" s="4"/>
      <c r="H385" s="4"/>
      <c r="I385" s="28"/>
      <c r="J385" s="29"/>
      <c r="L385" s="49"/>
      <c r="M385" s="30"/>
      <c r="N385" s="31"/>
      <c r="O385" s="2"/>
      <c r="P385" s="32"/>
      <c r="Q385" s="32"/>
      <c r="U385" s="3"/>
    </row>
    <row r="386" spans="1:21" s="1" customFormat="1" ht="14.5" x14ac:dyDescent="0.2">
      <c r="A386" s="51"/>
      <c r="B386" s="3"/>
      <c r="C386" s="52"/>
      <c r="G386" s="4"/>
      <c r="H386" s="4"/>
      <c r="I386" s="28"/>
      <c r="J386" s="29"/>
      <c r="L386" s="49"/>
      <c r="M386" s="30"/>
      <c r="N386" s="31"/>
      <c r="O386" s="2"/>
      <c r="P386" s="32"/>
      <c r="Q386" s="32"/>
      <c r="U386" s="3"/>
    </row>
    <row r="387" spans="1:21" s="1" customFormat="1" ht="14.5" x14ac:dyDescent="0.2">
      <c r="A387" s="51"/>
      <c r="B387" s="3"/>
      <c r="C387" s="52"/>
      <c r="G387" s="4"/>
      <c r="H387" s="4"/>
      <c r="I387" s="28"/>
      <c r="J387" s="29"/>
      <c r="L387" s="49"/>
      <c r="M387" s="30"/>
      <c r="N387" s="31"/>
      <c r="O387" s="2"/>
      <c r="P387" s="32"/>
      <c r="Q387" s="32"/>
      <c r="U387" s="3"/>
    </row>
    <row r="388" spans="1:21" s="1" customFormat="1" ht="14.5" x14ac:dyDescent="0.2">
      <c r="A388" s="51"/>
      <c r="B388" s="3"/>
      <c r="C388" s="52"/>
      <c r="G388" s="4"/>
      <c r="H388" s="4"/>
      <c r="I388" s="28"/>
      <c r="J388" s="29"/>
      <c r="L388" s="49"/>
      <c r="M388" s="30"/>
      <c r="N388" s="31"/>
      <c r="O388" s="2"/>
      <c r="P388" s="32"/>
      <c r="Q388" s="32"/>
      <c r="U388" s="3"/>
    </row>
    <row r="389" spans="1:21" s="1" customFormat="1" ht="14.5" x14ac:dyDescent="0.2">
      <c r="A389" s="51"/>
      <c r="B389" s="3"/>
      <c r="C389" s="52"/>
      <c r="G389" s="4"/>
      <c r="H389" s="4"/>
      <c r="I389" s="28"/>
      <c r="J389" s="29"/>
      <c r="L389" s="49"/>
      <c r="M389" s="30"/>
      <c r="N389" s="31"/>
      <c r="O389" s="2"/>
      <c r="P389" s="32"/>
      <c r="Q389" s="32"/>
      <c r="U389" s="3"/>
    </row>
    <row r="390" spans="1:21" s="1" customFormat="1" ht="14.5" x14ac:dyDescent="0.2">
      <c r="A390" s="51"/>
      <c r="B390" s="3"/>
      <c r="C390" s="52"/>
      <c r="G390" s="4"/>
      <c r="H390" s="4"/>
      <c r="I390" s="28"/>
      <c r="J390" s="29"/>
      <c r="L390" s="49"/>
      <c r="M390" s="30"/>
      <c r="N390" s="31"/>
      <c r="O390" s="2"/>
      <c r="P390" s="32"/>
      <c r="Q390" s="32"/>
      <c r="U390" s="3"/>
    </row>
    <row r="391" spans="1:21" s="1" customFormat="1" ht="14.5" x14ac:dyDescent="0.2">
      <c r="A391" s="51"/>
      <c r="B391" s="3"/>
      <c r="C391" s="52"/>
      <c r="G391" s="4"/>
      <c r="H391" s="4"/>
      <c r="I391" s="28"/>
      <c r="J391" s="29"/>
      <c r="L391" s="49"/>
      <c r="M391" s="30"/>
      <c r="N391" s="31"/>
      <c r="O391" s="2"/>
      <c r="P391" s="32"/>
      <c r="Q391" s="32"/>
      <c r="U391" s="3"/>
    </row>
    <row r="392" spans="1:21" s="1" customFormat="1" ht="14.5" x14ac:dyDescent="0.2">
      <c r="A392" s="51"/>
      <c r="B392" s="3"/>
      <c r="C392" s="52"/>
      <c r="G392" s="4"/>
      <c r="H392" s="4"/>
      <c r="I392" s="28"/>
      <c r="J392" s="29"/>
      <c r="L392" s="49"/>
      <c r="M392" s="30"/>
      <c r="N392" s="31"/>
      <c r="O392" s="2"/>
      <c r="P392" s="32"/>
      <c r="Q392" s="32"/>
      <c r="U392" s="3"/>
    </row>
    <row r="393" spans="1:21" s="1" customFormat="1" ht="14.5" x14ac:dyDescent="0.2">
      <c r="A393" s="51"/>
      <c r="B393" s="3"/>
      <c r="C393" s="52"/>
      <c r="G393" s="4"/>
      <c r="H393" s="4"/>
      <c r="I393" s="28"/>
      <c r="J393" s="29"/>
      <c r="L393" s="49"/>
      <c r="M393" s="30"/>
      <c r="N393" s="31"/>
      <c r="O393" s="2"/>
      <c r="P393" s="32"/>
      <c r="Q393" s="32"/>
      <c r="U393" s="3"/>
    </row>
    <row r="394" spans="1:21" s="1" customFormat="1" ht="14.5" x14ac:dyDescent="0.2">
      <c r="A394" s="51"/>
      <c r="B394" s="3"/>
      <c r="C394" s="52"/>
      <c r="G394" s="4"/>
      <c r="H394" s="4"/>
      <c r="I394" s="28"/>
      <c r="J394" s="29"/>
      <c r="L394" s="49"/>
      <c r="M394" s="30"/>
      <c r="N394" s="31"/>
      <c r="O394" s="2"/>
      <c r="P394" s="32"/>
      <c r="Q394" s="32"/>
      <c r="U394" s="3"/>
    </row>
    <row r="395" spans="1:21" s="1" customFormat="1" ht="14.5" x14ac:dyDescent="0.2">
      <c r="A395" s="51"/>
      <c r="B395" s="3"/>
      <c r="C395" s="52"/>
      <c r="G395" s="4"/>
      <c r="H395" s="4"/>
      <c r="I395" s="28"/>
      <c r="J395" s="29"/>
      <c r="L395" s="49"/>
      <c r="M395" s="30"/>
      <c r="N395" s="31"/>
      <c r="O395" s="2"/>
      <c r="P395" s="32"/>
      <c r="Q395" s="32"/>
      <c r="U395" s="3"/>
    </row>
    <row r="396" spans="1:21" s="1" customFormat="1" ht="14.5" x14ac:dyDescent="0.2">
      <c r="A396" s="51"/>
      <c r="B396" s="3"/>
      <c r="C396" s="52"/>
      <c r="G396" s="4"/>
      <c r="H396" s="4"/>
      <c r="I396" s="28"/>
      <c r="J396" s="29"/>
      <c r="L396" s="49"/>
      <c r="M396" s="30"/>
      <c r="N396" s="31"/>
      <c r="O396" s="2"/>
      <c r="P396" s="32"/>
      <c r="Q396" s="32"/>
      <c r="U396" s="3"/>
    </row>
    <row r="397" spans="1:21" s="1" customFormat="1" ht="14.5" x14ac:dyDescent="0.2">
      <c r="A397" s="51"/>
      <c r="B397" s="3"/>
      <c r="C397" s="52"/>
      <c r="G397" s="4"/>
      <c r="H397" s="4"/>
      <c r="I397" s="28"/>
      <c r="J397" s="29"/>
      <c r="L397" s="49"/>
      <c r="M397" s="30"/>
      <c r="N397" s="31"/>
      <c r="O397" s="2"/>
      <c r="P397" s="32"/>
      <c r="Q397" s="32"/>
      <c r="U397" s="3"/>
    </row>
    <row r="398" spans="1:21" s="1" customFormat="1" ht="14.5" x14ac:dyDescent="0.2">
      <c r="A398" s="51"/>
      <c r="B398" s="3"/>
      <c r="C398" s="52"/>
      <c r="G398" s="4"/>
      <c r="H398" s="4"/>
      <c r="I398" s="28"/>
      <c r="J398" s="29"/>
      <c r="L398" s="49"/>
      <c r="M398" s="30"/>
      <c r="N398" s="31"/>
      <c r="O398" s="2"/>
      <c r="P398" s="32"/>
      <c r="Q398" s="32"/>
      <c r="U398" s="3"/>
    </row>
    <row r="399" spans="1:21" s="1" customFormat="1" ht="14.5" x14ac:dyDescent="0.2">
      <c r="A399" s="51"/>
      <c r="B399" s="3"/>
      <c r="C399" s="52"/>
      <c r="G399" s="4"/>
      <c r="H399" s="4"/>
      <c r="I399" s="28"/>
      <c r="J399" s="29"/>
      <c r="L399" s="49"/>
      <c r="M399" s="30"/>
      <c r="N399" s="31"/>
      <c r="O399" s="2"/>
      <c r="P399" s="32"/>
      <c r="Q399" s="32"/>
      <c r="U399" s="3"/>
    </row>
    <row r="400" spans="1:21" s="1" customFormat="1" ht="14.5" x14ac:dyDescent="0.2">
      <c r="A400" s="51"/>
      <c r="B400" s="3"/>
      <c r="C400" s="52"/>
      <c r="G400" s="4"/>
      <c r="H400" s="4"/>
      <c r="I400" s="28"/>
      <c r="J400" s="29"/>
      <c r="L400" s="49"/>
      <c r="M400" s="30"/>
      <c r="N400" s="31"/>
      <c r="O400" s="2"/>
      <c r="P400" s="32"/>
      <c r="Q400" s="32"/>
      <c r="U400" s="3"/>
    </row>
    <row r="401" spans="1:21" s="1" customFormat="1" ht="14.5" x14ac:dyDescent="0.2">
      <c r="A401" s="51"/>
      <c r="B401" s="3"/>
      <c r="C401" s="52"/>
      <c r="G401" s="4"/>
      <c r="H401" s="4"/>
      <c r="I401" s="28"/>
      <c r="J401" s="29"/>
      <c r="L401" s="49"/>
      <c r="M401" s="30"/>
      <c r="N401" s="31"/>
      <c r="O401" s="2"/>
      <c r="P401" s="32"/>
      <c r="Q401" s="32"/>
      <c r="U401" s="3"/>
    </row>
    <row r="402" spans="1:21" s="1" customFormat="1" ht="14.5" x14ac:dyDescent="0.2">
      <c r="A402" s="51"/>
      <c r="B402" s="3"/>
      <c r="C402" s="52"/>
      <c r="G402" s="4"/>
      <c r="H402" s="4"/>
      <c r="I402" s="28"/>
      <c r="J402" s="29"/>
      <c r="L402" s="49"/>
      <c r="M402" s="30"/>
      <c r="N402" s="31"/>
      <c r="O402" s="2"/>
      <c r="P402" s="32"/>
      <c r="Q402" s="32"/>
      <c r="U402" s="3"/>
    </row>
    <row r="403" spans="1:21" s="1" customFormat="1" ht="14.5" x14ac:dyDescent="0.2">
      <c r="A403" s="51"/>
      <c r="B403" s="3"/>
      <c r="C403" s="52"/>
      <c r="G403" s="4"/>
      <c r="H403" s="4"/>
      <c r="I403" s="28"/>
      <c r="J403" s="29"/>
      <c r="L403" s="49"/>
      <c r="M403" s="30"/>
      <c r="N403" s="31"/>
      <c r="O403" s="2"/>
      <c r="P403" s="32"/>
      <c r="Q403" s="32"/>
      <c r="U403" s="3"/>
    </row>
    <row r="404" spans="1:21" s="1" customFormat="1" ht="14.5" x14ac:dyDescent="0.2">
      <c r="A404" s="51"/>
      <c r="B404" s="3"/>
      <c r="C404" s="52"/>
      <c r="G404" s="4"/>
      <c r="H404" s="4"/>
      <c r="I404" s="28"/>
      <c r="J404" s="29"/>
      <c r="L404" s="49"/>
      <c r="M404" s="30"/>
      <c r="N404" s="31"/>
      <c r="O404" s="2"/>
      <c r="P404" s="32"/>
      <c r="Q404" s="32"/>
      <c r="U404" s="3"/>
    </row>
    <row r="405" spans="1:21" s="1" customFormat="1" ht="14.5" x14ac:dyDescent="0.2">
      <c r="A405" s="51"/>
      <c r="B405" s="3"/>
      <c r="C405" s="52"/>
      <c r="G405" s="4"/>
      <c r="H405" s="4"/>
      <c r="I405" s="28"/>
      <c r="J405" s="29"/>
      <c r="L405" s="49"/>
      <c r="M405" s="30"/>
      <c r="N405" s="31"/>
      <c r="O405" s="2"/>
      <c r="P405" s="32"/>
      <c r="Q405" s="32"/>
      <c r="U405" s="3"/>
    </row>
    <row r="406" spans="1:21" s="1" customFormat="1" ht="14.5" x14ac:dyDescent="0.2">
      <c r="A406" s="51"/>
      <c r="B406" s="3"/>
      <c r="C406" s="52"/>
      <c r="G406" s="4"/>
      <c r="H406" s="4"/>
      <c r="I406" s="28"/>
      <c r="J406" s="29"/>
      <c r="L406" s="49"/>
      <c r="M406" s="30"/>
      <c r="N406" s="31"/>
      <c r="O406" s="2"/>
      <c r="P406" s="32"/>
      <c r="Q406" s="32"/>
      <c r="U406" s="3"/>
    </row>
    <row r="407" spans="1:21" s="1" customFormat="1" ht="14.5" x14ac:dyDescent="0.2">
      <c r="A407" s="51"/>
      <c r="B407" s="3"/>
      <c r="C407" s="52"/>
      <c r="G407" s="4"/>
      <c r="H407" s="4"/>
      <c r="I407" s="28"/>
      <c r="J407" s="29"/>
      <c r="L407" s="49"/>
      <c r="M407" s="30"/>
      <c r="N407" s="31"/>
      <c r="O407" s="2"/>
      <c r="P407" s="32"/>
      <c r="Q407" s="32"/>
      <c r="U407" s="3"/>
    </row>
    <row r="408" spans="1:21" s="1" customFormat="1" ht="14.5" x14ac:dyDescent="0.2">
      <c r="A408" s="51"/>
      <c r="B408" s="3"/>
      <c r="C408" s="52"/>
      <c r="G408" s="4"/>
      <c r="H408" s="4"/>
      <c r="I408" s="28"/>
      <c r="J408" s="29"/>
      <c r="L408" s="49"/>
      <c r="M408" s="30"/>
      <c r="N408" s="31"/>
      <c r="O408" s="2"/>
      <c r="P408" s="32"/>
      <c r="Q408" s="32"/>
      <c r="U408" s="3"/>
    </row>
    <row r="409" spans="1:21" s="1" customFormat="1" ht="14.5" x14ac:dyDescent="0.2">
      <c r="A409" s="51"/>
      <c r="B409" s="3"/>
      <c r="C409" s="52"/>
      <c r="G409" s="4"/>
      <c r="H409" s="4"/>
      <c r="I409" s="28"/>
      <c r="J409" s="29"/>
      <c r="L409" s="49"/>
      <c r="M409" s="30"/>
      <c r="N409" s="31"/>
      <c r="O409" s="2"/>
      <c r="P409" s="32"/>
      <c r="Q409" s="32"/>
      <c r="U409" s="3"/>
    </row>
    <row r="410" spans="1:21" s="1" customFormat="1" ht="14.5" x14ac:dyDescent="0.2">
      <c r="A410" s="51"/>
      <c r="B410" s="3"/>
      <c r="C410" s="52"/>
      <c r="G410" s="4"/>
      <c r="H410" s="4"/>
      <c r="I410" s="28"/>
      <c r="J410" s="29"/>
      <c r="L410" s="49"/>
      <c r="M410" s="30"/>
      <c r="N410" s="31"/>
      <c r="O410" s="2"/>
      <c r="P410" s="32"/>
      <c r="Q410" s="32"/>
      <c r="U410" s="3"/>
    </row>
    <row r="411" spans="1:21" s="1" customFormat="1" ht="14.5" x14ac:dyDescent="0.2">
      <c r="A411" s="51"/>
      <c r="B411" s="3"/>
      <c r="C411" s="52"/>
      <c r="G411" s="4"/>
      <c r="H411" s="4"/>
      <c r="I411" s="28"/>
      <c r="J411" s="29"/>
      <c r="L411" s="49"/>
      <c r="M411" s="30"/>
      <c r="N411" s="31"/>
      <c r="O411" s="2"/>
      <c r="P411" s="32"/>
      <c r="Q411" s="32"/>
      <c r="U411" s="3"/>
    </row>
    <row r="412" spans="1:21" s="1" customFormat="1" ht="14.5" x14ac:dyDescent="0.2">
      <c r="A412" s="51"/>
      <c r="B412" s="3"/>
      <c r="C412" s="52"/>
      <c r="G412" s="4"/>
      <c r="H412" s="4"/>
      <c r="I412" s="28"/>
      <c r="J412" s="29"/>
      <c r="L412" s="49"/>
      <c r="M412" s="30"/>
      <c r="N412" s="31"/>
      <c r="O412" s="2"/>
      <c r="P412" s="32"/>
      <c r="Q412" s="32"/>
      <c r="U412" s="3"/>
    </row>
    <row r="413" spans="1:21" s="1" customFormat="1" ht="14.5" x14ac:dyDescent="0.2">
      <c r="A413" s="51"/>
      <c r="B413" s="3"/>
      <c r="C413" s="52"/>
      <c r="G413" s="4"/>
      <c r="H413" s="4"/>
      <c r="I413" s="28"/>
      <c r="J413" s="29"/>
      <c r="L413" s="49"/>
      <c r="M413" s="30"/>
      <c r="N413" s="31"/>
      <c r="O413" s="2"/>
      <c r="P413" s="32"/>
      <c r="Q413" s="32"/>
      <c r="U413" s="3"/>
    </row>
    <row r="414" spans="1:21" s="1" customFormat="1" ht="14.5" x14ac:dyDescent="0.2">
      <c r="A414" s="51"/>
      <c r="B414" s="3"/>
      <c r="C414" s="52"/>
      <c r="G414" s="4"/>
      <c r="H414" s="4"/>
      <c r="I414" s="28"/>
      <c r="J414" s="29"/>
      <c r="L414" s="49"/>
      <c r="M414" s="30"/>
      <c r="N414" s="31"/>
      <c r="O414" s="2"/>
      <c r="P414" s="32"/>
      <c r="Q414" s="32"/>
      <c r="U414" s="3"/>
    </row>
    <row r="415" spans="1:21" s="1" customFormat="1" ht="14.5" x14ac:dyDescent="0.2">
      <c r="A415" s="51"/>
      <c r="B415" s="3"/>
      <c r="C415" s="52"/>
      <c r="G415" s="4"/>
      <c r="H415" s="4"/>
      <c r="I415" s="28"/>
      <c r="J415" s="29"/>
      <c r="L415" s="49"/>
      <c r="M415" s="30"/>
      <c r="N415" s="31"/>
      <c r="O415" s="2"/>
      <c r="P415" s="32"/>
      <c r="Q415" s="32"/>
      <c r="U415" s="3"/>
    </row>
    <row r="416" spans="1:21" s="1" customFormat="1" ht="14.5" x14ac:dyDescent="0.2">
      <c r="A416" s="51"/>
      <c r="B416" s="3"/>
      <c r="C416" s="52"/>
      <c r="G416" s="4"/>
      <c r="H416" s="4"/>
      <c r="I416" s="28"/>
      <c r="J416" s="29"/>
      <c r="L416" s="49"/>
      <c r="M416" s="30"/>
      <c r="N416" s="31"/>
      <c r="O416" s="2"/>
      <c r="P416" s="32"/>
      <c r="Q416" s="32"/>
      <c r="U416" s="3"/>
    </row>
  </sheetData>
  <autoFilter ref="A3:V212" xr:uid="{D743E1A1-3F33-48DA-AC7B-284BA6733CAF}">
    <sortState xmlns:xlrd2="http://schemas.microsoft.com/office/spreadsheetml/2017/richdata2" ref="A4:V212">
      <sortCondition ref="L4:L212"/>
      <sortCondition ref="A4:A212"/>
      <sortCondition ref="H4:H212"/>
    </sortState>
  </autoFilter>
  <phoneticPr fontId="18"/>
  <conditionalFormatting sqref="M3">
    <cfRule type="duplicateValues" dxfId="1"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E5CA4-3828-4345-9B74-5981F459508B}">
  <sheetPr>
    <tabColor rgb="FFF1FFCD"/>
  </sheetPr>
  <dimension ref="A1:V508"/>
  <sheetViews>
    <sheetView zoomScale="80" zoomScaleNormal="80" workbookViewId="0">
      <pane xSplit="3" ySplit="3" topLeftCell="D4" activePane="bottomRight" state="frozen"/>
      <selection pane="topRight" activeCell="D1" sqref="D1"/>
      <selection pane="bottomLeft" activeCell="A4" sqref="A4"/>
      <selection pane="bottomRight"/>
    </sheetView>
  </sheetViews>
  <sheetFormatPr defaultColWidth="8.90625" defaultRowHeight="16.5" x14ac:dyDescent="0.2"/>
  <cols>
    <col min="1" max="1" width="18.453125" style="25" customWidth="1"/>
    <col min="2" max="2" width="51.1796875" style="47" customWidth="1"/>
    <col min="3" max="3" width="10.453125" style="26" customWidth="1"/>
    <col min="4" max="4" width="33.36328125" style="27" customWidth="1"/>
    <col min="5" max="5" width="18.90625" style="27" customWidth="1"/>
    <col min="6" max="6" width="13.453125" style="1" customWidth="1"/>
    <col min="7" max="7" width="23.81640625" style="4" customWidth="1"/>
    <col min="8" max="8" width="11.453125" style="4" customWidth="1"/>
    <col min="9" max="9" width="9.1796875" style="28" customWidth="1"/>
    <col min="10" max="10" width="28.54296875" style="29" customWidth="1"/>
    <col min="11" max="11" width="10.6328125" style="1" customWidth="1"/>
    <col min="12" max="12" width="12.453125" style="49" customWidth="1"/>
    <col min="13" max="13" width="16.453125" style="30" customWidth="1"/>
    <col min="14" max="14" width="13.08984375" style="31" bestFit="1" customWidth="1"/>
    <col min="15" max="15" width="10.6328125" style="2" customWidth="1"/>
    <col min="16" max="16" width="34.6328125" style="32" customWidth="1"/>
    <col min="17" max="17" width="23.81640625" style="32" customWidth="1"/>
    <col min="18" max="18" width="20" style="1" customWidth="1"/>
    <col min="19" max="19" width="26.453125" style="1" customWidth="1"/>
    <col min="20" max="20" width="11.6328125" style="1" customWidth="1"/>
    <col min="21" max="21" width="14" style="3" bestFit="1" customWidth="1"/>
    <col min="22" max="22" width="20" style="27" customWidth="1"/>
    <col min="23" max="16384" width="8.90625" style="27"/>
  </cols>
  <sheetData>
    <row r="1" spans="1:22" s="20" customFormat="1" ht="18" customHeight="1" x14ac:dyDescent="0.4">
      <c r="A1" s="50" t="s">
        <v>3294</v>
      </c>
      <c r="B1" s="46"/>
      <c r="C1" s="6"/>
      <c r="D1" s="7"/>
      <c r="E1" s="6"/>
      <c r="F1" s="5"/>
      <c r="G1" s="8" t="s">
        <v>32</v>
      </c>
      <c r="H1" s="9"/>
      <c r="I1" s="10"/>
      <c r="J1" s="11"/>
      <c r="K1" s="12"/>
      <c r="L1" s="48"/>
      <c r="M1" s="13"/>
      <c r="N1" s="14"/>
      <c r="O1" s="15"/>
      <c r="P1" s="16"/>
      <c r="Q1" s="16"/>
      <c r="R1" s="17"/>
      <c r="S1" s="18"/>
      <c r="T1" s="18"/>
      <c r="U1" s="19"/>
    </row>
    <row r="2" spans="1:22" s="20" customFormat="1" ht="18" customHeight="1" x14ac:dyDescent="0.4">
      <c r="A2" s="21"/>
      <c r="B2" s="46"/>
      <c r="C2" s="6"/>
      <c r="D2" s="22"/>
      <c r="E2" s="6"/>
      <c r="F2" s="5"/>
      <c r="G2" s="23" t="s">
        <v>33</v>
      </c>
      <c r="H2" s="9"/>
      <c r="I2" s="10"/>
      <c r="J2" s="11"/>
      <c r="K2" s="12"/>
      <c r="L2" s="48"/>
      <c r="M2" s="13"/>
      <c r="N2" s="14"/>
      <c r="O2" s="15"/>
      <c r="P2" s="16"/>
      <c r="Q2" s="16"/>
      <c r="R2" s="17"/>
      <c r="S2" s="18"/>
      <c r="T2" s="18"/>
      <c r="U2" s="19"/>
    </row>
    <row r="3" spans="1:22" s="24" customFormat="1" ht="18" customHeight="1" x14ac:dyDescent="0.2">
      <c r="A3" s="37" t="s">
        <v>11</v>
      </c>
      <c r="B3" s="33" t="s">
        <v>31</v>
      </c>
      <c r="C3" s="33" t="s">
        <v>3</v>
      </c>
      <c r="D3" s="34" t="s">
        <v>1</v>
      </c>
      <c r="E3" s="34" t="s">
        <v>475</v>
      </c>
      <c r="F3" s="38" t="s">
        <v>101</v>
      </c>
      <c r="G3" s="38" t="s">
        <v>102</v>
      </c>
      <c r="H3" s="38" t="s">
        <v>12</v>
      </c>
      <c r="I3" s="35" t="s">
        <v>4</v>
      </c>
      <c r="J3" s="34" t="s">
        <v>5</v>
      </c>
      <c r="K3" s="33" t="s">
        <v>2</v>
      </c>
      <c r="L3" s="36" t="s">
        <v>13</v>
      </c>
      <c r="M3" s="39" t="s">
        <v>0</v>
      </c>
      <c r="N3" s="40" t="s">
        <v>14</v>
      </c>
      <c r="O3" s="41" t="s">
        <v>37</v>
      </c>
      <c r="P3" s="45" t="s">
        <v>34</v>
      </c>
      <c r="Q3" s="42" t="s">
        <v>21</v>
      </c>
      <c r="R3" s="43" t="s">
        <v>15</v>
      </c>
      <c r="S3" s="43" t="s">
        <v>16</v>
      </c>
      <c r="T3" s="43" t="s">
        <v>17</v>
      </c>
      <c r="U3" s="44" t="s">
        <v>819</v>
      </c>
      <c r="V3" s="43" t="s">
        <v>22</v>
      </c>
    </row>
    <row r="4" spans="1:22" s="1" customFormat="1" ht="14.5" x14ac:dyDescent="0.2">
      <c r="A4" s="53" t="s">
        <v>1104</v>
      </c>
      <c r="B4" s="54" t="s">
        <v>1400</v>
      </c>
      <c r="C4" s="55">
        <v>2</v>
      </c>
      <c r="D4" s="56"/>
      <c r="E4" s="56" t="s">
        <v>10</v>
      </c>
      <c r="F4" s="56" t="s">
        <v>1989</v>
      </c>
      <c r="G4" s="57" t="s">
        <v>1990</v>
      </c>
      <c r="H4" s="57" t="s">
        <v>161</v>
      </c>
      <c r="I4" s="58">
        <v>416</v>
      </c>
      <c r="J4" s="59" t="s">
        <v>28</v>
      </c>
      <c r="K4" s="56" t="s">
        <v>163</v>
      </c>
      <c r="L4" s="60">
        <v>44743</v>
      </c>
      <c r="M4" s="61">
        <v>9780198871552</v>
      </c>
      <c r="N4" s="64">
        <v>90</v>
      </c>
      <c r="O4" s="62">
        <v>16740</v>
      </c>
      <c r="P4" s="63"/>
      <c r="Q4" s="56" t="s">
        <v>230</v>
      </c>
      <c r="R4" s="56" t="s">
        <v>53</v>
      </c>
      <c r="S4" s="56" t="s">
        <v>2727</v>
      </c>
      <c r="T4" s="54"/>
      <c r="U4" s="54">
        <v>820.80355090299997</v>
      </c>
      <c r="V4" s="56" t="s">
        <v>3108</v>
      </c>
    </row>
    <row r="5" spans="1:22" s="1" customFormat="1" ht="14.5" x14ac:dyDescent="0.2">
      <c r="A5" s="53" t="s">
        <v>1104</v>
      </c>
      <c r="B5" s="54" t="s">
        <v>1400</v>
      </c>
      <c r="C5" s="55">
        <v>2</v>
      </c>
      <c r="D5" s="56"/>
      <c r="E5" s="56" t="s">
        <v>10</v>
      </c>
      <c r="F5" s="56" t="s">
        <v>1989</v>
      </c>
      <c r="G5" s="57" t="s">
        <v>1990</v>
      </c>
      <c r="H5" s="57" t="s">
        <v>162</v>
      </c>
      <c r="I5" s="58">
        <v>416</v>
      </c>
      <c r="J5" s="59" t="s">
        <v>28</v>
      </c>
      <c r="K5" s="56" t="s">
        <v>163</v>
      </c>
      <c r="L5" s="60">
        <v>44743</v>
      </c>
      <c r="M5" s="61">
        <v>9780198871576</v>
      </c>
      <c r="N5" s="64">
        <v>19.989999999999998</v>
      </c>
      <c r="O5" s="62">
        <v>3720</v>
      </c>
      <c r="P5" s="63"/>
      <c r="Q5" s="56" t="s">
        <v>230</v>
      </c>
      <c r="R5" s="56" t="s">
        <v>53</v>
      </c>
      <c r="S5" s="56" t="s">
        <v>2727</v>
      </c>
      <c r="T5" s="54"/>
      <c r="U5" s="54">
        <v>820.80355090299997</v>
      </c>
      <c r="V5" s="56" t="s">
        <v>3108</v>
      </c>
    </row>
    <row r="6" spans="1:22" s="1" customFormat="1" ht="14.5" x14ac:dyDescent="0.2">
      <c r="A6" s="53" t="s">
        <v>1115</v>
      </c>
      <c r="B6" s="54" t="s">
        <v>1408</v>
      </c>
      <c r="C6" s="55">
        <v>2</v>
      </c>
      <c r="D6" s="56"/>
      <c r="E6" s="56" t="s">
        <v>8</v>
      </c>
      <c r="F6" s="56" t="s">
        <v>2013</v>
      </c>
      <c r="G6" s="57" t="s">
        <v>2014</v>
      </c>
      <c r="H6" s="57" t="s">
        <v>161</v>
      </c>
      <c r="I6" s="58">
        <v>408</v>
      </c>
      <c r="J6" s="59" t="s">
        <v>29</v>
      </c>
      <c r="K6" s="56" t="s">
        <v>23</v>
      </c>
      <c r="L6" s="60">
        <v>44743</v>
      </c>
      <c r="M6" s="61">
        <v>9780190071493</v>
      </c>
      <c r="N6" s="65">
        <v>35</v>
      </c>
      <c r="O6" s="62">
        <v>6090</v>
      </c>
      <c r="P6" s="63"/>
      <c r="Q6" s="56" t="s">
        <v>617</v>
      </c>
      <c r="R6" s="56" t="s">
        <v>2742</v>
      </c>
      <c r="S6" s="56" t="s">
        <v>2743</v>
      </c>
      <c r="T6" s="54"/>
      <c r="U6" s="54">
        <v>782.25409219999995</v>
      </c>
      <c r="V6" s="56" t="s">
        <v>3119</v>
      </c>
    </row>
    <row r="7" spans="1:22" s="1" customFormat="1" ht="14.5" x14ac:dyDescent="0.2">
      <c r="A7" s="53" t="s">
        <v>1112</v>
      </c>
      <c r="B7" s="54" t="s">
        <v>1405</v>
      </c>
      <c r="C7" s="55"/>
      <c r="D7" s="56"/>
      <c r="E7" s="56" t="s">
        <v>8</v>
      </c>
      <c r="F7" s="56" t="s">
        <v>2006</v>
      </c>
      <c r="G7" s="57" t="s">
        <v>2007</v>
      </c>
      <c r="H7" s="57" t="s">
        <v>161</v>
      </c>
      <c r="I7" s="58">
        <v>328</v>
      </c>
      <c r="J7" s="59" t="s">
        <v>29</v>
      </c>
      <c r="K7" s="56" t="s">
        <v>23</v>
      </c>
      <c r="L7" s="60">
        <v>44743</v>
      </c>
      <c r="M7" s="61">
        <v>9780190058104</v>
      </c>
      <c r="N7" s="65">
        <v>27.95</v>
      </c>
      <c r="O7" s="62">
        <v>4860</v>
      </c>
      <c r="P7" s="63"/>
      <c r="Q7" s="56" t="s">
        <v>613</v>
      </c>
      <c r="R7" s="56" t="s">
        <v>2739</v>
      </c>
      <c r="S7" s="56" t="s">
        <v>2739</v>
      </c>
      <c r="T7" s="54"/>
      <c r="U7" s="54">
        <v>323.49098199999997</v>
      </c>
      <c r="V7" s="56" t="s">
        <v>3116</v>
      </c>
    </row>
    <row r="8" spans="1:22" s="1" customFormat="1" ht="14.5" x14ac:dyDescent="0.2">
      <c r="A8" s="53" t="s">
        <v>444</v>
      </c>
      <c r="B8" s="66" t="s">
        <v>445</v>
      </c>
      <c r="C8" s="55"/>
      <c r="D8" s="56" t="s">
        <v>18</v>
      </c>
      <c r="E8" s="56" t="s">
        <v>10</v>
      </c>
      <c r="F8" s="56" t="s">
        <v>585</v>
      </c>
      <c r="G8" s="57" t="s">
        <v>1948</v>
      </c>
      <c r="H8" s="57" t="s">
        <v>161</v>
      </c>
      <c r="I8" s="58">
        <v>1008</v>
      </c>
      <c r="J8" s="59" t="s">
        <v>28</v>
      </c>
      <c r="K8" s="56" t="s">
        <v>163</v>
      </c>
      <c r="L8" s="60">
        <v>44743</v>
      </c>
      <c r="M8" s="61">
        <v>9780198861126</v>
      </c>
      <c r="N8" s="64">
        <v>125</v>
      </c>
      <c r="O8" s="62">
        <v>23250</v>
      </c>
      <c r="P8" s="63"/>
      <c r="Q8" s="56" t="s">
        <v>198</v>
      </c>
      <c r="R8" s="56" t="s">
        <v>35</v>
      </c>
      <c r="S8" s="56" t="s">
        <v>814</v>
      </c>
      <c r="T8" s="54"/>
      <c r="U8" s="54">
        <v>323.04199999999997</v>
      </c>
      <c r="V8" s="56" t="s">
        <v>915</v>
      </c>
    </row>
    <row r="9" spans="1:22" s="1" customFormat="1" ht="14.5" x14ac:dyDescent="0.2">
      <c r="A9" s="53" t="s">
        <v>1030</v>
      </c>
      <c r="B9" s="54" t="s">
        <v>1351</v>
      </c>
      <c r="C9" s="55"/>
      <c r="D9" s="56" t="s">
        <v>83</v>
      </c>
      <c r="E9" s="56" t="s">
        <v>8</v>
      </c>
      <c r="F9" s="56" t="s">
        <v>1823</v>
      </c>
      <c r="G9" s="57" t="s">
        <v>1824</v>
      </c>
      <c r="H9" s="57" t="s">
        <v>162</v>
      </c>
      <c r="I9" s="58">
        <v>448</v>
      </c>
      <c r="J9" s="59" t="s">
        <v>28</v>
      </c>
      <c r="K9" s="56" t="s">
        <v>163</v>
      </c>
      <c r="L9" s="60">
        <v>44743</v>
      </c>
      <c r="M9" s="61">
        <v>9780192868039</v>
      </c>
      <c r="N9" s="64">
        <v>24.99</v>
      </c>
      <c r="O9" s="62">
        <v>4650</v>
      </c>
      <c r="P9" s="63" t="s">
        <v>918</v>
      </c>
      <c r="Q9" s="56" t="s">
        <v>218</v>
      </c>
      <c r="R9" s="56" t="s">
        <v>26</v>
      </c>
      <c r="S9" s="56" t="s">
        <v>2630</v>
      </c>
      <c r="T9" s="54"/>
      <c r="U9" s="54">
        <v>941.07299999999998</v>
      </c>
      <c r="V9" s="56" t="s">
        <v>3032</v>
      </c>
    </row>
    <row r="10" spans="1:22" s="1" customFormat="1" ht="14.5" x14ac:dyDescent="0.2">
      <c r="A10" s="53" t="s">
        <v>374</v>
      </c>
      <c r="B10" s="54" t="s">
        <v>375</v>
      </c>
      <c r="C10" s="55"/>
      <c r="D10" s="56"/>
      <c r="E10" s="56" t="s">
        <v>8</v>
      </c>
      <c r="F10" s="56" t="s">
        <v>544</v>
      </c>
      <c r="G10" s="57" t="s">
        <v>2239</v>
      </c>
      <c r="H10" s="57" t="s">
        <v>161</v>
      </c>
      <c r="I10" s="58">
        <v>312</v>
      </c>
      <c r="J10" s="59" t="s">
        <v>29</v>
      </c>
      <c r="K10" s="56" t="s">
        <v>23</v>
      </c>
      <c r="L10" s="60">
        <v>44746</v>
      </c>
      <c r="M10" s="61">
        <v>9780197603819</v>
      </c>
      <c r="N10" s="65">
        <v>125</v>
      </c>
      <c r="O10" s="62">
        <v>21750</v>
      </c>
      <c r="P10" s="63"/>
      <c r="Q10" s="56" t="s">
        <v>213</v>
      </c>
      <c r="R10" s="56" t="s">
        <v>91</v>
      </c>
      <c r="S10" s="56" t="s">
        <v>760</v>
      </c>
      <c r="T10" s="54"/>
      <c r="U10" s="54">
        <v>70.099999999999994</v>
      </c>
      <c r="V10" s="56" t="s">
        <v>877</v>
      </c>
    </row>
    <row r="11" spans="1:22" s="1" customFormat="1" ht="14.5" x14ac:dyDescent="0.2">
      <c r="A11" s="53" t="s">
        <v>374</v>
      </c>
      <c r="B11" s="54" t="s">
        <v>375</v>
      </c>
      <c r="C11" s="55"/>
      <c r="D11" s="56"/>
      <c r="E11" s="56" t="s">
        <v>8</v>
      </c>
      <c r="F11" s="56" t="s">
        <v>544</v>
      </c>
      <c r="G11" s="57" t="s">
        <v>2239</v>
      </c>
      <c r="H11" s="57" t="s">
        <v>162</v>
      </c>
      <c r="I11" s="58">
        <v>312</v>
      </c>
      <c r="J11" s="59" t="s">
        <v>29</v>
      </c>
      <c r="K11" s="56" t="s">
        <v>23</v>
      </c>
      <c r="L11" s="60">
        <v>44746</v>
      </c>
      <c r="M11" s="61">
        <v>9780197603826</v>
      </c>
      <c r="N11" s="65">
        <v>39.950000000000003</v>
      </c>
      <c r="O11" s="62">
        <v>6950</v>
      </c>
      <c r="P11" s="63"/>
      <c r="Q11" s="56" t="s">
        <v>213</v>
      </c>
      <c r="R11" s="56" t="s">
        <v>91</v>
      </c>
      <c r="S11" s="56" t="s">
        <v>760</v>
      </c>
      <c r="T11" s="54"/>
      <c r="U11" s="54">
        <v>70.099999999999994</v>
      </c>
      <c r="V11" s="56" t="s">
        <v>877</v>
      </c>
    </row>
    <row r="12" spans="1:22" s="1" customFormat="1" ht="14.5" x14ac:dyDescent="0.2">
      <c r="A12" s="53" t="s">
        <v>376</v>
      </c>
      <c r="B12" s="54" t="s">
        <v>377</v>
      </c>
      <c r="C12" s="55"/>
      <c r="D12" s="56"/>
      <c r="E12" s="56" t="s">
        <v>8</v>
      </c>
      <c r="F12" s="56" t="s">
        <v>545</v>
      </c>
      <c r="G12" s="57" t="s">
        <v>2365</v>
      </c>
      <c r="H12" s="57" t="s">
        <v>162</v>
      </c>
      <c r="I12" s="58">
        <v>280</v>
      </c>
      <c r="J12" s="59" t="s">
        <v>29</v>
      </c>
      <c r="K12" s="56" t="s">
        <v>23</v>
      </c>
      <c r="L12" s="60">
        <v>44746</v>
      </c>
      <c r="M12" s="61">
        <v>9780197642504</v>
      </c>
      <c r="N12" s="65">
        <v>29.95</v>
      </c>
      <c r="O12" s="62">
        <v>5210</v>
      </c>
      <c r="P12" s="63" t="s">
        <v>918</v>
      </c>
      <c r="Q12" s="56" t="s">
        <v>199</v>
      </c>
      <c r="R12" s="56" t="s">
        <v>761</v>
      </c>
      <c r="S12" s="56" t="s">
        <v>762</v>
      </c>
      <c r="T12" s="54"/>
      <c r="U12" s="54">
        <v>616.99400000000003</v>
      </c>
      <c r="V12" s="56" t="s">
        <v>878</v>
      </c>
    </row>
    <row r="13" spans="1:22" s="1" customFormat="1" ht="14.5" x14ac:dyDescent="0.2">
      <c r="A13" s="53" t="s">
        <v>378</v>
      </c>
      <c r="B13" s="54" t="s">
        <v>379</v>
      </c>
      <c r="C13" s="55"/>
      <c r="D13" s="56" t="s">
        <v>458</v>
      </c>
      <c r="E13" s="56" t="s">
        <v>8</v>
      </c>
      <c r="F13" s="56" t="s">
        <v>546</v>
      </c>
      <c r="G13" s="57" t="s">
        <v>2270</v>
      </c>
      <c r="H13" s="57" t="s">
        <v>162</v>
      </c>
      <c r="I13" s="58">
        <v>416</v>
      </c>
      <c r="J13" s="59" t="s">
        <v>29</v>
      </c>
      <c r="K13" s="56" t="s">
        <v>23</v>
      </c>
      <c r="L13" s="60">
        <v>44746</v>
      </c>
      <c r="M13" s="61">
        <v>9780197610978</v>
      </c>
      <c r="N13" s="65">
        <v>45</v>
      </c>
      <c r="O13" s="62">
        <v>7830</v>
      </c>
      <c r="P13" s="63"/>
      <c r="Q13" s="56" t="s">
        <v>242</v>
      </c>
      <c r="R13" s="56" t="s">
        <v>62</v>
      </c>
      <c r="S13" s="56" t="s">
        <v>763</v>
      </c>
      <c r="T13" s="54"/>
      <c r="U13" s="54">
        <v>363.32095900000002</v>
      </c>
      <c r="V13" s="56" t="s">
        <v>879</v>
      </c>
    </row>
    <row r="14" spans="1:22" s="1" customFormat="1" ht="14.5" x14ac:dyDescent="0.2">
      <c r="A14" s="53" t="s">
        <v>380</v>
      </c>
      <c r="B14" s="54" t="s">
        <v>381</v>
      </c>
      <c r="C14" s="55"/>
      <c r="D14" s="56" t="s">
        <v>469</v>
      </c>
      <c r="E14" s="56" t="s">
        <v>8</v>
      </c>
      <c r="F14" s="56" t="s">
        <v>547</v>
      </c>
      <c r="G14" s="57" t="s">
        <v>2316</v>
      </c>
      <c r="H14" s="57" t="s">
        <v>161</v>
      </c>
      <c r="I14" s="58">
        <v>256</v>
      </c>
      <c r="J14" s="59" t="s">
        <v>29</v>
      </c>
      <c r="K14" s="56" t="s">
        <v>23</v>
      </c>
      <c r="L14" s="60">
        <v>44746</v>
      </c>
      <c r="M14" s="61">
        <v>9780197628225</v>
      </c>
      <c r="N14" s="65">
        <v>99</v>
      </c>
      <c r="O14" s="62">
        <v>17230</v>
      </c>
      <c r="P14" s="63"/>
      <c r="Q14" s="56" t="s">
        <v>187</v>
      </c>
      <c r="R14" s="56" t="s">
        <v>47</v>
      </c>
      <c r="S14" s="56" t="s">
        <v>764</v>
      </c>
      <c r="T14" s="54"/>
      <c r="U14" s="54">
        <v>192</v>
      </c>
      <c r="V14" s="56" t="s">
        <v>880</v>
      </c>
    </row>
    <row r="15" spans="1:22" s="1" customFormat="1" ht="14.5" x14ac:dyDescent="0.2">
      <c r="A15" s="53" t="s">
        <v>380</v>
      </c>
      <c r="B15" s="54" t="s">
        <v>381</v>
      </c>
      <c r="C15" s="55"/>
      <c r="D15" s="56" t="s">
        <v>469</v>
      </c>
      <c r="E15" s="56" t="s">
        <v>8</v>
      </c>
      <c r="F15" s="56" t="s">
        <v>547</v>
      </c>
      <c r="G15" s="57" t="s">
        <v>2316</v>
      </c>
      <c r="H15" s="57" t="s">
        <v>162</v>
      </c>
      <c r="I15" s="58">
        <v>256</v>
      </c>
      <c r="J15" s="59" t="s">
        <v>29</v>
      </c>
      <c r="K15" s="56" t="s">
        <v>23</v>
      </c>
      <c r="L15" s="60">
        <v>44746</v>
      </c>
      <c r="M15" s="61">
        <v>9780197628232</v>
      </c>
      <c r="N15" s="65">
        <v>29.95</v>
      </c>
      <c r="O15" s="62">
        <v>5210</v>
      </c>
      <c r="P15" s="63"/>
      <c r="Q15" s="56" t="s">
        <v>187</v>
      </c>
      <c r="R15" s="56" t="s">
        <v>47</v>
      </c>
      <c r="S15" s="56" t="s">
        <v>764</v>
      </c>
      <c r="T15" s="54"/>
      <c r="U15" s="54">
        <v>192</v>
      </c>
      <c r="V15" s="56" t="s">
        <v>880</v>
      </c>
    </row>
    <row r="16" spans="1:22" s="1" customFormat="1" ht="14.5" x14ac:dyDescent="0.2">
      <c r="A16" s="53" t="s">
        <v>1103</v>
      </c>
      <c r="B16" s="54" t="s">
        <v>1399</v>
      </c>
      <c r="C16" s="55"/>
      <c r="D16" s="56" t="s">
        <v>450</v>
      </c>
      <c r="E16" s="56" t="s">
        <v>10</v>
      </c>
      <c r="F16" s="56" t="s">
        <v>1987</v>
      </c>
      <c r="G16" s="57" t="s">
        <v>1988</v>
      </c>
      <c r="H16" s="57" t="s">
        <v>161</v>
      </c>
      <c r="I16" s="58">
        <v>304</v>
      </c>
      <c r="J16" s="59" t="s">
        <v>28</v>
      </c>
      <c r="K16" s="56" t="s">
        <v>163</v>
      </c>
      <c r="L16" s="60">
        <v>44746</v>
      </c>
      <c r="M16" s="61">
        <v>9780198871538</v>
      </c>
      <c r="N16" s="64">
        <v>75</v>
      </c>
      <c r="O16" s="62">
        <v>13950</v>
      </c>
      <c r="P16" s="63"/>
      <c r="Q16" s="56" t="s">
        <v>598</v>
      </c>
      <c r="R16" s="56" t="s">
        <v>651</v>
      </c>
      <c r="S16" s="56" t="s">
        <v>652</v>
      </c>
      <c r="T16" s="54"/>
      <c r="U16" s="54">
        <v>415</v>
      </c>
      <c r="V16" s="56" t="s">
        <v>3107</v>
      </c>
    </row>
    <row r="17" spans="1:22" s="1" customFormat="1" ht="14.5" x14ac:dyDescent="0.2">
      <c r="A17" s="53" t="s">
        <v>310</v>
      </c>
      <c r="B17" s="54" t="s">
        <v>311</v>
      </c>
      <c r="C17" s="55"/>
      <c r="D17" s="56"/>
      <c r="E17" s="56" t="s">
        <v>8</v>
      </c>
      <c r="F17" s="56" t="s">
        <v>502</v>
      </c>
      <c r="G17" s="57" t="s">
        <v>2192</v>
      </c>
      <c r="H17" s="57" t="s">
        <v>161</v>
      </c>
      <c r="I17" s="58">
        <v>312</v>
      </c>
      <c r="J17" s="59" t="s">
        <v>29</v>
      </c>
      <c r="K17" s="56" t="s">
        <v>23</v>
      </c>
      <c r="L17" s="60">
        <v>44746</v>
      </c>
      <c r="M17" s="61">
        <v>9780197572382</v>
      </c>
      <c r="N17" s="65">
        <v>74</v>
      </c>
      <c r="O17" s="62">
        <v>12880</v>
      </c>
      <c r="P17" s="63"/>
      <c r="Q17" s="56" t="s">
        <v>166</v>
      </c>
      <c r="R17" s="56" t="s">
        <v>46</v>
      </c>
      <c r="S17" s="56" t="s">
        <v>707</v>
      </c>
      <c r="T17" s="54"/>
      <c r="U17" s="54">
        <v>363.2</v>
      </c>
      <c r="V17" s="56" t="s">
        <v>844</v>
      </c>
    </row>
    <row r="18" spans="1:22" s="1" customFormat="1" ht="14.5" x14ac:dyDescent="0.2">
      <c r="A18" s="53" t="s">
        <v>1020</v>
      </c>
      <c r="B18" s="54" t="s">
        <v>1342</v>
      </c>
      <c r="C18" s="55">
        <v>2</v>
      </c>
      <c r="D18" s="56"/>
      <c r="E18" s="56" t="s">
        <v>8</v>
      </c>
      <c r="F18" s="56" t="s">
        <v>1802</v>
      </c>
      <c r="G18" s="57" t="s">
        <v>1803</v>
      </c>
      <c r="H18" s="57" t="s">
        <v>162</v>
      </c>
      <c r="I18" s="58">
        <v>464</v>
      </c>
      <c r="J18" s="59" t="s">
        <v>28</v>
      </c>
      <c r="K18" s="56" t="s">
        <v>163</v>
      </c>
      <c r="L18" s="60">
        <v>44746</v>
      </c>
      <c r="M18" s="61">
        <v>9780192866356</v>
      </c>
      <c r="N18" s="64">
        <v>30</v>
      </c>
      <c r="O18" s="62">
        <v>5580</v>
      </c>
      <c r="P18" s="63"/>
      <c r="Q18" s="56" t="s">
        <v>602</v>
      </c>
      <c r="R18" s="56" t="s">
        <v>658</v>
      </c>
      <c r="S18" s="56" t="s">
        <v>2615</v>
      </c>
      <c r="T18" s="54" t="s">
        <v>2616</v>
      </c>
      <c r="U18" s="54">
        <v>337.51067</v>
      </c>
      <c r="V18" s="56" t="s">
        <v>3022</v>
      </c>
    </row>
    <row r="19" spans="1:22" s="1" customFormat="1" ht="14.5" x14ac:dyDescent="0.2">
      <c r="A19" s="53" t="s">
        <v>315</v>
      </c>
      <c r="B19" s="54" t="s">
        <v>315</v>
      </c>
      <c r="C19" s="55"/>
      <c r="D19" s="56" t="s">
        <v>453</v>
      </c>
      <c r="E19" s="56" t="s">
        <v>20</v>
      </c>
      <c r="F19" s="56" t="s">
        <v>506</v>
      </c>
      <c r="G19" s="57" t="s">
        <v>2213</v>
      </c>
      <c r="H19" s="57" t="s">
        <v>162</v>
      </c>
      <c r="I19" s="58">
        <v>352</v>
      </c>
      <c r="J19" s="59" t="s">
        <v>29</v>
      </c>
      <c r="K19" s="56" t="s">
        <v>23</v>
      </c>
      <c r="L19" s="60">
        <v>44746</v>
      </c>
      <c r="M19" s="61">
        <v>9780197583425</v>
      </c>
      <c r="N19" s="65">
        <v>79.95</v>
      </c>
      <c r="O19" s="62">
        <v>13910</v>
      </c>
      <c r="P19" s="63"/>
      <c r="Q19" s="56" t="s">
        <v>233</v>
      </c>
      <c r="R19" s="56" t="s">
        <v>69</v>
      </c>
      <c r="S19" s="56" t="s">
        <v>711</v>
      </c>
      <c r="T19" s="54"/>
      <c r="U19" s="54">
        <v>616.97799999999995</v>
      </c>
      <c r="V19" s="56" t="s">
        <v>847</v>
      </c>
    </row>
    <row r="20" spans="1:22" s="1" customFormat="1" ht="14.5" x14ac:dyDescent="0.2">
      <c r="A20" s="53" t="s">
        <v>284</v>
      </c>
      <c r="B20" s="54" t="s">
        <v>285</v>
      </c>
      <c r="C20" s="55"/>
      <c r="D20" s="56"/>
      <c r="E20" s="56" t="s">
        <v>9</v>
      </c>
      <c r="F20" s="56" t="s">
        <v>485</v>
      </c>
      <c r="G20" s="57" t="s">
        <v>2271</v>
      </c>
      <c r="H20" s="57" t="s">
        <v>162</v>
      </c>
      <c r="I20" s="58">
        <v>632</v>
      </c>
      <c r="J20" s="59" t="s">
        <v>29</v>
      </c>
      <c r="K20" s="56" t="s">
        <v>23</v>
      </c>
      <c r="L20" s="60">
        <v>44746</v>
      </c>
      <c r="M20" s="61">
        <v>9780197611616</v>
      </c>
      <c r="N20" s="65">
        <v>39.950000000000003</v>
      </c>
      <c r="O20" s="62">
        <v>6950</v>
      </c>
      <c r="P20" s="63"/>
      <c r="Q20" s="56" t="s">
        <v>171</v>
      </c>
      <c r="R20" s="56" t="s">
        <v>25</v>
      </c>
      <c r="S20" s="56" t="s">
        <v>25</v>
      </c>
      <c r="T20" s="54"/>
      <c r="U20" s="54">
        <v>303.48399999999998</v>
      </c>
      <c r="V20" s="56" t="s">
        <v>828</v>
      </c>
    </row>
    <row r="21" spans="1:22" s="1" customFormat="1" ht="14.5" x14ac:dyDescent="0.2">
      <c r="A21" s="53" t="s">
        <v>926</v>
      </c>
      <c r="B21" s="54" t="s">
        <v>926</v>
      </c>
      <c r="C21" s="55"/>
      <c r="D21" s="56"/>
      <c r="E21" s="56" t="s">
        <v>10</v>
      </c>
      <c r="F21" s="56" t="s">
        <v>1616</v>
      </c>
      <c r="G21" s="57" t="s">
        <v>1617</v>
      </c>
      <c r="H21" s="57" t="s">
        <v>162</v>
      </c>
      <c r="I21" s="58">
        <v>307</v>
      </c>
      <c r="J21" s="59" t="s">
        <v>592</v>
      </c>
      <c r="K21" s="56" t="s">
        <v>593</v>
      </c>
      <c r="L21" s="60">
        <v>44747</v>
      </c>
      <c r="M21" s="61">
        <v>9780190708818</v>
      </c>
      <c r="N21" s="64">
        <v>12.99</v>
      </c>
      <c r="O21" s="62">
        <v>2420</v>
      </c>
      <c r="P21" s="63"/>
      <c r="Q21" s="56" t="s">
        <v>189</v>
      </c>
      <c r="R21" s="56" t="s">
        <v>85</v>
      </c>
      <c r="S21" s="56" t="s">
        <v>2490</v>
      </c>
      <c r="T21" s="54"/>
      <c r="U21" s="54">
        <v>330.95490999999998</v>
      </c>
      <c r="V21" s="56" t="s">
        <v>2932</v>
      </c>
    </row>
    <row r="22" spans="1:22" s="1" customFormat="1" ht="14.5" x14ac:dyDescent="0.2">
      <c r="A22" s="53" t="s">
        <v>1117</v>
      </c>
      <c r="B22" s="54" t="s">
        <v>1410</v>
      </c>
      <c r="C22" s="55"/>
      <c r="D22" s="56" t="s">
        <v>1578</v>
      </c>
      <c r="E22" s="56" t="s">
        <v>8</v>
      </c>
      <c r="F22" s="56" t="s">
        <v>2018</v>
      </c>
      <c r="G22" s="57" t="s">
        <v>2019</v>
      </c>
      <c r="H22" s="57" t="s">
        <v>162</v>
      </c>
      <c r="I22" s="58">
        <v>400</v>
      </c>
      <c r="J22" s="59" t="s">
        <v>29</v>
      </c>
      <c r="K22" s="56" t="s">
        <v>23</v>
      </c>
      <c r="L22" s="60">
        <v>44747</v>
      </c>
      <c r="M22" s="61">
        <v>9780190076382</v>
      </c>
      <c r="N22" s="65">
        <v>24.95</v>
      </c>
      <c r="O22" s="62">
        <v>4340</v>
      </c>
      <c r="P22" s="63"/>
      <c r="Q22" s="56" t="s">
        <v>198</v>
      </c>
      <c r="R22" s="56" t="s">
        <v>35</v>
      </c>
      <c r="S22" s="56" t="s">
        <v>2746</v>
      </c>
      <c r="T22" s="54"/>
      <c r="U22" s="54">
        <v>320.01100000000002</v>
      </c>
      <c r="V22" s="56" t="s">
        <v>3121</v>
      </c>
    </row>
    <row r="23" spans="1:22" s="1" customFormat="1" ht="14.5" x14ac:dyDescent="0.2">
      <c r="A23" s="53" t="s">
        <v>1150</v>
      </c>
      <c r="B23" s="54" t="s">
        <v>1438</v>
      </c>
      <c r="C23" s="55">
        <v>2</v>
      </c>
      <c r="D23" s="56"/>
      <c r="E23" s="56" t="s">
        <v>9</v>
      </c>
      <c r="F23" s="56" t="s">
        <v>2105</v>
      </c>
      <c r="G23" s="57" t="s">
        <v>2106</v>
      </c>
      <c r="H23" s="57" t="s">
        <v>162</v>
      </c>
      <c r="I23" s="58">
        <v>560</v>
      </c>
      <c r="J23" s="59" t="s">
        <v>29</v>
      </c>
      <c r="K23" s="56" t="s">
        <v>23</v>
      </c>
      <c r="L23" s="60">
        <v>44747</v>
      </c>
      <c r="M23" s="61">
        <v>9780197501207</v>
      </c>
      <c r="N23" s="65">
        <v>98.5</v>
      </c>
      <c r="O23" s="62">
        <v>17140</v>
      </c>
      <c r="P23" s="63"/>
      <c r="Q23" s="56" t="s">
        <v>233</v>
      </c>
      <c r="R23" s="56" t="s">
        <v>69</v>
      </c>
      <c r="S23" s="56" t="s">
        <v>2784</v>
      </c>
      <c r="T23" s="54"/>
      <c r="U23" s="54">
        <v>613.28300000000002</v>
      </c>
      <c r="V23" s="56" t="s">
        <v>3154</v>
      </c>
    </row>
    <row r="24" spans="1:22" s="1" customFormat="1" ht="14.5" x14ac:dyDescent="0.2">
      <c r="A24" s="53" t="s">
        <v>931</v>
      </c>
      <c r="B24" s="54" t="s">
        <v>931</v>
      </c>
      <c r="C24" s="55">
        <v>4</v>
      </c>
      <c r="D24" s="56" t="s">
        <v>1552</v>
      </c>
      <c r="E24" s="56" t="s">
        <v>7</v>
      </c>
      <c r="F24" s="56" t="s">
        <v>1626</v>
      </c>
      <c r="G24" s="57" t="s">
        <v>1627</v>
      </c>
      <c r="H24" s="57" t="s">
        <v>162</v>
      </c>
      <c r="I24" s="58">
        <v>336</v>
      </c>
      <c r="J24" s="59" t="s">
        <v>28</v>
      </c>
      <c r="K24" s="56" t="s">
        <v>163</v>
      </c>
      <c r="L24" s="60">
        <v>44747</v>
      </c>
      <c r="M24" s="61">
        <v>9780192843401</v>
      </c>
      <c r="N24" s="64">
        <v>20.99</v>
      </c>
      <c r="O24" s="62">
        <v>3900</v>
      </c>
      <c r="P24" s="63"/>
      <c r="Q24" s="56" t="s">
        <v>2427</v>
      </c>
      <c r="R24" s="56" t="s">
        <v>2494</v>
      </c>
      <c r="S24" s="56" t="s">
        <v>2495</v>
      </c>
      <c r="T24" s="54"/>
      <c r="U24" s="54">
        <v>610.76</v>
      </c>
      <c r="V24" s="56" t="s">
        <v>2937</v>
      </c>
    </row>
    <row r="25" spans="1:22" s="1" customFormat="1" ht="14.5" x14ac:dyDescent="0.2">
      <c r="A25" s="53" t="s">
        <v>320</v>
      </c>
      <c r="B25" s="66" t="s">
        <v>321</v>
      </c>
      <c r="C25" s="55"/>
      <c r="D25" s="56"/>
      <c r="E25" s="56" t="s">
        <v>481</v>
      </c>
      <c r="F25" s="56" t="s">
        <v>510</v>
      </c>
      <c r="G25" s="57" t="s">
        <v>2083</v>
      </c>
      <c r="H25" s="57" t="s">
        <v>161</v>
      </c>
      <c r="I25" s="58">
        <v>2880</v>
      </c>
      <c r="J25" s="59" t="s">
        <v>29</v>
      </c>
      <c r="K25" s="56" t="s">
        <v>23</v>
      </c>
      <c r="L25" s="60">
        <v>44747</v>
      </c>
      <c r="M25" s="61">
        <v>9780190921514</v>
      </c>
      <c r="N25" s="65">
        <v>595</v>
      </c>
      <c r="O25" s="62">
        <v>103530</v>
      </c>
      <c r="P25" s="63"/>
      <c r="Q25" s="56" t="s">
        <v>193</v>
      </c>
      <c r="R25" s="56" t="s">
        <v>40</v>
      </c>
      <c r="S25" s="56" t="s">
        <v>717</v>
      </c>
      <c r="T25" s="54"/>
      <c r="U25" s="54">
        <v>322.50299999999999</v>
      </c>
      <c r="V25" s="56" t="s">
        <v>850</v>
      </c>
    </row>
    <row r="26" spans="1:22" s="1" customFormat="1" ht="14.5" x14ac:dyDescent="0.2">
      <c r="A26" s="53" t="s">
        <v>1259</v>
      </c>
      <c r="B26" s="54" t="s">
        <v>1530</v>
      </c>
      <c r="C26" s="55"/>
      <c r="D26" s="56"/>
      <c r="E26" s="56" t="s">
        <v>8</v>
      </c>
      <c r="F26" s="56" t="s">
        <v>2375</v>
      </c>
      <c r="G26" s="57" t="s">
        <v>2376</v>
      </c>
      <c r="H26" s="57" t="s">
        <v>162</v>
      </c>
      <c r="I26" s="58">
        <v>432</v>
      </c>
      <c r="J26" s="59" t="s">
        <v>29</v>
      </c>
      <c r="K26" s="56" t="s">
        <v>23</v>
      </c>
      <c r="L26" s="60">
        <v>44747</v>
      </c>
      <c r="M26" s="61">
        <v>9780197649602</v>
      </c>
      <c r="N26" s="65">
        <v>24.95</v>
      </c>
      <c r="O26" s="62">
        <v>4340</v>
      </c>
      <c r="P26" s="63" t="s">
        <v>918</v>
      </c>
      <c r="Q26" s="56" t="s">
        <v>186</v>
      </c>
      <c r="R26" s="56" t="s">
        <v>2770</v>
      </c>
      <c r="S26" s="56" t="s">
        <v>2900</v>
      </c>
      <c r="T26" s="54"/>
      <c r="U26" s="54">
        <v>269.20922000000002</v>
      </c>
      <c r="V26" s="56" t="s">
        <v>3260</v>
      </c>
    </row>
    <row r="27" spans="1:22" s="1" customFormat="1" ht="14.5" x14ac:dyDescent="0.2">
      <c r="A27" s="53" t="s">
        <v>327</v>
      </c>
      <c r="B27" s="54" t="s">
        <v>328</v>
      </c>
      <c r="C27" s="55"/>
      <c r="D27" s="56"/>
      <c r="E27" s="56" t="s">
        <v>8</v>
      </c>
      <c r="F27" s="56" t="s">
        <v>514</v>
      </c>
      <c r="G27" s="57" t="s">
        <v>2030</v>
      </c>
      <c r="H27" s="57" t="s">
        <v>162</v>
      </c>
      <c r="I27" s="58">
        <v>256</v>
      </c>
      <c r="J27" s="59" t="s">
        <v>29</v>
      </c>
      <c r="K27" s="56" t="s">
        <v>23</v>
      </c>
      <c r="L27" s="60">
        <v>44747</v>
      </c>
      <c r="M27" s="61">
        <v>9780190093891</v>
      </c>
      <c r="N27" s="65">
        <v>35</v>
      </c>
      <c r="O27" s="62">
        <v>6090</v>
      </c>
      <c r="P27" s="63"/>
      <c r="Q27" s="56" t="s">
        <v>215</v>
      </c>
      <c r="R27" s="56" t="s">
        <v>718</v>
      </c>
      <c r="S27" s="56" t="s">
        <v>719</v>
      </c>
      <c r="T27" s="54"/>
      <c r="U27" s="54">
        <v>791.43010000000004</v>
      </c>
      <c r="V27" s="56" t="s">
        <v>854</v>
      </c>
    </row>
    <row r="28" spans="1:22" s="1" customFormat="1" ht="14.5" x14ac:dyDescent="0.2">
      <c r="A28" s="53" t="s">
        <v>395</v>
      </c>
      <c r="B28" s="54" t="s">
        <v>396</v>
      </c>
      <c r="C28" s="55"/>
      <c r="D28" s="56"/>
      <c r="E28" s="56" t="s">
        <v>10</v>
      </c>
      <c r="F28" s="56" t="s">
        <v>555</v>
      </c>
      <c r="G28" s="57" t="s">
        <v>2226</v>
      </c>
      <c r="H28" s="57" t="s">
        <v>161</v>
      </c>
      <c r="I28" s="58">
        <v>304</v>
      </c>
      <c r="J28" s="59" t="s">
        <v>29</v>
      </c>
      <c r="K28" s="56" t="s">
        <v>23</v>
      </c>
      <c r="L28" s="60">
        <v>44747</v>
      </c>
      <c r="M28" s="61">
        <v>9780197600009</v>
      </c>
      <c r="N28" s="65">
        <v>75</v>
      </c>
      <c r="O28" s="62">
        <v>13050</v>
      </c>
      <c r="P28" s="63"/>
      <c r="Q28" s="56" t="s">
        <v>242</v>
      </c>
      <c r="R28" s="56" t="s">
        <v>62</v>
      </c>
      <c r="S28" s="56" t="s">
        <v>776</v>
      </c>
      <c r="T28" s="54"/>
      <c r="U28" s="54">
        <v>305</v>
      </c>
      <c r="V28" s="56" t="s">
        <v>888</v>
      </c>
    </row>
    <row r="29" spans="1:22" s="1" customFormat="1" ht="14.5" x14ac:dyDescent="0.2">
      <c r="A29" s="53" t="s">
        <v>347</v>
      </c>
      <c r="B29" s="54" t="s">
        <v>348</v>
      </c>
      <c r="C29" s="55"/>
      <c r="D29" s="56"/>
      <c r="E29" s="56" t="s">
        <v>8</v>
      </c>
      <c r="F29" s="56" t="s">
        <v>527</v>
      </c>
      <c r="G29" s="57" t="s">
        <v>2195</v>
      </c>
      <c r="H29" s="57" t="s">
        <v>162</v>
      </c>
      <c r="I29" s="58">
        <v>368</v>
      </c>
      <c r="J29" s="59" t="s">
        <v>29</v>
      </c>
      <c r="K29" s="56" t="s">
        <v>23</v>
      </c>
      <c r="L29" s="60">
        <v>44748</v>
      </c>
      <c r="M29" s="61">
        <v>9780197577547</v>
      </c>
      <c r="N29" s="65">
        <v>19.95</v>
      </c>
      <c r="O29" s="62">
        <v>3470</v>
      </c>
      <c r="P29" s="63" t="s">
        <v>918</v>
      </c>
      <c r="Q29" s="56" t="s">
        <v>193</v>
      </c>
      <c r="R29" s="56" t="s">
        <v>40</v>
      </c>
      <c r="S29" s="56" t="s">
        <v>738</v>
      </c>
      <c r="T29" s="54"/>
      <c r="U29" s="54">
        <v>324.27300000000002</v>
      </c>
      <c r="V29" s="56" t="s">
        <v>863</v>
      </c>
    </row>
    <row r="30" spans="1:22" s="1" customFormat="1" ht="14.5" x14ac:dyDescent="0.2">
      <c r="A30" s="53" t="s">
        <v>81</v>
      </c>
      <c r="B30" s="54" t="s">
        <v>1476</v>
      </c>
      <c r="C30" s="55"/>
      <c r="D30" s="56"/>
      <c r="E30" s="56" t="s">
        <v>8</v>
      </c>
      <c r="F30" s="56" t="s">
        <v>2222</v>
      </c>
      <c r="G30" s="57" t="s">
        <v>2223</v>
      </c>
      <c r="H30" s="57" t="s">
        <v>162</v>
      </c>
      <c r="I30" s="58">
        <v>272</v>
      </c>
      <c r="J30" s="59" t="s">
        <v>29</v>
      </c>
      <c r="K30" s="56" t="s">
        <v>23</v>
      </c>
      <c r="L30" s="60">
        <v>44748</v>
      </c>
      <c r="M30" s="61">
        <v>9780197598610</v>
      </c>
      <c r="N30" s="65">
        <v>21.95</v>
      </c>
      <c r="O30" s="62">
        <v>3820</v>
      </c>
      <c r="P30" s="63"/>
      <c r="Q30" s="56" t="s">
        <v>602</v>
      </c>
      <c r="R30" s="56" t="s">
        <v>658</v>
      </c>
      <c r="S30" s="56" t="s">
        <v>2837</v>
      </c>
      <c r="T30" s="54" t="s">
        <v>81</v>
      </c>
      <c r="U30" s="54">
        <v>330.95100000000002</v>
      </c>
      <c r="V30" s="56" t="s">
        <v>3201</v>
      </c>
    </row>
    <row r="31" spans="1:22" s="1" customFormat="1" ht="14.5" x14ac:dyDescent="0.2">
      <c r="A31" s="53" t="s">
        <v>1118</v>
      </c>
      <c r="B31" s="54" t="s">
        <v>1411</v>
      </c>
      <c r="C31" s="55"/>
      <c r="D31" s="56"/>
      <c r="E31" s="56" t="s">
        <v>7</v>
      </c>
      <c r="F31" s="56" t="s">
        <v>2020</v>
      </c>
      <c r="G31" s="57" t="s">
        <v>2021</v>
      </c>
      <c r="H31" s="57" t="s">
        <v>161</v>
      </c>
      <c r="I31" s="58">
        <v>272</v>
      </c>
      <c r="J31" s="59" t="s">
        <v>29</v>
      </c>
      <c r="K31" s="56" t="s">
        <v>23</v>
      </c>
      <c r="L31" s="60">
        <v>44748</v>
      </c>
      <c r="M31" s="61">
        <v>9780190077679</v>
      </c>
      <c r="N31" s="65">
        <v>99</v>
      </c>
      <c r="O31" s="62">
        <v>17230</v>
      </c>
      <c r="P31" s="63"/>
      <c r="Q31" s="56" t="s">
        <v>193</v>
      </c>
      <c r="R31" s="56" t="s">
        <v>40</v>
      </c>
      <c r="S31" s="56" t="s">
        <v>2747</v>
      </c>
      <c r="T31" s="54"/>
      <c r="U31" s="54">
        <v>324.08995073</v>
      </c>
      <c r="V31" s="56" t="s">
        <v>3122</v>
      </c>
    </row>
    <row r="32" spans="1:22" s="1" customFormat="1" ht="14.5" x14ac:dyDescent="0.2">
      <c r="A32" s="53" t="s">
        <v>1244</v>
      </c>
      <c r="B32" s="54" t="s">
        <v>1516</v>
      </c>
      <c r="C32" s="55"/>
      <c r="D32" s="56" t="s">
        <v>456</v>
      </c>
      <c r="E32" s="56" t="s">
        <v>8</v>
      </c>
      <c r="F32" s="56" t="s">
        <v>2343</v>
      </c>
      <c r="G32" s="57" t="s">
        <v>2344</v>
      </c>
      <c r="H32" s="57" t="s">
        <v>161</v>
      </c>
      <c r="I32" s="58">
        <v>320</v>
      </c>
      <c r="J32" s="59" t="s">
        <v>29</v>
      </c>
      <c r="K32" s="56" t="s">
        <v>23</v>
      </c>
      <c r="L32" s="60">
        <v>44748</v>
      </c>
      <c r="M32" s="61">
        <v>9780197638408</v>
      </c>
      <c r="N32" s="65">
        <v>99</v>
      </c>
      <c r="O32" s="62">
        <v>17230</v>
      </c>
      <c r="P32" s="63"/>
      <c r="Q32" s="56" t="s">
        <v>193</v>
      </c>
      <c r="R32" s="56" t="s">
        <v>40</v>
      </c>
      <c r="S32" s="56" t="s">
        <v>2886</v>
      </c>
      <c r="T32" s="54"/>
      <c r="U32" s="54">
        <v>327.54054910000002</v>
      </c>
      <c r="V32" s="56" t="s">
        <v>3245</v>
      </c>
    </row>
    <row r="33" spans="1:22" s="1" customFormat="1" ht="14.5" x14ac:dyDescent="0.2">
      <c r="A33" s="53" t="s">
        <v>1157</v>
      </c>
      <c r="B33" s="54" t="s">
        <v>1157</v>
      </c>
      <c r="C33" s="55"/>
      <c r="D33" s="56" t="s">
        <v>1587</v>
      </c>
      <c r="E33" s="56" t="s">
        <v>10</v>
      </c>
      <c r="F33" s="56" t="s">
        <v>2122</v>
      </c>
      <c r="G33" s="57" t="s">
        <v>2123</v>
      </c>
      <c r="H33" s="57" t="s">
        <v>162</v>
      </c>
      <c r="I33" s="58">
        <v>320</v>
      </c>
      <c r="J33" s="59" t="s">
        <v>29</v>
      </c>
      <c r="K33" s="56" t="s">
        <v>23</v>
      </c>
      <c r="L33" s="60">
        <v>44748</v>
      </c>
      <c r="M33" s="61">
        <v>9780197521670</v>
      </c>
      <c r="N33" s="65">
        <v>55</v>
      </c>
      <c r="O33" s="62">
        <v>9570</v>
      </c>
      <c r="P33" s="63"/>
      <c r="Q33" s="56" t="s">
        <v>2467</v>
      </c>
      <c r="R33" s="56" t="s">
        <v>2790</v>
      </c>
      <c r="S33" s="56" t="s">
        <v>2791</v>
      </c>
      <c r="T33" s="54"/>
      <c r="U33" s="54">
        <v>618.97689000000003</v>
      </c>
      <c r="V33" s="56" t="s">
        <v>3161</v>
      </c>
    </row>
    <row r="34" spans="1:22" s="1" customFormat="1" ht="14.5" x14ac:dyDescent="0.2">
      <c r="A34" s="53" t="s">
        <v>1207</v>
      </c>
      <c r="B34" s="54" t="s">
        <v>1482</v>
      </c>
      <c r="C34" s="55"/>
      <c r="D34" s="56"/>
      <c r="E34" s="56" t="s">
        <v>8</v>
      </c>
      <c r="F34" s="56" t="s">
        <v>2248</v>
      </c>
      <c r="G34" s="57" t="s">
        <v>2249</v>
      </c>
      <c r="H34" s="57" t="s">
        <v>161</v>
      </c>
      <c r="I34" s="58">
        <v>280</v>
      </c>
      <c r="J34" s="59" t="s">
        <v>29</v>
      </c>
      <c r="K34" s="56" t="s">
        <v>23</v>
      </c>
      <c r="L34" s="60">
        <v>44748</v>
      </c>
      <c r="M34" s="61">
        <v>9780197605226</v>
      </c>
      <c r="N34" s="65">
        <v>99</v>
      </c>
      <c r="O34" s="62">
        <v>17230</v>
      </c>
      <c r="P34" s="63"/>
      <c r="Q34" s="56" t="s">
        <v>193</v>
      </c>
      <c r="R34" s="56" t="s">
        <v>40</v>
      </c>
      <c r="S34" s="56" t="s">
        <v>2847</v>
      </c>
      <c r="T34" s="54"/>
      <c r="U34" s="54">
        <v>303.48399999999998</v>
      </c>
      <c r="V34" s="56" t="s">
        <v>3209</v>
      </c>
    </row>
    <row r="35" spans="1:22" s="1" customFormat="1" ht="14.5" x14ac:dyDescent="0.2">
      <c r="A35" s="53" t="s">
        <v>1012</v>
      </c>
      <c r="B35" s="54" t="s">
        <v>1336</v>
      </c>
      <c r="C35" s="55"/>
      <c r="D35" s="56"/>
      <c r="E35" s="56" t="s">
        <v>8</v>
      </c>
      <c r="F35" s="56" t="s">
        <v>1785</v>
      </c>
      <c r="G35" s="57" t="s">
        <v>1786</v>
      </c>
      <c r="H35" s="57" t="s">
        <v>162</v>
      </c>
      <c r="I35" s="58">
        <v>224</v>
      </c>
      <c r="J35" s="59" t="s">
        <v>28</v>
      </c>
      <c r="K35" s="56" t="s">
        <v>163</v>
      </c>
      <c r="L35" s="60">
        <v>44748</v>
      </c>
      <c r="M35" s="61">
        <v>9780192865298</v>
      </c>
      <c r="N35" s="64">
        <v>19.989999999999998</v>
      </c>
      <c r="O35" s="62">
        <v>3720</v>
      </c>
      <c r="P35" s="63" t="s">
        <v>918</v>
      </c>
      <c r="Q35" s="56" t="s">
        <v>612</v>
      </c>
      <c r="R35" s="56" t="s">
        <v>271</v>
      </c>
      <c r="S35" s="56" t="s">
        <v>2605</v>
      </c>
      <c r="T35" s="54"/>
      <c r="U35" s="54">
        <v>355.31</v>
      </c>
      <c r="V35" s="56" t="s">
        <v>3015</v>
      </c>
    </row>
    <row r="36" spans="1:22" s="1" customFormat="1" ht="14.5" x14ac:dyDescent="0.2">
      <c r="A36" s="53" t="s">
        <v>322</v>
      </c>
      <c r="B36" s="54" t="s">
        <v>323</v>
      </c>
      <c r="C36" s="55"/>
      <c r="D36" s="56"/>
      <c r="E36" s="56" t="s">
        <v>8</v>
      </c>
      <c r="F36" s="56" t="s">
        <v>511</v>
      </c>
      <c r="G36" s="57" t="s">
        <v>2238</v>
      </c>
      <c r="H36" s="57" t="s">
        <v>162</v>
      </c>
      <c r="I36" s="58">
        <v>440</v>
      </c>
      <c r="J36" s="59" t="s">
        <v>29</v>
      </c>
      <c r="K36" s="56" t="s">
        <v>23</v>
      </c>
      <c r="L36" s="60">
        <v>44748</v>
      </c>
      <c r="M36" s="61">
        <v>9780197603185</v>
      </c>
      <c r="N36" s="65">
        <v>39.950000000000003</v>
      </c>
      <c r="O36" s="62">
        <v>6950</v>
      </c>
      <c r="P36" s="63" t="s">
        <v>918</v>
      </c>
      <c r="Q36" s="56" t="s">
        <v>175</v>
      </c>
      <c r="R36" s="56" t="s">
        <v>87</v>
      </c>
      <c r="S36" s="56" t="s">
        <v>720</v>
      </c>
      <c r="T36" s="54"/>
      <c r="U36" s="54">
        <v>270.09199999999998</v>
      </c>
      <c r="V36" s="56" t="s">
        <v>851</v>
      </c>
    </row>
    <row r="37" spans="1:22" s="1" customFormat="1" ht="14.5" x14ac:dyDescent="0.2">
      <c r="A37" s="53" t="s">
        <v>1250</v>
      </c>
      <c r="B37" s="54" t="s">
        <v>1522</v>
      </c>
      <c r="C37" s="55"/>
      <c r="D37" s="56"/>
      <c r="E37" s="56" t="s">
        <v>509</v>
      </c>
      <c r="F37" s="56" t="s">
        <v>2355</v>
      </c>
      <c r="G37" s="57" t="s">
        <v>2356</v>
      </c>
      <c r="H37" s="57" t="s">
        <v>161</v>
      </c>
      <c r="I37" s="58">
        <v>320</v>
      </c>
      <c r="J37" s="59" t="s">
        <v>29</v>
      </c>
      <c r="K37" s="56" t="s">
        <v>23</v>
      </c>
      <c r="L37" s="60">
        <v>44748</v>
      </c>
      <c r="M37" s="61">
        <v>9780197640043</v>
      </c>
      <c r="N37" s="65">
        <v>99</v>
      </c>
      <c r="O37" s="62">
        <v>17230</v>
      </c>
      <c r="P37" s="63"/>
      <c r="Q37" s="56" t="s">
        <v>203</v>
      </c>
      <c r="R37" s="56" t="s">
        <v>96</v>
      </c>
      <c r="S37" s="56" t="s">
        <v>2892</v>
      </c>
      <c r="T37" s="54"/>
      <c r="U37" s="54">
        <v>320.95600000000002</v>
      </c>
      <c r="V37" s="56" t="s">
        <v>3251</v>
      </c>
    </row>
    <row r="38" spans="1:22" s="1" customFormat="1" ht="14.5" x14ac:dyDescent="0.2">
      <c r="A38" s="53" t="s">
        <v>987</v>
      </c>
      <c r="B38" s="54" t="s">
        <v>1318</v>
      </c>
      <c r="C38" s="55">
        <v>25</v>
      </c>
      <c r="D38" s="56" t="s">
        <v>1559</v>
      </c>
      <c r="E38" s="56" t="s">
        <v>8</v>
      </c>
      <c r="F38" s="56" t="s">
        <v>1733</v>
      </c>
      <c r="G38" s="57" t="s">
        <v>1734</v>
      </c>
      <c r="H38" s="57" t="s">
        <v>162</v>
      </c>
      <c r="I38" s="58">
        <v>680</v>
      </c>
      <c r="J38" s="59" t="s">
        <v>28</v>
      </c>
      <c r="K38" s="56" t="s">
        <v>163</v>
      </c>
      <c r="L38" s="60">
        <v>44748</v>
      </c>
      <c r="M38" s="61">
        <v>9780192859365</v>
      </c>
      <c r="N38" s="64">
        <v>44.99</v>
      </c>
      <c r="O38" s="62">
        <v>8370</v>
      </c>
      <c r="P38" s="63"/>
      <c r="Q38" s="56" t="s">
        <v>2436</v>
      </c>
      <c r="R38" s="56" t="s">
        <v>2569</v>
      </c>
      <c r="S38" s="56" t="s">
        <v>2570</v>
      </c>
      <c r="T38" s="54" t="s">
        <v>261</v>
      </c>
      <c r="U38" s="54">
        <v>347.4205</v>
      </c>
      <c r="V38" s="56" t="s">
        <v>2990</v>
      </c>
    </row>
    <row r="39" spans="1:22" s="1" customFormat="1" ht="14.5" x14ac:dyDescent="0.2">
      <c r="A39" s="53" t="s">
        <v>329</v>
      </c>
      <c r="B39" s="54" t="s">
        <v>330</v>
      </c>
      <c r="C39" s="55"/>
      <c r="D39" s="56" t="s">
        <v>145</v>
      </c>
      <c r="E39" s="56" t="s">
        <v>10</v>
      </c>
      <c r="F39" s="56" t="s">
        <v>160</v>
      </c>
      <c r="G39" s="57" t="s">
        <v>2418</v>
      </c>
      <c r="H39" s="57" t="s">
        <v>161</v>
      </c>
      <c r="I39" s="58">
        <v>240</v>
      </c>
      <c r="J39" s="59" t="s">
        <v>29</v>
      </c>
      <c r="K39" s="56" t="s">
        <v>23</v>
      </c>
      <c r="L39" s="60">
        <v>44748</v>
      </c>
      <c r="M39" s="61">
        <v>9780841298545</v>
      </c>
      <c r="N39" s="65">
        <v>175</v>
      </c>
      <c r="O39" s="62">
        <v>30450</v>
      </c>
      <c r="P39" s="63"/>
      <c r="Q39" s="56" t="s">
        <v>625</v>
      </c>
      <c r="R39" s="56" t="s">
        <v>724</v>
      </c>
      <c r="S39" s="56" t="s">
        <v>725</v>
      </c>
      <c r="T39" s="54"/>
      <c r="U39" s="54">
        <v>668.90286000000003</v>
      </c>
      <c r="V39" s="56" t="s">
        <v>855</v>
      </c>
    </row>
    <row r="40" spans="1:22" s="1" customFormat="1" ht="14.5" x14ac:dyDescent="0.2">
      <c r="A40" s="53" t="s">
        <v>289</v>
      </c>
      <c r="B40" s="54" t="s">
        <v>289</v>
      </c>
      <c r="C40" s="55"/>
      <c r="D40" s="56"/>
      <c r="E40" s="56" t="s">
        <v>36</v>
      </c>
      <c r="F40" s="56" t="s">
        <v>489</v>
      </c>
      <c r="G40" s="57" t="s">
        <v>2257</v>
      </c>
      <c r="H40" s="57" t="s">
        <v>161</v>
      </c>
      <c r="I40" s="58">
        <v>288</v>
      </c>
      <c r="J40" s="59" t="s">
        <v>29</v>
      </c>
      <c r="K40" s="56" t="s">
        <v>23</v>
      </c>
      <c r="L40" s="60">
        <v>44749</v>
      </c>
      <c r="M40" s="61">
        <v>9780197607428</v>
      </c>
      <c r="N40" s="65">
        <v>99</v>
      </c>
      <c r="O40" s="62">
        <v>17230</v>
      </c>
      <c r="P40" s="63"/>
      <c r="Q40" s="56" t="s">
        <v>193</v>
      </c>
      <c r="R40" s="56" t="s">
        <v>40</v>
      </c>
      <c r="S40" s="56" t="s">
        <v>687</v>
      </c>
      <c r="T40" s="54" t="s">
        <v>688</v>
      </c>
      <c r="U40" s="54">
        <v>324.97509050000002</v>
      </c>
      <c r="V40" s="56" t="s">
        <v>831</v>
      </c>
    </row>
    <row r="41" spans="1:22" s="1" customFormat="1" ht="14.5" x14ac:dyDescent="0.2">
      <c r="A41" s="53" t="s">
        <v>289</v>
      </c>
      <c r="B41" s="54" t="s">
        <v>289</v>
      </c>
      <c r="C41" s="55"/>
      <c r="D41" s="56"/>
      <c r="E41" s="56" t="s">
        <v>36</v>
      </c>
      <c r="F41" s="56" t="s">
        <v>489</v>
      </c>
      <c r="G41" s="57" t="s">
        <v>2257</v>
      </c>
      <c r="H41" s="57" t="s">
        <v>162</v>
      </c>
      <c r="I41" s="58">
        <v>288</v>
      </c>
      <c r="J41" s="59" t="s">
        <v>29</v>
      </c>
      <c r="K41" s="56" t="s">
        <v>23</v>
      </c>
      <c r="L41" s="60">
        <v>44749</v>
      </c>
      <c r="M41" s="61">
        <v>9780197607435</v>
      </c>
      <c r="N41" s="65">
        <v>27.95</v>
      </c>
      <c r="O41" s="62">
        <v>4860</v>
      </c>
      <c r="P41" s="63"/>
      <c r="Q41" s="56" t="s">
        <v>193</v>
      </c>
      <c r="R41" s="56" t="s">
        <v>40</v>
      </c>
      <c r="S41" s="56" t="s">
        <v>687</v>
      </c>
      <c r="T41" s="54" t="s">
        <v>688</v>
      </c>
      <c r="U41" s="54">
        <v>324.97509050000002</v>
      </c>
      <c r="V41" s="56" t="s">
        <v>831</v>
      </c>
    </row>
    <row r="42" spans="1:22" s="1" customFormat="1" ht="14.5" x14ac:dyDescent="0.2">
      <c r="A42" s="53" t="s">
        <v>428</v>
      </c>
      <c r="B42" s="54" t="s">
        <v>429</v>
      </c>
      <c r="C42" s="55"/>
      <c r="D42" s="56"/>
      <c r="E42" s="56" t="s">
        <v>8</v>
      </c>
      <c r="F42" s="56" t="s">
        <v>576</v>
      </c>
      <c r="G42" s="57" t="s">
        <v>2132</v>
      </c>
      <c r="H42" s="57" t="s">
        <v>161</v>
      </c>
      <c r="I42" s="58">
        <v>288</v>
      </c>
      <c r="J42" s="59" t="s">
        <v>29</v>
      </c>
      <c r="K42" s="56" t="s">
        <v>23</v>
      </c>
      <c r="L42" s="60">
        <v>44749</v>
      </c>
      <c r="M42" s="61">
        <v>9780197534663</v>
      </c>
      <c r="N42" s="65">
        <v>99</v>
      </c>
      <c r="O42" s="62">
        <v>17230</v>
      </c>
      <c r="P42" s="63"/>
      <c r="Q42" s="56" t="s">
        <v>171</v>
      </c>
      <c r="R42" s="56" t="s">
        <v>25</v>
      </c>
      <c r="S42" s="56" t="s">
        <v>803</v>
      </c>
      <c r="T42" s="54" t="s">
        <v>23</v>
      </c>
      <c r="U42" s="54">
        <v>327.73</v>
      </c>
      <c r="V42" s="56" t="s">
        <v>907</v>
      </c>
    </row>
    <row r="43" spans="1:22" s="1" customFormat="1" ht="14.5" x14ac:dyDescent="0.2">
      <c r="A43" s="53" t="s">
        <v>428</v>
      </c>
      <c r="B43" s="54" t="s">
        <v>429</v>
      </c>
      <c r="C43" s="55"/>
      <c r="D43" s="56"/>
      <c r="E43" s="56" t="s">
        <v>8</v>
      </c>
      <c r="F43" s="56" t="s">
        <v>576</v>
      </c>
      <c r="G43" s="57" t="s">
        <v>2132</v>
      </c>
      <c r="H43" s="57" t="s">
        <v>162</v>
      </c>
      <c r="I43" s="58">
        <v>288</v>
      </c>
      <c r="J43" s="59" t="s">
        <v>29</v>
      </c>
      <c r="K43" s="56" t="s">
        <v>23</v>
      </c>
      <c r="L43" s="60">
        <v>44749</v>
      </c>
      <c r="M43" s="61">
        <v>9780197534670</v>
      </c>
      <c r="N43" s="65">
        <v>29.95</v>
      </c>
      <c r="O43" s="62">
        <v>5210</v>
      </c>
      <c r="P43" s="63"/>
      <c r="Q43" s="56" t="s">
        <v>171</v>
      </c>
      <c r="R43" s="56" t="s">
        <v>25</v>
      </c>
      <c r="S43" s="56" t="s">
        <v>803</v>
      </c>
      <c r="T43" s="54" t="s">
        <v>23</v>
      </c>
      <c r="U43" s="54">
        <v>327.73</v>
      </c>
      <c r="V43" s="56" t="s">
        <v>907</v>
      </c>
    </row>
    <row r="44" spans="1:22" s="1" customFormat="1" ht="14.5" x14ac:dyDescent="0.2">
      <c r="A44" s="53" t="s">
        <v>345</v>
      </c>
      <c r="B44" s="54" t="s">
        <v>346</v>
      </c>
      <c r="C44" s="55"/>
      <c r="D44" s="56"/>
      <c r="E44" s="56" t="s">
        <v>8</v>
      </c>
      <c r="F44" s="56" t="s">
        <v>525</v>
      </c>
      <c r="G44" s="57" t="s">
        <v>2281</v>
      </c>
      <c r="H44" s="57" t="s">
        <v>161</v>
      </c>
      <c r="I44" s="58">
        <v>304</v>
      </c>
      <c r="J44" s="59" t="s">
        <v>29</v>
      </c>
      <c r="K44" s="56" t="s">
        <v>23</v>
      </c>
      <c r="L44" s="60">
        <v>44749</v>
      </c>
      <c r="M44" s="61">
        <v>9780197617601</v>
      </c>
      <c r="N44" s="65">
        <v>99</v>
      </c>
      <c r="O44" s="62">
        <v>17230</v>
      </c>
      <c r="P44" s="63"/>
      <c r="Q44" s="56" t="s">
        <v>632</v>
      </c>
      <c r="R44" s="56" t="s">
        <v>736</v>
      </c>
      <c r="S44" s="56" t="s">
        <v>737</v>
      </c>
      <c r="T44" s="54"/>
      <c r="U44" s="54">
        <v>342.08580000000001</v>
      </c>
      <c r="V44" s="56" t="s">
        <v>862</v>
      </c>
    </row>
    <row r="45" spans="1:22" s="1" customFormat="1" ht="14.5" x14ac:dyDescent="0.2">
      <c r="A45" s="53" t="s">
        <v>1233</v>
      </c>
      <c r="B45" s="54" t="s">
        <v>1506</v>
      </c>
      <c r="C45" s="55"/>
      <c r="D45" s="56"/>
      <c r="E45" s="56" t="s">
        <v>20</v>
      </c>
      <c r="F45" s="56" t="s">
        <v>2314</v>
      </c>
      <c r="G45" s="57" t="s">
        <v>2315</v>
      </c>
      <c r="H45" s="57" t="s">
        <v>161</v>
      </c>
      <c r="I45" s="58">
        <v>248</v>
      </c>
      <c r="J45" s="59" t="s">
        <v>29</v>
      </c>
      <c r="K45" s="56" t="s">
        <v>23</v>
      </c>
      <c r="L45" s="60">
        <v>44749</v>
      </c>
      <c r="M45" s="61">
        <v>9780197627860</v>
      </c>
      <c r="N45" s="65">
        <v>29.95</v>
      </c>
      <c r="O45" s="62">
        <v>5210</v>
      </c>
      <c r="P45" s="63"/>
      <c r="Q45" s="56" t="s">
        <v>614</v>
      </c>
      <c r="R45" s="56" t="s">
        <v>253</v>
      </c>
      <c r="S45" s="56" t="s">
        <v>253</v>
      </c>
      <c r="T45" s="54"/>
      <c r="U45" s="54">
        <v>363.20977311000001</v>
      </c>
      <c r="V45" s="56" t="s">
        <v>3234</v>
      </c>
    </row>
    <row r="46" spans="1:22" s="1" customFormat="1" ht="14.5" x14ac:dyDescent="0.2">
      <c r="A46" s="53" t="s">
        <v>1118</v>
      </c>
      <c r="B46" s="54" t="s">
        <v>1411</v>
      </c>
      <c r="C46" s="55"/>
      <c r="D46" s="56"/>
      <c r="E46" s="56" t="s">
        <v>7</v>
      </c>
      <c r="F46" s="56" t="s">
        <v>2020</v>
      </c>
      <c r="G46" s="57" t="s">
        <v>2021</v>
      </c>
      <c r="H46" s="57" t="s">
        <v>162</v>
      </c>
      <c r="I46" s="58">
        <v>272</v>
      </c>
      <c r="J46" s="59" t="s">
        <v>29</v>
      </c>
      <c r="K46" s="56" t="s">
        <v>23</v>
      </c>
      <c r="L46" s="60">
        <v>44749</v>
      </c>
      <c r="M46" s="61">
        <v>9780190077686</v>
      </c>
      <c r="N46" s="65">
        <v>39.950000000000003</v>
      </c>
      <c r="O46" s="62">
        <v>6950</v>
      </c>
      <c r="P46" s="63"/>
      <c r="Q46" s="56" t="s">
        <v>193</v>
      </c>
      <c r="R46" s="56" t="s">
        <v>40</v>
      </c>
      <c r="S46" s="56" t="s">
        <v>2747</v>
      </c>
      <c r="T46" s="54"/>
      <c r="U46" s="54">
        <v>324.08995073</v>
      </c>
      <c r="V46" s="56" t="s">
        <v>3122</v>
      </c>
    </row>
    <row r="47" spans="1:22" s="1" customFormat="1" ht="14.5" x14ac:dyDescent="0.2">
      <c r="A47" s="53" t="s">
        <v>1273</v>
      </c>
      <c r="B47" s="54" t="s">
        <v>1543</v>
      </c>
      <c r="C47" s="55"/>
      <c r="D47" s="56" t="s">
        <v>145</v>
      </c>
      <c r="E47" s="56" t="s">
        <v>9</v>
      </c>
      <c r="F47" s="56" t="s">
        <v>2404</v>
      </c>
      <c r="G47" s="57" t="s">
        <v>2405</v>
      </c>
      <c r="H47" s="57" t="s">
        <v>161</v>
      </c>
      <c r="I47" s="58">
        <v>272</v>
      </c>
      <c r="J47" s="59" t="s">
        <v>29</v>
      </c>
      <c r="K47" s="56" t="s">
        <v>23</v>
      </c>
      <c r="L47" s="60">
        <v>44749</v>
      </c>
      <c r="M47" s="61">
        <v>9780841298279</v>
      </c>
      <c r="N47" s="65">
        <v>175</v>
      </c>
      <c r="O47" s="62">
        <v>30450</v>
      </c>
      <c r="P47" s="63"/>
      <c r="Q47" s="56" t="s">
        <v>2480</v>
      </c>
      <c r="R47" s="56" t="s">
        <v>2916</v>
      </c>
      <c r="S47" s="56" t="s">
        <v>2917</v>
      </c>
      <c r="T47" s="54"/>
      <c r="U47" s="54">
        <v>548.5</v>
      </c>
      <c r="V47" s="56" t="s">
        <v>3274</v>
      </c>
    </row>
    <row r="48" spans="1:22" s="1" customFormat="1" ht="14.5" x14ac:dyDescent="0.2">
      <c r="A48" s="53" t="s">
        <v>1212</v>
      </c>
      <c r="B48" s="54" t="s">
        <v>1487</v>
      </c>
      <c r="C48" s="55"/>
      <c r="D48" s="56"/>
      <c r="E48" s="56" t="s">
        <v>509</v>
      </c>
      <c r="F48" s="56" t="s">
        <v>2261</v>
      </c>
      <c r="G48" s="57" t="s">
        <v>2262</v>
      </c>
      <c r="H48" s="57" t="s">
        <v>161</v>
      </c>
      <c r="I48" s="58">
        <v>448</v>
      </c>
      <c r="J48" s="59" t="s">
        <v>29</v>
      </c>
      <c r="K48" s="56" t="s">
        <v>23</v>
      </c>
      <c r="L48" s="60">
        <v>44749</v>
      </c>
      <c r="M48" s="61">
        <v>9780197607855</v>
      </c>
      <c r="N48" s="65">
        <v>99</v>
      </c>
      <c r="O48" s="62">
        <v>17230</v>
      </c>
      <c r="P48" s="63"/>
      <c r="Q48" s="56" t="s">
        <v>600</v>
      </c>
      <c r="R48" s="56" t="s">
        <v>655</v>
      </c>
      <c r="S48" s="56" t="s">
        <v>2853</v>
      </c>
      <c r="T48" s="54"/>
      <c r="U48" s="54">
        <v>330.9</v>
      </c>
      <c r="V48" s="56" t="s">
        <v>3214</v>
      </c>
    </row>
    <row r="49" spans="1:22" s="1" customFormat="1" ht="14.5" x14ac:dyDescent="0.2">
      <c r="A49" s="53" t="s">
        <v>1098</v>
      </c>
      <c r="B49" s="66" t="s">
        <v>1098</v>
      </c>
      <c r="C49" s="55"/>
      <c r="D49" s="56" t="s">
        <v>1561</v>
      </c>
      <c r="E49" s="56" t="s">
        <v>8</v>
      </c>
      <c r="F49" s="56" t="s">
        <v>1975</v>
      </c>
      <c r="G49" s="57" t="s">
        <v>1976</v>
      </c>
      <c r="H49" s="57" t="s">
        <v>161</v>
      </c>
      <c r="I49" s="58">
        <v>272</v>
      </c>
      <c r="J49" s="59" t="s">
        <v>28</v>
      </c>
      <c r="K49" s="56" t="s">
        <v>163</v>
      </c>
      <c r="L49" s="60">
        <v>44749</v>
      </c>
      <c r="M49" s="61">
        <v>9780198869269</v>
      </c>
      <c r="N49" s="64">
        <v>75</v>
      </c>
      <c r="O49" s="62">
        <v>13950</v>
      </c>
      <c r="P49" s="63"/>
      <c r="Q49" s="56" t="s">
        <v>181</v>
      </c>
      <c r="R49" s="56" t="s">
        <v>39</v>
      </c>
      <c r="S49" s="56" t="s">
        <v>2721</v>
      </c>
      <c r="T49" s="54"/>
      <c r="U49" s="54">
        <v>248.47</v>
      </c>
      <c r="V49" s="56" t="s">
        <v>3102</v>
      </c>
    </row>
    <row r="50" spans="1:22" s="1" customFormat="1" ht="14.5" x14ac:dyDescent="0.2">
      <c r="A50" s="53" t="s">
        <v>1209</v>
      </c>
      <c r="B50" s="54" t="s">
        <v>1484</v>
      </c>
      <c r="C50" s="55"/>
      <c r="D50" s="56"/>
      <c r="E50" s="56" t="s">
        <v>8</v>
      </c>
      <c r="F50" s="56" t="s">
        <v>2253</v>
      </c>
      <c r="G50" s="57" t="s">
        <v>2254</v>
      </c>
      <c r="H50" s="57" t="s">
        <v>161</v>
      </c>
      <c r="I50" s="58">
        <v>288</v>
      </c>
      <c r="J50" s="59" t="s">
        <v>29</v>
      </c>
      <c r="K50" s="56" t="s">
        <v>23</v>
      </c>
      <c r="L50" s="60">
        <v>44749</v>
      </c>
      <c r="M50" s="61">
        <v>9780197607183</v>
      </c>
      <c r="N50" s="65">
        <v>39.950000000000003</v>
      </c>
      <c r="O50" s="62">
        <v>6950</v>
      </c>
      <c r="P50" s="63"/>
      <c r="Q50" s="56" t="s">
        <v>606</v>
      </c>
      <c r="R50" s="56" t="s">
        <v>665</v>
      </c>
      <c r="S50" s="56" t="s">
        <v>2850</v>
      </c>
      <c r="T50" s="54"/>
      <c r="U50" s="54">
        <v>296.36419999999998</v>
      </c>
      <c r="V50" s="56" t="s">
        <v>3211</v>
      </c>
    </row>
    <row r="51" spans="1:22" s="1" customFormat="1" ht="14.5" x14ac:dyDescent="0.2">
      <c r="A51" s="53" t="s">
        <v>442</v>
      </c>
      <c r="B51" s="54" t="s">
        <v>443</v>
      </c>
      <c r="C51" s="55"/>
      <c r="D51" s="56"/>
      <c r="E51" s="56" t="s">
        <v>8</v>
      </c>
      <c r="F51" s="56" t="s">
        <v>584</v>
      </c>
      <c r="G51" s="57" t="s">
        <v>2336</v>
      </c>
      <c r="H51" s="57" t="s">
        <v>161</v>
      </c>
      <c r="I51" s="58">
        <v>200</v>
      </c>
      <c r="J51" s="59" t="s">
        <v>29</v>
      </c>
      <c r="K51" s="56" t="s">
        <v>23</v>
      </c>
      <c r="L51" s="60">
        <v>44749</v>
      </c>
      <c r="M51" s="61">
        <v>9780197637180</v>
      </c>
      <c r="N51" s="65">
        <v>45</v>
      </c>
      <c r="O51" s="62">
        <v>7830</v>
      </c>
      <c r="P51" s="63"/>
      <c r="Q51" s="56" t="s">
        <v>242</v>
      </c>
      <c r="R51" s="56" t="s">
        <v>812</v>
      </c>
      <c r="S51" s="56" t="s">
        <v>813</v>
      </c>
      <c r="T51" s="54"/>
      <c r="U51" s="54">
        <v>155.232</v>
      </c>
      <c r="V51" s="56" t="s">
        <v>914</v>
      </c>
    </row>
    <row r="52" spans="1:22" s="1" customFormat="1" ht="14.5" x14ac:dyDescent="0.2">
      <c r="A52" s="53" t="s">
        <v>1134</v>
      </c>
      <c r="B52" s="54" t="s">
        <v>1134</v>
      </c>
      <c r="C52" s="55"/>
      <c r="D52" s="56" t="s">
        <v>3286</v>
      </c>
      <c r="E52" s="56" t="s">
        <v>10</v>
      </c>
      <c r="F52" s="56" t="s">
        <v>2060</v>
      </c>
      <c r="G52" s="57" t="s">
        <v>2061</v>
      </c>
      <c r="H52" s="57" t="s">
        <v>161</v>
      </c>
      <c r="I52" s="58">
        <v>408</v>
      </c>
      <c r="J52" s="59" t="s">
        <v>29</v>
      </c>
      <c r="K52" s="56" t="s">
        <v>23</v>
      </c>
      <c r="L52" s="60">
        <v>44749</v>
      </c>
      <c r="M52" s="61">
        <v>9780190867614</v>
      </c>
      <c r="N52" s="65">
        <v>99</v>
      </c>
      <c r="O52" s="62">
        <v>17230</v>
      </c>
      <c r="P52" s="63"/>
      <c r="Q52" s="56" t="s">
        <v>202</v>
      </c>
      <c r="R52" s="56" t="s">
        <v>79</v>
      </c>
      <c r="S52" s="56" t="s">
        <v>2768</v>
      </c>
      <c r="T52" s="54"/>
      <c r="U52" s="54">
        <v>128.19999999999999</v>
      </c>
      <c r="V52" s="56" t="s">
        <v>3138</v>
      </c>
    </row>
    <row r="53" spans="1:22" s="1" customFormat="1" ht="14.5" x14ac:dyDescent="0.2">
      <c r="A53" s="53" t="s">
        <v>1134</v>
      </c>
      <c r="B53" s="54" t="s">
        <v>1134</v>
      </c>
      <c r="C53" s="55"/>
      <c r="D53" s="56" t="s">
        <v>3286</v>
      </c>
      <c r="E53" s="56" t="s">
        <v>10</v>
      </c>
      <c r="F53" s="56" t="s">
        <v>2060</v>
      </c>
      <c r="G53" s="57" t="s">
        <v>2061</v>
      </c>
      <c r="H53" s="57" t="s">
        <v>162</v>
      </c>
      <c r="I53" s="58">
        <v>408</v>
      </c>
      <c r="J53" s="59" t="s">
        <v>29</v>
      </c>
      <c r="K53" s="56" t="s">
        <v>23</v>
      </c>
      <c r="L53" s="60">
        <v>44749</v>
      </c>
      <c r="M53" s="61">
        <v>9780190867621</v>
      </c>
      <c r="N53" s="65">
        <v>39.950000000000003</v>
      </c>
      <c r="O53" s="62">
        <v>6950</v>
      </c>
      <c r="P53" s="63"/>
      <c r="Q53" s="56" t="s">
        <v>202</v>
      </c>
      <c r="R53" s="56" t="s">
        <v>79</v>
      </c>
      <c r="S53" s="56" t="s">
        <v>2768</v>
      </c>
      <c r="T53" s="54"/>
      <c r="U53" s="54">
        <v>128.19999999999999</v>
      </c>
      <c r="V53" s="56" t="s">
        <v>3138</v>
      </c>
    </row>
    <row r="54" spans="1:22" s="1" customFormat="1" ht="14.5" x14ac:dyDescent="0.2">
      <c r="A54" s="53" t="s">
        <v>1089</v>
      </c>
      <c r="B54" s="54" t="s">
        <v>1392</v>
      </c>
      <c r="C54" s="55"/>
      <c r="D54" s="56"/>
      <c r="E54" s="56" t="s">
        <v>154</v>
      </c>
      <c r="F54" s="56" t="s">
        <v>1953</v>
      </c>
      <c r="G54" s="57" t="s">
        <v>1954</v>
      </c>
      <c r="H54" s="57" t="s">
        <v>161</v>
      </c>
      <c r="I54" s="58">
        <v>368</v>
      </c>
      <c r="J54" s="59" t="s">
        <v>28</v>
      </c>
      <c r="K54" s="56" t="s">
        <v>163</v>
      </c>
      <c r="L54" s="60">
        <v>44749</v>
      </c>
      <c r="M54" s="61">
        <v>9780198862796</v>
      </c>
      <c r="N54" s="64">
        <v>65</v>
      </c>
      <c r="O54" s="62">
        <v>12090</v>
      </c>
      <c r="P54" s="63"/>
      <c r="Q54" s="56" t="s">
        <v>184</v>
      </c>
      <c r="R54" s="56" t="s">
        <v>45</v>
      </c>
      <c r="S54" s="56" t="s">
        <v>2709</v>
      </c>
      <c r="T54" s="54"/>
      <c r="U54" s="54">
        <v>193</v>
      </c>
      <c r="V54" s="56" t="s">
        <v>3092</v>
      </c>
    </row>
    <row r="55" spans="1:22" s="1" customFormat="1" ht="14.5" x14ac:dyDescent="0.2">
      <c r="A55" s="53" t="s">
        <v>1228</v>
      </c>
      <c r="B55" s="54" t="s">
        <v>1501</v>
      </c>
      <c r="C55" s="55"/>
      <c r="D55" s="56"/>
      <c r="E55" s="56" t="s">
        <v>7</v>
      </c>
      <c r="F55" s="56" t="s">
        <v>2303</v>
      </c>
      <c r="G55" s="57" t="s">
        <v>2304</v>
      </c>
      <c r="H55" s="57" t="s">
        <v>162</v>
      </c>
      <c r="I55" s="58">
        <v>240</v>
      </c>
      <c r="J55" s="59" t="s">
        <v>29</v>
      </c>
      <c r="K55" s="56" t="s">
        <v>23</v>
      </c>
      <c r="L55" s="60">
        <v>44749</v>
      </c>
      <c r="M55" s="61">
        <v>9780197625989</v>
      </c>
      <c r="N55" s="65">
        <v>27.95</v>
      </c>
      <c r="O55" s="62">
        <v>4860</v>
      </c>
      <c r="P55" s="63"/>
      <c r="Q55" s="56" t="s">
        <v>600</v>
      </c>
      <c r="R55" s="56" t="s">
        <v>655</v>
      </c>
      <c r="S55" s="56" t="s">
        <v>2871</v>
      </c>
      <c r="T55" s="54"/>
      <c r="U55" s="54">
        <v>330.12200000000001</v>
      </c>
      <c r="V55" s="56" t="s">
        <v>3229</v>
      </c>
    </row>
    <row r="56" spans="1:22" s="1" customFormat="1" ht="14.5" x14ac:dyDescent="0.2">
      <c r="A56" s="53" t="s">
        <v>406</v>
      </c>
      <c r="B56" s="54" t="s">
        <v>407</v>
      </c>
      <c r="C56" s="55"/>
      <c r="D56" s="56"/>
      <c r="E56" s="56" t="s">
        <v>8</v>
      </c>
      <c r="F56" s="56" t="s">
        <v>560</v>
      </c>
      <c r="G56" s="57" t="s">
        <v>2296</v>
      </c>
      <c r="H56" s="57" t="s">
        <v>161</v>
      </c>
      <c r="I56" s="58">
        <v>272</v>
      </c>
      <c r="J56" s="59" t="s">
        <v>29</v>
      </c>
      <c r="K56" s="56" t="s">
        <v>23</v>
      </c>
      <c r="L56" s="60">
        <v>44749</v>
      </c>
      <c r="M56" s="61">
        <v>9780197623589</v>
      </c>
      <c r="N56" s="65">
        <v>99</v>
      </c>
      <c r="O56" s="62">
        <v>17230</v>
      </c>
      <c r="P56" s="63"/>
      <c r="Q56" s="56" t="s">
        <v>171</v>
      </c>
      <c r="R56" s="56" t="s">
        <v>25</v>
      </c>
      <c r="S56" s="56" t="s">
        <v>784</v>
      </c>
      <c r="T56" s="54"/>
      <c r="U56" s="54">
        <v>327.101</v>
      </c>
      <c r="V56" s="56" t="s">
        <v>893</v>
      </c>
    </row>
    <row r="57" spans="1:22" s="1" customFormat="1" ht="14.5" x14ac:dyDescent="0.2">
      <c r="A57" s="53" t="s">
        <v>406</v>
      </c>
      <c r="B57" s="54" t="s">
        <v>407</v>
      </c>
      <c r="C57" s="55"/>
      <c r="D57" s="56"/>
      <c r="E57" s="56" t="s">
        <v>8</v>
      </c>
      <c r="F57" s="56" t="s">
        <v>560</v>
      </c>
      <c r="G57" s="57" t="s">
        <v>2296</v>
      </c>
      <c r="H57" s="57" t="s">
        <v>162</v>
      </c>
      <c r="I57" s="58">
        <v>272</v>
      </c>
      <c r="J57" s="59" t="s">
        <v>29</v>
      </c>
      <c r="K57" s="56" t="s">
        <v>23</v>
      </c>
      <c r="L57" s="60">
        <v>44749</v>
      </c>
      <c r="M57" s="61">
        <v>9780197623596</v>
      </c>
      <c r="N57" s="65">
        <v>29.95</v>
      </c>
      <c r="O57" s="62">
        <v>5210</v>
      </c>
      <c r="P57" s="63"/>
      <c r="Q57" s="56" t="s">
        <v>171</v>
      </c>
      <c r="R57" s="56" t="s">
        <v>25</v>
      </c>
      <c r="S57" s="56" t="s">
        <v>784</v>
      </c>
      <c r="T57" s="54"/>
      <c r="U57" s="54">
        <v>327.101</v>
      </c>
      <c r="V57" s="56" t="s">
        <v>893</v>
      </c>
    </row>
    <row r="58" spans="1:22" s="1" customFormat="1" ht="14.5" x14ac:dyDescent="0.2">
      <c r="A58" s="53" t="s">
        <v>1246</v>
      </c>
      <c r="B58" s="54" t="s">
        <v>1518</v>
      </c>
      <c r="C58" s="55"/>
      <c r="D58" s="56"/>
      <c r="E58" s="56" t="s">
        <v>8</v>
      </c>
      <c r="F58" s="56" t="s">
        <v>2347</v>
      </c>
      <c r="G58" s="57" t="s">
        <v>2348</v>
      </c>
      <c r="H58" s="57" t="s">
        <v>161</v>
      </c>
      <c r="I58" s="58">
        <v>360</v>
      </c>
      <c r="J58" s="59" t="s">
        <v>29</v>
      </c>
      <c r="K58" s="56" t="s">
        <v>23</v>
      </c>
      <c r="L58" s="60">
        <v>44749</v>
      </c>
      <c r="M58" s="61">
        <v>9780197638835</v>
      </c>
      <c r="N58" s="65">
        <v>99</v>
      </c>
      <c r="O58" s="62">
        <v>17230</v>
      </c>
      <c r="P58" s="63"/>
      <c r="Q58" s="56" t="s">
        <v>171</v>
      </c>
      <c r="R58" s="56" t="s">
        <v>25</v>
      </c>
      <c r="S58" s="56" t="s">
        <v>2888</v>
      </c>
      <c r="T58" s="54"/>
      <c r="U58" s="54">
        <v>261.7</v>
      </c>
      <c r="V58" s="56" t="s">
        <v>3247</v>
      </c>
    </row>
    <row r="59" spans="1:22" s="1" customFormat="1" ht="14.5" x14ac:dyDescent="0.2">
      <c r="A59" s="53" t="s">
        <v>292</v>
      </c>
      <c r="B59" s="66" t="s">
        <v>293</v>
      </c>
      <c r="C59" s="55"/>
      <c r="D59" s="56"/>
      <c r="E59" s="56" t="s">
        <v>8</v>
      </c>
      <c r="F59" s="56" t="s">
        <v>491</v>
      </c>
      <c r="G59" s="57" t="s">
        <v>2323</v>
      </c>
      <c r="H59" s="57" t="s">
        <v>161</v>
      </c>
      <c r="I59" s="58">
        <v>272</v>
      </c>
      <c r="J59" s="59" t="s">
        <v>29</v>
      </c>
      <c r="K59" s="56" t="s">
        <v>23</v>
      </c>
      <c r="L59" s="60">
        <v>44749</v>
      </c>
      <c r="M59" s="61">
        <v>9780197630273</v>
      </c>
      <c r="N59" s="65">
        <v>125</v>
      </c>
      <c r="O59" s="62">
        <v>21750</v>
      </c>
      <c r="P59" s="63"/>
      <c r="Q59" s="56" t="s">
        <v>234</v>
      </c>
      <c r="R59" s="56" t="s">
        <v>693</v>
      </c>
      <c r="S59" s="56" t="s">
        <v>694</v>
      </c>
      <c r="T59" s="54" t="s">
        <v>252</v>
      </c>
      <c r="U59" s="54">
        <v>792.80952000000002</v>
      </c>
      <c r="V59" s="56" t="s">
        <v>833</v>
      </c>
    </row>
    <row r="60" spans="1:22" s="1" customFormat="1" ht="14.5" x14ac:dyDescent="0.2">
      <c r="A60" s="53" t="s">
        <v>292</v>
      </c>
      <c r="B60" s="54" t="s">
        <v>293</v>
      </c>
      <c r="C60" s="55"/>
      <c r="D60" s="56"/>
      <c r="E60" s="56" t="s">
        <v>8</v>
      </c>
      <c r="F60" s="56" t="s">
        <v>491</v>
      </c>
      <c r="G60" s="57" t="s">
        <v>2323</v>
      </c>
      <c r="H60" s="57" t="s">
        <v>162</v>
      </c>
      <c r="I60" s="58">
        <v>272</v>
      </c>
      <c r="J60" s="59" t="s">
        <v>29</v>
      </c>
      <c r="K60" s="56" t="s">
        <v>23</v>
      </c>
      <c r="L60" s="60">
        <v>44749</v>
      </c>
      <c r="M60" s="61">
        <v>9780197630280</v>
      </c>
      <c r="N60" s="65">
        <v>39.950000000000003</v>
      </c>
      <c r="O60" s="62">
        <v>6950</v>
      </c>
      <c r="P60" s="63"/>
      <c r="Q60" s="56" t="s">
        <v>234</v>
      </c>
      <c r="R60" s="56" t="s">
        <v>693</v>
      </c>
      <c r="S60" s="56" t="s">
        <v>694</v>
      </c>
      <c r="T60" s="54" t="s">
        <v>252</v>
      </c>
      <c r="U60" s="54">
        <v>792.80952000000002</v>
      </c>
      <c r="V60" s="56" t="s">
        <v>833</v>
      </c>
    </row>
    <row r="61" spans="1:22" s="1" customFormat="1" ht="14.5" x14ac:dyDescent="0.2">
      <c r="A61" s="53" t="s">
        <v>1013</v>
      </c>
      <c r="B61" s="54" t="s">
        <v>1337</v>
      </c>
      <c r="C61" s="55"/>
      <c r="D61" s="56" t="s">
        <v>1565</v>
      </c>
      <c r="E61" s="56" t="s">
        <v>8</v>
      </c>
      <c r="F61" s="56" t="s">
        <v>1788</v>
      </c>
      <c r="G61" s="57" t="s">
        <v>1789</v>
      </c>
      <c r="H61" s="57" t="s">
        <v>161</v>
      </c>
      <c r="I61" s="58">
        <v>288</v>
      </c>
      <c r="J61" s="59" t="s">
        <v>28</v>
      </c>
      <c r="K61" s="56" t="s">
        <v>163</v>
      </c>
      <c r="L61" s="60">
        <v>44749</v>
      </c>
      <c r="M61" s="61">
        <v>9780192865434</v>
      </c>
      <c r="N61" s="64">
        <v>75</v>
      </c>
      <c r="O61" s="62">
        <v>13950</v>
      </c>
      <c r="P61" s="63"/>
      <c r="Q61" s="56" t="s">
        <v>248</v>
      </c>
      <c r="R61" s="56" t="s">
        <v>72</v>
      </c>
      <c r="S61" s="56" t="s">
        <v>2606</v>
      </c>
      <c r="T61" s="54"/>
      <c r="U61" s="54">
        <v>888.2</v>
      </c>
      <c r="V61" s="56" t="s">
        <v>3016</v>
      </c>
    </row>
    <row r="62" spans="1:22" s="1" customFormat="1" ht="14.5" x14ac:dyDescent="0.2">
      <c r="A62" s="53" t="s">
        <v>1148</v>
      </c>
      <c r="B62" s="54" t="s">
        <v>1436</v>
      </c>
      <c r="C62" s="55"/>
      <c r="D62" s="56"/>
      <c r="E62" s="56" t="s">
        <v>8</v>
      </c>
      <c r="F62" s="56" t="s">
        <v>2101</v>
      </c>
      <c r="G62" s="57" t="s">
        <v>2102</v>
      </c>
      <c r="H62" s="57" t="s">
        <v>161</v>
      </c>
      <c r="I62" s="58">
        <v>680</v>
      </c>
      <c r="J62" s="59" t="s">
        <v>29</v>
      </c>
      <c r="K62" s="56" t="s">
        <v>23</v>
      </c>
      <c r="L62" s="60">
        <v>44749</v>
      </c>
      <c r="M62" s="61">
        <v>9780195341232</v>
      </c>
      <c r="N62" s="65">
        <v>39.950000000000003</v>
      </c>
      <c r="O62" s="62">
        <v>6950</v>
      </c>
      <c r="P62" s="63"/>
      <c r="Q62" s="56" t="s">
        <v>633</v>
      </c>
      <c r="R62" s="56" t="s">
        <v>67</v>
      </c>
      <c r="S62" s="56" t="s">
        <v>2781</v>
      </c>
      <c r="T62" s="54"/>
      <c r="U62" s="54">
        <v>812.52</v>
      </c>
      <c r="V62" s="56" t="s">
        <v>3152</v>
      </c>
    </row>
    <row r="63" spans="1:22" s="1" customFormat="1" ht="14.5" x14ac:dyDescent="0.2">
      <c r="A63" s="53" t="s">
        <v>1014</v>
      </c>
      <c r="B63" s="54" t="s">
        <v>1338</v>
      </c>
      <c r="C63" s="55"/>
      <c r="D63" s="56"/>
      <c r="E63" s="56" t="s">
        <v>8</v>
      </c>
      <c r="F63" s="56" t="s">
        <v>1790</v>
      </c>
      <c r="G63" s="57" t="s">
        <v>1791</v>
      </c>
      <c r="H63" s="57" t="s">
        <v>161</v>
      </c>
      <c r="I63" s="58">
        <v>240</v>
      </c>
      <c r="J63" s="59" t="s">
        <v>28</v>
      </c>
      <c r="K63" s="56" t="s">
        <v>163</v>
      </c>
      <c r="L63" s="60">
        <v>44749</v>
      </c>
      <c r="M63" s="61">
        <v>9780192865724</v>
      </c>
      <c r="N63" s="64">
        <v>65</v>
      </c>
      <c r="O63" s="62">
        <v>12090</v>
      </c>
      <c r="P63" s="63"/>
      <c r="Q63" s="56" t="s">
        <v>181</v>
      </c>
      <c r="R63" s="56" t="s">
        <v>39</v>
      </c>
      <c r="S63" s="56" t="s">
        <v>2607</v>
      </c>
      <c r="T63" s="54"/>
      <c r="U63" s="54">
        <v>274.20607200000001</v>
      </c>
      <c r="V63" s="56" t="s">
        <v>3017</v>
      </c>
    </row>
    <row r="64" spans="1:22" s="1" customFormat="1" ht="14.5" x14ac:dyDescent="0.2">
      <c r="A64" s="53" t="s">
        <v>1219</v>
      </c>
      <c r="B64" s="54" t="s">
        <v>1493</v>
      </c>
      <c r="C64" s="55">
        <v>2</v>
      </c>
      <c r="D64" s="56"/>
      <c r="E64" s="56" t="s">
        <v>7</v>
      </c>
      <c r="F64" s="56" t="s">
        <v>2282</v>
      </c>
      <c r="G64" s="57" t="s">
        <v>2283</v>
      </c>
      <c r="H64" s="57" t="s">
        <v>162</v>
      </c>
      <c r="I64" s="58">
        <v>496</v>
      </c>
      <c r="J64" s="59" t="s">
        <v>29</v>
      </c>
      <c r="K64" s="56" t="s">
        <v>23</v>
      </c>
      <c r="L64" s="60">
        <v>44749</v>
      </c>
      <c r="M64" s="61">
        <v>9780197619162</v>
      </c>
      <c r="N64" s="65">
        <v>74.989999999999995</v>
      </c>
      <c r="O64" s="62">
        <v>13050</v>
      </c>
      <c r="P64" s="63"/>
      <c r="Q64" s="56" t="s">
        <v>2475</v>
      </c>
      <c r="R64" s="56" t="s">
        <v>2860</v>
      </c>
      <c r="S64" s="56" t="s">
        <v>2860</v>
      </c>
      <c r="T64" s="54"/>
      <c r="U64" s="54">
        <v>808.04207099999996</v>
      </c>
      <c r="V64" s="56" t="s">
        <v>823</v>
      </c>
    </row>
    <row r="65" spans="1:22" s="1" customFormat="1" ht="14.5" x14ac:dyDescent="0.2">
      <c r="A65" s="53" t="s">
        <v>1272</v>
      </c>
      <c r="B65" s="54" t="s">
        <v>1542</v>
      </c>
      <c r="C65" s="55"/>
      <c r="D65" s="56"/>
      <c r="E65" s="56" t="s">
        <v>8</v>
      </c>
      <c r="F65" s="56" t="s">
        <v>2402</v>
      </c>
      <c r="G65" s="57" t="s">
        <v>2403</v>
      </c>
      <c r="H65" s="57" t="s">
        <v>161</v>
      </c>
      <c r="I65" s="58">
        <v>576</v>
      </c>
      <c r="J65" s="59" t="s">
        <v>29</v>
      </c>
      <c r="K65" s="56" t="s">
        <v>23</v>
      </c>
      <c r="L65" s="60">
        <v>44749</v>
      </c>
      <c r="M65" s="61">
        <v>9780199941476</v>
      </c>
      <c r="N65" s="65">
        <v>125</v>
      </c>
      <c r="O65" s="62">
        <v>21750</v>
      </c>
      <c r="P65" s="63"/>
      <c r="Q65" s="56" t="s">
        <v>2446</v>
      </c>
      <c r="R65" s="56" t="s">
        <v>2914</v>
      </c>
      <c r="S65" s="56" t="s">
        <v>2914</v>
      </c>
      <c r="T65" s="54"/>
      <c r="U65" s="54">
        <v>345.01220000000001</v>
      </c>
      <c r="V65" s="56" t="s">
        <v>3273</v>
      </c>
    </row>
    <row r="66" spans="1:22" s="1" customFormat="1" ht="14.5" x14ac:dyDescent="0.2">
      <c r="A66" s="53" t="s">
        <v>304</v>
      </c>
      <c r="B66" s="54" t="s">
        <v>3281</v>
      </c>
      <c r="C66" s="55">
        <v>6</v>
      </c>
      <c r="D66" s="56"/>
      <c r="E66" s="56" t="s">
        <v>7</v>
      </c>
      <c r="F66" s="56" t="s">
        <v>498</v>
      </c>
      <c r="G66" s="57" t="s">
        <v>2141</v>
      </c>
      <c r="H66" s="57" t="s">
        <v>161</v>
      </c>
      <c r="I66" s="58">
        <v>828</v>
      </c>
      <c r="J66" s="59" t="s">
        <v>29</v>
      </c>
      <c r="K66" s="56" t="s">
        <v>23</v>
      </c>
      <c r="L66" s="60">
        <v>44749</v>
      </c>
      <c r="M66" s="61">
        <v>9780197542750</v>
      </c>
      <c r="N66" s="65">
        <v>179.99</v>
      </c>
      <c r="O66" s="62">
        <v>31320</v>
      </c>
      <c r="P66" s="63"/>
      <c r="Q66" s="56" t="s">
        <v>618</v>
      </c>
      <c r="R66" s="56" t="s">
        <v>701</v>
      </c>
      <c r="S66" s="56" t="s">
        <v>701</v>
      </c>
      <c r="T66" s="54"/>
      <c r="U66" s="54">
        <v>612.40499999999997</v>
      </c>
      <c r="V66" s="56" t="s">
        <v>840</v>
      </c>
    </row>
    <row r="67" spans="1:22" s="1" customFormat="1" ht="14.5" x14ac:dyDescent="0.2">
      <c r="A67" s="53" t="s">
        <v>1153</v>
      </c>
      <c r="B67" s="54" t="s">
        <v>1440</v>
      </c>
      <c r="C67" s="55"/>
      <c r="D67" s="56" t="s">
        <v>1585</v>
      </c>
      <c r="E67" s="56" t="s">
        <v>8</v>
      </c>
      <c r="F67" s="56" t="s">
        <v>2111</v>
      </c>
      <c r="G67" s="57" t="s">
        <v>2112</v>
      </c>
      <c r="H67" s="57" t="s">
        <v>161</v>
      </c>
      <c r="I67" s="58">
        <v>264</v>
      </c>
      <c r="J67" s="59" t="s">
        <v>29</v>
      </c>
      <c r="K67" s="56" t="s">
        <v>23</v>
      </c>
      <c r="L67" s="60">
        <v>44749</v>
      </c>
      <c r="M67" s="61">
        <v>9780197503195</v>
      </c>
      <c r="N67" s="65">
        <v>75</v>
      </c>
      <c r="O67" s="62">
        <v>13050</v>
      </c>
      <c r="P67" s="63"/>
      <c r="Q67" s="56" t="s">
        <v>242</v>
      </c>
      <c r="R67" s="56" t="s">
        <v>2744</v>
      </c>
      <c r="S67" s="56" t="s">
        <v>2787</v>
      </c>
      <c r="T67" s="54"/>
      <c r="U67" s="54">
        <v>306.76620000000003</v>
      </c>
      <c r="V67" s="56" t="s">
        <v>3157</v>
      </c>
    </row>
    <row r="68" spans="1:22" s="1" customFormat="1" ht="14.5" x14ac:dyDescent="0.2">
      <c r="A68" s="53" t="s">
        <v>1204</v>
      </c>
      <c r="B68" s="54" t="s">
        <v>1480</v>
      </c>
      <c r="C68" s="55"/>
      <c r="D68" s="56"/>
      <c r="E68" s="56" t="s">
        <v>8</v>
      </c>
      <c r="F68" s="56" t="s">
        <v>2240</v>
      </c>
      <c r="G68" s="57" t="s">
        <v>2241</v>
      </c>
      <c r="H68" s="57" t="s">
        <v>161</v>
      </c>
      <c r="I68" s="58">
        <v>512</v>
      </c>
      <c r="J68" s="59" t="s">
        <v>29</v>
      </c>
      <c r="K68" s="56" t="s">
        <v>23</v>
      </c>
      <c r="L68" s="60">
        <v>44749</v>
      </c>
      <c r="M68" s="61">
        <v>9780197603901</v>
      </c>
      <c r="N68" s="65">
        <v>39.950000000000003</v>
      </c>
      <c r="O68" s="62">
        <v>6950</v>
      </c>
      <c r="P68" s="63"/>
      <c r="Q68" s="56" t="s">
        <v>234</v>
      </c>
      <c r="R68" s="56" t="s">
        <v>2843</v>
      </c>
      <c r="S68" s="56" t="s">
        <v>2843</v>
      </c>
      <c r="T68" s="54"/>
      <c r="U68" s="54">
        <v>792.82092</v>
      </c>
      <c r="V68" s="56" t="s">
        <v>3206</v>
      </c>
    </row>
    <row r="69" spans="1:22" s="1" customFormat="1" ht="14.5" x14ac:dyDescent="0.2">
      <c r="A69" s="53" t="s">
        <v>1247</v>
      </c>
      <c r="B69" s="54" t="s">
        <v>1519</v>
      </c>
      <c r="C69" s="55"/>
      <c r="D69" s="56"/>
      <c r="E69" s="56" t="s">
        <v>8</v>
      </c>
      <c r="F69" s="56" t="s">
        <v>2349</v>
      </c>
      <c r="G69" s="57" t="s">
        <v>2350</v>
      </c>
      <c r="H69" s="57" t="s">
        <v>161</v>
      </c>
      <c r="I69" s="58">
        <v>248</v>
      </c>
      <c r="J69" s="59" t="s">
        <v>29</v>
      </c>
      <c r="K69" s="56" t="s">
        <v>23</v>
      </c>
      <c r="L69" s="60">
        <v>44749</v>
      </c>
      <c r="M69" s="61">
        <v>9780197638910</v>
      </c>
      <c r="N69" s="65">
        <v>99</v>
      </c>
      <c r="O69" s="62">
        <v>17230</v>
      </c>
      <c r="P69" s="63"/>
      <c r="Q69" s="56" t="s">
        <v>203</v>
      </c>
      <c r="R69" s="56" t="s">
        <v>96</v>
      </c>
      <c r="S69" s="56" t="s">
        <v>2889</v>
      </c>
      <c r="T69" s="54" t="s">
        <v>81</v>
      </c>
      <c r="U69" s="54">
        <v>354.76709510000001</v>
      </c>
      <c r="V69" s="56" t="s">
        <v>3248</v>
      </c>
    </row>
    <row r="70" spans="1:22" s="1" customFormat="1" ht="14.5" x14ac:dyDescent="0.2">
      <c r="A70" s="53" t="s">
        <v>945</v>
      </c>
      <c r="B70" s="54" t="s">
        <v>945</v>
      </c>
      <c r="C70" s="55">
        <v>26</v>
      </c>
      <c r="D70" s="56"/>
      <c r="E70" s="56" t="s">
        <v>7</v>
      </c>
      <c r="F70" s="56" t="s">
        <v>1656</v>
      </c>
      <c r="G70" s="57" t="s">
        <v>1657</v>
      </c>
      <c r="H70" s="57" t="s">
        <v>162</v>
      </c>
      <c r="I70" s="58">
        <v>632</v>
      </c>
      <c r="J70" s="59" t="s">
        <v>28</v>
      </c>
      <c r="K70" s="56" t="s">
        <v>163</v>
      </c>
      <c r="L70" s="60">
        <v>44749</v>
      </c>
      <c r="M70" s="61">
        <v>9780192847706</v>
      </c>
      <c r="N70" s="64">
        <v>27.99</v>
      </c>
      <c r="O70" s="62">
        <v>5210</v>
      </c>
      <c r="P70" s="63"/>
      <c r="Q70" s="56" t="s">
        <v>2431</v>
      </c>
      <c r="R70" s="56" t="s">
        <v>2516</v>
      </c>
      <c r="S70" s="56" t="s">
        <v>2517</v>
      </c>
      <c r="T70" s="54" t="s">
        <v>68</v>
      </c>
      <c r="U70" s="54">
        <v>343.420998</v>
      </c>
      <c r="V70" s="56" t="s">
        <v>2951</v>
      </c>
    </row>
    <row r="71" spans="1:22" s="1" customFormat="1" ht="14.5" x14ac:dyDescent="0.2">
      <c r="A71" s="53" t="s">
        <v>983</v>
      </c>
      <c r="B71" s="54" t="s">
        <v>1315</v>
      </c>
      <c r="C71" s="55"/>
      <c r="D71" s="56"/>
      <c r="E71" s="56" t="s">
        <v>8</v>
      </c>
      <c r="F71" s="56" t="s">
        <v>1726</v>
      </c>
      <c r="G71" s="57" t="s">
        <v>1727</v>
      </c>
      <c r="H71" s="57" t="s">
        <v>161</v>
      </c>
      <c r="I71" s="58">
        <v>336</v>
      </c>
      <c r="J71" s="59" t="s">
        <v>28</v>
      </c>
      <c r="K71" s="56" t="s">
        <v>163</v>
      </c>
      <c r="L71" s="60">
        <v>44749</v>
      </c>
      <c r="M71" s="61">
        <v>9780192859235</v>
      </c>
      <c r="N71" s="64">
        <v>65</v>
      </c>
      <c r="O71" s="62">
        <v>12090</v>
      </c>
      <c r="P71" s="63"/>
      <c r="Q71" s="56" t="s">
        <v>223</v>
      </c>
      <c r="R71" s="56" t="s">
        <v>57</v>
      </c>
      <c r="S71" s="56" t="s">
        <v>2564</v>
      </c>
      <c r="T71" s="54"/>
      <c r="U71" s="54">
        <v>113</v>
      </c>
      <c r="V71" s="56" t="s">
        <v>2986</v>
      </c>
    </row>
    <row r="72" spans="1:22" s="1" customFormat="1" ht="14.5" x14ac:dyDescent="0.2">
      <c r="A72" s="53" t="s">
        <v>1171</v>
      </c>
      <c r="B72" s="54" t="s">
        <v>1453</v>
      </c>
      <c r="C72" s="55"/>
      <c r="D72" s="56"/>
      <c r="E72" s="56" t="s">
        <v>8</v>
      </c>
      <c r="F72" s="56" t="s">
        <v>2156</v>
      </c>
      <c r="G72" s="57" t="s">
        <v>2157</v>
      </c>
      <c r="H72" s="57" t="s">
        <v>161</v>
      </c>
      <c r="I72" s="58">
        <v>320</v>
      </c>
      <c r="J72" s="59" t="s">
        <v>29</v>
      </c>
      <c r="K72" s="56" t="s">
        <v>23</v>
      </c>
      <c r="L72" s="60">
        <v>44749</v>
      </c>
      <c r="M72" s="61">
        <v>9780197547366</v>
      </c>
      <c r="N72" s="65">
        <v>125</v>
      </c>
      <c r="O72" s="62">
        <v>21750</v>
      </c>
      <c r="P72" s="63"/>
      <c r="Q72" s="56" t="s">
        <v>611</v>
      </c>
      <c r="R72" s="56" t="s">
        <v>2805</v>
      </c>
      <c r="S72" s="56" t="s">
        <v>2806</v>
      </c>
      <c r="T72" s="54"/>
      <c r="U72" s="54">
        <v>780.71100000000001</v>
      </c>
      <c r="V72" s="56" t="s">
        <v>3174</v>
      </c>
    </row>
    <row r="73" spans="1:22" s="1" customFormat="1" ht="14.5" x14ac:dyDescent="0.2">
      <c r="A73" s="53" t="s">
        <v>1171</v>
      </c>
      <c r="B73" s="54" t="s">
        <v>1453</v>
      </c>
      <c r="C73" s="55"/>
      <c r="D73" s="56"/>
      <c r="E73" s="56" t="s">
        <v>8</v>
      </c>
      <c r="F73" s="56" t="s">
        <v>2156</v>
      </c>
      <c r="G73" s="57" t="s">
        <v>2157</v>
      </c>
      <c r="H73" s="57" t="s">
        <v>162</v>
      </c>
      <c r="I73" s="58">
        <v>288</v>
      </c>
      <c r="J73" s="59" t="s">
        <v>29</v>
      </c>
      <c r="K73" s="56" t="s">
        <v>23</v>
      </c>
      <c r="L73" s="60">
        <v>44749</v>
      </c>
      <c r="M73" s="61">
        <v>9780197547373</v>
      </c>
      <c r="N73" s="65">
        <v>39.950000000000003</v>
      </c>
      <c r="O73" s="62">
        <v>6950</v>
      </c>
      <c r="P73" s="63"/>
      <c r="Q73" s="56" t="s">
        <v>611</v>
      </c>
      <c r="R73" s="56" t="s">
        <v>106</v>
      </c>
      <c r="S73" s="56" t="s">
        <v>2807</v>
      </c>
      <c r="T73" s="54"/>
      <c r="U73" s="54">
        <v>780.71100000000001</v>
      </c>
      <c r="V73" s="56" t="s">
        <v>3174</v>
      </c>
    </row>
    <row r="74" spans="1:22" s="1" customFormat="1" ht="14.5" x14ac:dyDescent="0.2">
      <c r="A74" s="53" t="s">
        <v>1155</v>
      </c>
      <c r="B74" s="54" t="s">
        <v>1442</v>
      </c>
      <c r="C74" s="55"/>
      <c r="D74" s="56"/>
      <c r="E74" s="56" t="s">
        <v>8</v>
      </c>
      <c r="F74" s="56" t="s">
        <v>2117</v>
      </c>
      <c r="G74" s="57" t="s">
        <v>2118</v>
      </c>
      <c r="H74" s="57" t="s">
        <v>161</v>
      </c>
      <c r="I74" s="58">
        <v>424</v>
      </c>
      <c r="J74" s="59" t="s">
        <v>29</v>
      </c>
      <c r="K74" s="56" t="s">
        <v>23</v>
      </c>
      <c r="L74" s="60">
        <v>44749</v>
      </c>
      <c r="M74" s="61">
        <v>9780197515235</v>
      </c>
      <c r="N74" s="65">
        <v>125</v>
      </c>
      <c r="O74" s="62">
        <v>21750</v>
      </c>
      <c r="P74" s="63"/>
      <c r="Q74" s="56" t="s">
        <v>234</v>
      </c>
      <c r="R74" s="56" t="s">
        <v>2757</v>
      </c>
      <c r="S74" s="56" t="s">
        <v>2757</v>
      </c>
      <c r="T74" s="54"/>
      <c r="U74" s="54">
        <v>792.02200000000005</v>
      </c>
      <c r="V74" s="56" t="s">
        <v>3159</v>
      </c>
    </row>
    <row r="75" spans="1:22" s="1" customFormat="1" ht="14.5" x14ac:dyDescent="0.2">
      <c r="A75" s="53" t="s">
        <v>1155</v>
      </c>
      <c r="B75" s="54" t="s">
        <v>1442</v>
      </c>
      <c r="C75" s="55"/>
      <c r="D75" s="56"/>
      <c r="E75" s="56" t="s">
        <v>8</v>
      </c>
      <c r="F75" s="56" t="s">
        <v>2117</v>
      </c>
      <c r="G75" s="57" t="s">
        <v>2118</v>
      </c>
      <c r="H75" s="57" t="s">
        <v>162</v>
      </c>
      <c r="I75" s="58">
        <v>344</v>
      </c>
      <c r="J75" s="59" t="s">
        <v>29</v>
      </c>
      <c r="K75" s="56" t="s">
        <v>23</v>
      </c>
      <c r="L75" s="60">
        <v>44749</v>
      </c>
      <c r="M75" s="61">
        <v>9780197515242</v>
      </c>
      <c r="N75" s="65">
        <v>39.950000000000003</v>
      </c>
      <c r="O75" s="62">
        <v>6950</v>
      </c>
      <c r="P75" s="63"/>
      <c r="Q75" s="56" t="s">
        <v>234</v>
      </c>
      <c r="R75" s="56" t="s">
        <v>2757</v>
      </c>
      <c r="S75" s="56" t="s">
        <v>2757</v>
      </c>
      <c r="T75" s="54"/>
      <c r="U75" s="54">
        <v>792.02200000000005</v>
      </c>
      <c r="V75" s="56" t="s">
        <v>3159</v>
      </c>
    </row>
    <row r="76" spans="1:22" s="1" customFormat="1" ht="14.5" x14ac:dyDescent="0.2">
      <c r="A76" s="53" t="s">
        <v>417</v>
      </c>
      <c r="B76" s="54" t="s">
        <v>417</v>
      </c>
      <c r="C76" s="55"/>
      <c r="D76" s="56" t="s">
        <v>473</v>
      </c>
      <c r="E76" s="56" t="s">
        <v>10</v>
      </c>
      <c r="F76" s="56" t="s">
        <v>568</v>
      </c>
      <c r="G76" s="57" t="s">
        <v>2164</v>
      </c>
      <c r="H76" s="57" t="s">
        <v>161</v>
      </c>
      <c r="I76" s="58">
        <v>464</v>
      </c>
      <c r="J76" s="59" t="s">
        <v>29</v>
      </c>
      <c r="K76" s="56" t="s">
        <v>23</v>
      </c>
      <c r="L76" s="60">
        <v>44749</v>
      </c>
      <c r="M76" s="61">
        <v>9780197552759</v>
      </c>
      <c r="N76" s="65">
        <v>95</v>
      </c>
      <c r="O76" s="62">
        <v>16530</v>
      </c>
      <c r="P76" s="63"/>
      <c r="Q76" s="56" t="s">
        <v>640</v>
      </c>
      <c r="R76" s="56" t="s">
        <v>794</v>
      </c>
      <c r="S76" s="56" t="s">
        <v>795</v>
      </c>
      <c r="T76" s="54"/>
      <c r="U76" s="54">
        <v>158.4</v>
      </c>
      <c r="V76" s="56" t="s">
        <v>900</v>
      </c>
    </row>
    <row r="77" spans="1:22" s="1" customFormat="1" ht="14.5" x14ac:dyDescent="0.2">
      <c r="A77" s="53" t="s">
        <v>938</v>
      </c>
      <c r="B77" s="54" t="s">
        <v>938</v>
      </c>
      <c r="C77" s="55"/>
      <c r="D77" s="56"/>
      <c r="E77" s="56" t="s">
        <v>10</v>
      </c>
      <c r="F77" s="56" t="s">
        <v>1640</v>
      </c>
      <c r="G77" s="57" t="s">
        <v>1641</v>
      </c>
      <c r="H77" s="57" t="s">
        <v>161</v>
      </c>
      <c r="I77" s="58">
        <v>288</v>
      </c>
      <c r="J77" s="59" t="s">
        <v>28</v>
      </c>
      <c r="K77" s="56" t="s">
        <v>163</v>
      </c>
      <c r="L77" s="60">
        <v>44749</v>
      </c>
      <c r="M77" s="61">
        <v>9780192845443</v>
      </c>
      <c r="N77" s="64">
        <v>65</v>
      </c>
      <c r="O77" s="62">
        <v>12090</v>
      </c>
      <c r="P77" s="63"/>
      <c r="Q77" s="56" t="s">
        <v>223</v>
      </c>
      <c r="R77" s="56" t="s">
        <v>57</v>
      </c>
      <c r="S77" s="56" t="s">
        <v>2503</v>
      </c>
      <c r="T77" s="54"/>
      <c r="U77" s="54">
        <v>191</v>
      </c>
      <c r="V77" s="56" t="s">
        <v>2944</v>
      </c>
    </row>
    <row r="78" spans="1:22" s="1" customFormat="1" ht="14.5" x14ac:dyDescent="0.2">
      <c r="A78" s="53" t="s">
        <v>1120</v>
      </c>
      <c r="B78" s="54" t="s">
        <v>1413</v>
      </c>
      <c r="C78" s="55"/>
      <c r="D78" s="56"/>
      <c r="E78" s="56" t="s">
        <v>9</v>
      </c>
      <c r="F78" s="56" t="s">
        <v>2025</v>
      </c>
      <c r="G78" s="57" t="s">
        <v>2026</v>
      </c>
      <c r="H78" s="57" t="s">
        <v>162</v>
      </c>
      <c r="I78" s="58">
        <v>432</v>
      </c>
      <c r="J78" s="59" t="s">
        <v>29</v>
      </c>
      <c r="K78" s="56" t="s">
        <v>23</v>
      </c>
      <c r="L78" s="60">
        <v>44749</v>
      </c>
      <c r="M78" s="61">
        <v>9780190085223</v>
      </c>
      <c r="N78" s="65">
        <v>55</v>
      </c>
      <c r="O78" s="62">
        <v>9570</v>
      </c>
      <c r="P78" s="63"/>
      <c r="Q78" s="56" t="s">
        <v>616</v>
      </c>
      <c r="R78" s="56" t="s">
        <v>674</v>
      </c>
      <c r="S78" s="56" t="s">
        <v>2751</v>
      </c>
      <c r="T78" s="54"/>
      <c r="U78" s="54">
        <v>1.2</v>
      </c>
      <c r="V78" s="56" t="s">
        <v>3124</v>
      </c>
    </row>
    <row r="79" spans="1:22" s="1" customFormat="1" ht="14.5" x14ac:dyDescent="0.2">
      <c r="A79" s="53" t="s">
        <v>1084</v>
      </c>
      <c r="B79" s="54" t="s">
        <v>1388</v>
      </c>
      <c r="C79" s="55"/>
      <c r="D79" s="56"/>
      <c r="E79" s="56" t="s">
        <v>8</v>
      </c>
      <c r="F79" s="56" t="s">
        <v>1939</v>
      </c>
      <c r="G79" s="57" t="s">
        <v>1940</v>
      </c>
      <c r="H79" s="57" t="s">
        <v>161</v>
      </c>
      <c r="I79" s="58">
        <v>288</v>
      </c>
      <c r="J79" s="59" t="s">
        <v>28</v>
      </c>
      <c r="K79" s="56" t="s">
        <v>163</v>
      </c>
      <c r="L79" s="60">
        <v>44749</v>
      </c>
      <c r="M79" s="61">
        <v>9780198855101</v>
      </c>
      <c r="N79" s="64">
        <v>65</v>
      </c>
      <c r="O79" s="62">
        <v>12090</v>
      </c>
      <c r="P79" s="63"/>
      <c r="Q79" s="56" t="s">
        <v>223</v>
      </c>
      <c r="R79" s="56" t="s">
        <v>57</v>
      </c>
      <c r="S79" s="56" t="s">
        <v>2704</v>
      </c>
      <c r="T79" s="54"/>
      <c r="U79" s="54">
        <v>123</v>
      </c>
      <c r="V79" s="56" t="s">
        <v>3087</v>
      </c>
    </row>
    <row r="80" spans="1:22" s="1" customFormat="1" ht="14.5" x14ac:dyDescent="0.2">
      <c r="A80" s="53" t="s">
        <v>1252</v>
      </c>
      <c r="B80" s="54" t="s">
        <v>1524</v>
      </c>
      <c r="C80" s="55"/>
      <c r="D80" s="56"/>
      <c r="E80" s="56" t="s">
        <v>20</v>
      </c>
      <c r="F80" s="56" t="s">
        <v>2359</v>
      </c>
      <c r="G80" s="57" t="s">
        <v>2360</v>
      </c>
      <c r="H80" s="57" t="s">
        <v>161</v>
      </c>
      <c r="I80" s="58">
        <v>208</v>
      </c>
      <c r="J80" s="59" t="s">
        <v>29</v>
      </c>
      <c r="K80" s="56" t="s">
        <v>23</v>
      </c>
      <c r="L80" s="60">
        <v>44749</v>
      </c>
      <c r="M80" s="61">
        <v>9780197641125</v>
      </c>
      <c r="N80" s="65">
        <v>55</v>
      </c>
      <c r="O80" s="62">
        <v>9570</v>
      </c>
      <c r="P80" s="63"/>
      <c r="Q80" s="56" t="s">
        <v>2478</v>
      </c>
      <c r="R80" s="56" t="s">
        <v>2894</v>
      </c>
      <c r="S80" s="56" t="s">
        <v>2895</v>
      </c>
      <c r="T80" s="54"/>
      <c r="U80" s="54">
        <v>759.4</v>
      </c>
      <c r="V80" s="56" t="s">
        <v>3253</v>
      </c>
    </row>
    <row r="81" spans="1:22" s="1" customFormat="1" ht="14.5" x14ac:dyDescent="0.2">
      <c r="A81" s="53" t="s">
        <v>1111</v>
      </c>
      <c r="B81" s="54" t="s">
        <v>1404</v>
      </c>
      <c r="C81" s="55"/>
      <c r="D81" s="56"/>
      <c r="E81" s="56" t="s">
        <v>7</v>
      </c>
      <c r="F81" s="56" t="s">
        <v>2004</v>
      </c>
      <c r="G81" s="57" t="s">
        <v>2005</v>
      </c>
      <c r="H81" s="57" t="s">
        <v>161</v>
      </c>
      <c r="I81" s="58">
        <v>310</v>
      </c>
      <c r="J81" s="59" t="s">
        <v>29</v>
      </c>
      <c r="K81" s="56" t="s">
        <v>23</v>
      </c>
      <c r="L81" s="60">
        <v>44749</v>
      </c>
      <c r="M81" s="61">
        <v>9780190055349</v>
      </c>
      <c r="N81" s="65">
        <v>99</v>
      </c>
      <c r="O81" s="62">
        <v>17230</v>
      </c>
      <c r="P81" s="63"/>
      <c r="Q81" s="56" t="s">
        <v>220</v>
      </c>
      <c r="R81" s="56" t="s">
        <v>120</v>
      </c>
      <c r="S81" s="56" t="s">
        <v>2738</v>
      </c>
      <c r="T81" s="54"/>
      <c r="U81" s="54">
        <v>363.70097299999998</v>
      </c>
      <c r="V81" s="56" t="s">
        <v>3115</v>
      </c>
    </row>
    <row r="82" spans="1:22" s="1" customFormat="1" ht="14.5" x14ac:dyDescent="0.2">
      <c r="A82" s="53" t="s">
        <v>360</v>
      </c>
      <c r="B82" s="54" t="s">
        <v>361</v>
      </c>
      <c r="C82" s="55"/>
      <c r="D82" s="56"/>
      <c r="E82" s="56" t="s">
        <v>8</v>
      </c>
      <c r="F82" s="56" t="s">
        <v>535</v>
      </c>
      <c r="G82" s="57" t="s">
        <v>2302</v>
      </c>
      <c r="H82" s="57" t="s">
        <v>161</v>
      </c>
      <c r="I82" s="58">
        <v>352</v>
      </c>
      <c r="J82" s="59" t="s">
        <v>29</v>
      </c>
      <c r="K82" s="56" t="s">
        <v>23</v>
      </c>
      <c r="L82" s="60">
        <v>44749</v>
      </c>
      <c r="M82" s="61">
        <v>9780197625026</v>
      </c>
      <c r="N82" s="65">
        <v>45</v>
      </c>
      <c r="O82" s="62">
        <v>7830</v>
      </c>
      <c r="P82" s="63"/>
      <c r="Q82" s="56" t="s">
        <v>216</v>
      </c>
      <c r="R82" s="56" t="s">
        <v>55</v>
      </c>
      <c r="S82" s="56" t="s">
        <v>55</v>
      </c>
      <c r="T82" s="54"/>
      <c r="U82" s="54">
        <v>338.92709000000002</v>
      </c>
      <c r="V82" s="56" t="s">
        <v>871</v>
      </c>
    </row>
    <row r="83" spans="1:22" s="1" customFormat="1" ht="14.5" x14ac:dyDescent="0.2">
      <c r="A83" s="53" t="s">
        <v>1011</v>
      </c>
      <c r="B83" s="54" t="s">
        <v>1335</v>
      </c>
      <c r="C83" s="55"/>
      <c r="D83" s="56" t="s">
        <v>1565</v>
      </c>
      <c r="E83" s="56" t="s">
        <v>8</v>
      </c>
      <c r="F83" s="56" t="s">
        <v>1783</v>
      </c>
      <c r="G83" s="57" t="s">
        <v>1784</v>
      </c>
      <c r="H83" s="57" t="s">
        <v>161</v>
      </c>
      <c r="I83" s="58">
        <v>288</v>
      </c>
      <c r="J83" s="59" t="s">
        <v>28</v>
      </c>
      <c r="K83" s="56" t="s">
        <v>163</v>
      </c>
      <c r="L83" s="60">
        <v>44749</v>
      </c>
      <c r="M83" s="61">
        <v>9780192865175</v>
      </c>
      <c r="N83" s="64">
        <v>75</v>
      </c>
      <c r="O83" s="62">
        <v>13950</v>
      </c>
      <c r="P83" s="63"/>
      <c r="Q83" s="56" t="s">
        <v>175</v>
      </c>
      <c r="R83" s="56" t="s">
        <v>87</v>
      </c>
      <c r="S83" s="56" t="s">
        <v>2604</v>
      </c>
      <c r="T83" s="54"/>
      <c r="U83" s="54">
        <v>270.2</v>
      </c>
      <c r="V83" s="56" t="s">
        <v>3014</v>
      </c>
    </row>
    <row r="84" spans="1:22" s="1" customFormat="1" ht="14.5" x14ac:dyDescent="0.2">
      <c r="A84" s="53" t="s">
        <v>1265</v>
      </c>
      <c r="B84" s="54" t="s">
        <v>1535</v>
      </c>
      <c r="C84" s="55" t="s">
        <v>1550</v>
      </c>
      <c r="D84" s="56"/>
      <c r="E84" s="56" t="s">
        <v>7</v>
      </c>
      <c r="F84" s="56" t="s">
        <v>2387</v>
      </c>
      <c r="G84" s="57" t="s">
        <v>2388</v>
      </c>
      <c r="H84" s="57" t="s">
        <v>162</v>
      </c>
      <c r="I84" s="58">
        <v>304</v>
      </c>
      <c r="J84" s="59" t="s">
        <v>29</v>
      </c>
      <c r="K84" s="56" t="s">
        <v>23</v>
      </c>
      <c r="L84" s="60">
        <v>44749</v>
      </c>
      <c r="M84" s="61">
        <v>9780197652572</v>
      </c>
      <c r="N84" s="65">
        <v>19.95</v>
      </c>
      <c r="O84" s="62">
        <v>3470</v>
      </c>
      <c r="P84" s="63" t="s">
        <v>918</v>
      </c>
      <c r="Q84" s="56" t="s">
        <v>173</v>
      </c>
      <c r="R84" s="56" t="s">
        <v>71</v>
      </c>
      <c r="S84" s="56" t="s">
        <v>2907</v>
      </c>
      <c r="T84" s="54"/>
      <c r="U84" s="54">
        <v>261.70972999999998</v>
      </c>
      <c r="V84" s="56" t="s">
        <v>3266</v>
      </c>
    </row>
    <row r="85" spans="1:22" s="1" customFormat="1" ht="14.5" x14ac:dyDescent="0.2">
      <c r="A85" s="53" t="s">
        <v>302</v>
      </c>
      <c r="B85" s="54" t="s">
        <v>303</v>
      </c>
      <c r="C85" s="55"/>
      <c r="D85" s="56"/>
      <c r="E85" s="56" t="s">
        <v>496</v>
      </c>
      <c r="F85" s="56" t="s">
        <v>497</v>
      </c>
      <c r="G85" s="57" t="s">
        <v>2088</v>
      </c>
      <c r="H85" s="57" t="s">
        <v>161</v>
      </c>
      <c r="I85" s="58">
        <v>296</v>
      </c>
      <c r="J85" s="59" t="s">
        <v>29</v>
      </c>
      <c r="K85" s="56" t="s">
        <v>23</v>
      </c>
      <c r="L85" s="60">
        <v>44749</v>
      </c>
      <c r="M85" s="61">
        <v>9780190927349</v>
      </c>
      <c r="N85" s="65">
        <v>99</v>
      </c>
      <c r="O85" s="62">
        <v>17230</v>
      </c>
      <c r="P85" s="63"/>
      <c r="Q85" s="56" t="s">
        <v>224</v>
      </c>
      <c r="R85" s="56" t="s">
        <v>104</v>
      </c>
      <c r="S85" s="56" t="s">
        <v>104</v>
      </c>
      <c r="T85" s="54"/>
      <c r="U85" s="54">
        <v>181.04300000000001</v>
      </c>
      <c r="V85" s="56" t="s">
        <v>838</v>
      </c>
    </row>
    <row r="86" spans="1:22" s="1" customFormat="1" ht="14.5" x14ac:dyDescent="0.2">
      <c r="A86" s="53" t="s">
        <v>1258</v>
      </c>
      <c r="B86" s="54" t="s">
        <v>1529</v>
      </c>
      <c r="C86" s="55"/>
      <c r="D86" s="56"/>
      <c r="E86" s="56" t="s">
        <v>8</v>
      </c>
      <c r="F86" s="56" t="s">
        <v>2372</v>
      </c>
      <c r="G86" s="57" t="s">
        <v>2373</v>
      </c>
      <c r="H86" s="57" t="s">
        <v>162</v>
      </c>
      <c r="I86" s="58">
        <v>256</v>
      </c>
      <c r="J86" s="59" t="s">
        <v>29</v>
      </c>
      <c r="K86" s="56" t="s">
        <v>23</v>
      </c>
      <c r="L86" s="60">
        <v>44749</v>
      </c>
      <c r="M86" s="61">
        <v>9780197648292</v>
      </c>
      <c r="N86" s="65">
        <v>21.95</v>
      </c>
      <c r="O86" s="62">
        <v>3820</v>
      </c>
      <c r="P86" s="63" t="s">
        <v>918</v>
      </c>
      <c r="Q86" s="56" t="s">
        <v>218</v>
      </c>
      <c r="R86" s="56" t="s">
        <v>749</v>
      </c>
      <c r="S86" s="56" t="s">
        <v>749</v>
      </c>
      <c r="T86" s="54"/>
      <c r="U86" s="54">
        <v>940.53443609999999</v>
      </c>
      <c r="V86" s="56" t="s">
        <v>3259</v>
      </c>
    </row>
    <row r="87" spans="1:22" s="1" customFormat="1" ht="14.5" x14ac:dyDescent="0.2">
      <c r="A87" s="53" t="s">
        <v>1024</v>
      </c>
      <c r="B87" s="54" t="s">
        <v>1345</v>
      </c>
      <c r="C87" s="55"/>
      <c r="D87" s="56"/>
      <c r="E87" s="56" t="s">
        <v>8</v>
      </c>
      <c r="F87" s="56" t="s">
        <v>1811</v>
      </c>
      <c r="G87" s="57" t="s">
        <v>1812</v>
      </c>
      <c r="H87" s="57" t="s">
        <v>161</v>
      </c>
      <c r="I87" s="58">
        <v>272</v>
      </c>
      <c r="J87" s="59" t="s">
        <v>28</v>
      </c>
      <c r="K87" s="56" t="s">
        <v>163</v>
      </c>
      <c r="L87" s="60">
        <v>44749</v>
      </c>
      <c r="M87" s="61">
        <v>9780192866530</v>
      </c>
      <c r="N87" s="64">
        <v>65</v>
      </c>
      <c r="O87" s="62">
        <v>12090</v>
      </c>
      <c r="P87" s="63"/>
      <c r="Q87" s="56" t="s">
        <v>2444</v>
      </c>
      <c r="R87" s="56" t="s">
        <v>2621</v>
      </c>
      <c r="S87" s="56" t="s">
        <v>2622</v>
      </c>
      <c r="T87" s="54"/>
      <c r="U87" s="54">
        <v>352.53</v>
      </c>
      <c r="V87" s="56" t="s">
        <v>3026</v>
      </c>
    </row>
    <row r="88" spans="1:22" s="1" customFormat="1" ht="14.5" x14ac:dyDescent="0.2">
      <c r="A88" s="53" t="s">
        <v>1156</v>
      </c>
      <c r="B88" s="54" t="s">
        <v>1443</v>
      </c>
      <c r="C88" s="55"/>
      <c r="D88" s="56"/>
      <c r="E88" s="56" t="s">
        <v>6</v>
      </c>
      <c r="F88" s="56" t="s">
        <v>2120</v>
      </c>
      <c r="G88" s="57" t="s">
        <v>2121</v>
      </c>
      <c r="H88" s="57" t="s">
        <v>161</v>
      </c>
      <c r="I88" s="58">
        <v>464</v>
      </c>
      <c r="J88" s="59" t="s">
        <v>29</v>
      </c>
      <c r="K88" s="56" t="s">
        <v>23</v>
      </c>
      <c r="L88" s="60">
        <v>44749</v>
      </c>
      <c r="M88" s="61">
        <v>9780197516317</v>
      </c>
      <c r="N88" s="65">
        <v>74</v>
      </c>
      <c r="O88" s="62">
        <v>12880</v>
      </c>
      <c r="P88" s="63"/>
      <c r="Q88" s="56" t="s">
        <v>636</v>
      </c>
      <c r="R88" s="56" t="s">
        <v>44</v>
      </c>
      <c r="S88" s="56" t="s">
        <v>2789</v>
      </c>
      <c r="T88" s="54" t="s">
        <v>23</v>
      </c>
      <c r="U88" s="54">
        <v>342.73029000000002</v>
      </c>
      <c r="V88" s="56" t="s">
        <v>3160</v>
      </c>
    </row>
    <row r="89" spans="1:22" s="1" customFormat="1" ht="14.5" x14ac:dyDescent="0.2">
      <c r="A89" s="53" t="s">
        <v>964</v>
      </c>
      <c r="B89" s="54" t="s">
        <v>1307</v>
      </c>
      <c r="C89" s="55"/>
      <c r="D89" s="56"/>
      <c r="E89" s="56" t="s">
        <v>7</v>
      </c>
      <c r="F89" s="56" t="s">
        <v>1694</v>
      </c>
      <c r="G89" s="57" t="s">
        <v>1695</v>
      </c>
      <c r="H89" s="57" t="s">
        <v>161</v>
      </c>
      <c r="I89" s="58">
        <v>240</v>
      </c>
      <c r="J89" s="59" t="s">
        <v>28</v>
      </c>
      <c r="K89" s="56" t="s">
        <v>163</v>
      </c>
      <c r="L89" s="60">
        <v>44750</v>
      </c>
      <c r="M89" s="61">
        <v>9780192857118</v>
      </c>
      <c r="N89" s="64">
        <v>65</v>
      </c>
      <c r="O89" s="62">
        <v>12090</v>
      </c>
      <c r="P89" s="63"/>
      <c r="Q89" s="56" t="s">
        <v>193</v>
      </c>
      <c r="R89" s="56" t="s">
        <v>40</v>
      </c>
      <c r="S89" s="56" t="s">
        <v>2542</v>
      </c>
      <c r="T89" s="54"/>
      <c r="U89" s="54">
        <v>940.1</v>
      </c>
      <c r="V89" s="56" t="s">
        <v>2970</v>
      </c>
    </row>
    <row r="90" spans="1:22" s="1" customFormat="1" ht="14.5" x14ac:dyDescent="0.2">
      <c r="A90" s="53" t="s">
        <v>1241</v>
      </c>
      <c r="B90" s="54" t="s">
        <v>1513</v>
      </c>
      <c r="C90" s="55"/>
      <c r="D90" s="56"/>
      <c r="E90" s="56" t="s">
        <v>7</v>
      </c>
      <c r="F90" s="56" t="s">
        <v>2334</v>
      </c>
      <c r="G90" s="57" t="s">
        <v>2335</v>
      </c>
      <c r="H90" s="57" t="s">
        <v>162</v>
      </c>
      <c r="I90" s="58">
        <v>200</v>
      </c>
      <c r="J90" s="59" t="s">
        <v>29</v>
      </c>
      <c r="K90" s="56" t="s">
        <v>23</v>
      </c>
      <c r="L90" s="60">
        <v>44750</v>
      </c>
      <c r="M90" s="61">
        <v>9780197636879</v>
      </c>
      <c r="N90" s="65">
        <v>32.950000000000003</v>
      </c>
      <c r="O90" s="62">
        <v>5730</v>
      </c>
      <c r="P90" s="63"/>
      <c r="Q90" s="56" t="s">
        <v>2477</v>
      </c>
      <c r="R90" s="56" t="s">
        <v>2883</v>
      </c>
      <c r="S90" s="56" t="s">
        <v>2884</v>
      </c>
      <c r="T90" s="54"/>
      <c r="U90" s="54">
        <v>155.93700000000001</v>
      </c>
      <c r="V90" s="56" t="s">
        <v>3242</v>
      </c>
    </row>
    <row r="91" spans="1:22" s="1" customFormat="1" ht="14.5" x14ac:dyDescent="0.2">
      <c r="A91" s="53" t="s">
        <v>1276</v>
      </c>
      <c r="B91" s="54" t="s">
        <v>1545</v>
      </c>
      <c r="C91" s="55"/>
      <c r="D91" s="56" t="s">
        <v>145</v>
      </c>
      <c r="E91" s="56" t="s">
        <v>10</v>
      </c>
      <c r="F91" s="56" t="s">
        <v>2410</v>
      </c>
      <c r="G91" s="57" t="s">
        <v>2411</v>
      </c>
      <c r="H91" s="57" t="s">
        <v>161</v>
      </c>
      <c r="I91" s="58">
        <v>242</v>
      </c>
      <c r="J91" s="59" t="s">
        <v>29</v>
      </c>
      <c r="K91" s="56" t="s">
        <v>23</v>
      </c>
      <c r="L91" s="60">
        <v>44750</v>
      </c>
      <c r="M91" s="61">
        <v>9780841298354</v>
      </c>
      <c r="N91" s="65">
        <v>175</v>
      </c>
      <c r="O91" s="62">
        <v>30450</v>
      </c>
      <c r="P91" s="63"/>
      <c r="Q91" s="56" t="s">
        <v>628</v>
      </c>
      <c r="R91" s="56" t="s">
        <v>2921</v>
      </c>
      <c r="S91" s="56" t="s">
        <v>2922</v>
      </c>
      <c r="T91" s="54"/>
      <c r="U91" s="54">
        <v>304.25</v>
      </c>
      <c r="V91" s="56" t="s">
        <v>3277</v>
      </c>
    </row>
    <row r="92" spans="1:22" s="1" customFormat="1" ht="14.5" x14ac:dyDescent="0.2">
      <c r="A92" s="53" t="s">
        <v>432</v>
      </c>
      <c r="B92" s="54" t="s">
        <v>433</v>
      </c>
      <c r="C92" s="55"/>
      <c r="D92" s="56"/>
      <c r="E92" s="56" t="s">
        <v>8</v>
      </c>
      <c r="F92" s="56" t="s">
        <v>578</v>
      </c>
      <c r="G92" s="57" t="s">
        <v>2131</v>
      </c>
      <c r="H92" s="57" t="s">
        <v>162</v>
      </c>
      <c r="I92" s="58">
        <v>720</v>
      </c>
      <c r="J92" s="59" t="s">
        <v>29</v>
      </c>
      <c r="K92" s="56" t="s">
        <v>23</v>
      </c>
      <c r="L92" s="60">
        <v>44750</v>
      </c>
      <c r="M92" s="61">
        <v>9780197533338</v>
      </c>
      <c r="N92" s="65">
        <v>29.95</v>
      </c>
      <c r="O92" s="62">
        <v>5210</v>
      </c>
      <c r="P92" s="63" t="s">
        <v>918</v>
      </c>
      <c r="Q92" s="56" t="s">
        <v>613</v>
      </c>
      <c r="R92" s="56" t="s">
        <v>60</v>
      </c>
      <c r="S92" s="56" t="s">
        <v>805</v>
      </c>
      <c r="T92" s="54" t="s">
        <v>806</v>
      </c>
      <c r="U92" s="54">
        <v>381.45071000000002</v>
      </c>
      <c r="V92" s="56" t="s">
        <v>909</v>
      </c>
    </row>
    <row r="93" spans="1:22" s="1" customFormat="1" ht="14.5" x14ac:dyDescent="0.2">
      <c r="A93" s="53" t="s">
        <v>1235</v>
      </c>
      <c r="B93" s="54" t="s">
        <v>1508</v>
      </c>
      <c r="C93" s="55"/>
      <c r="D93" s="56" t="s">
        <v>1597</v>
      </c>
      <c r="E93" s="56" t="s">
        <v>8</v>
      </c>
      <c r="F93" s="56" t="s">
        <v>2319</v>
      </c>
      <c r="G93" s="57" t="s">
        <v>2320</v>
      </c>
      <c r="H93" s="57" t="s">
        <v>162</v>
      </c>
      <c r="I93" s="58">
        <v>288</v>
      </c>
      <c r="J93" s="59" t="s">
        <v>29</v>
      </c>
      <c r="K93" s="56" t="s">
        <v>23</v>
      </c>
      <c r="L93" s="60">
        <v>44750</v>
      </c>
      <c r="M93" s="61">
        <v>9780197629253</v>
      </c>
      <c r="N93" s="65">
        <v>27.95</v>
      </c>
      <c r="O93" s="62">
        <v>4860</v>
      </c>
      <c r="P93" s="63"/>
      <c r="Q93" s="56" t="s">
        <v>2476</v>
      </c>
      <c r="R93" s="56" t="s">
        <v>2876</v>
      </c>
      <c r="S93" s="56" t="s">
        <v>2877</v>
      </c>
      <c r="T93" s="54"/>
      <c r="U93" s="54">
        <v>363.50968</v>
      </c>
      <c r="V93" s="56" t="s">
        <v>3236</v>
      </c>
    </row>
    <row r="94" spans="1:22" s="1" customFormat="1" ht="14.5" x14ac:dyDescent="0.2">
      <c r="A94" s="53" t="s">
        <v>290</v>
      </c>
      <c r="B94" s="54" t="s">
        <v>291</v>
      </c>
      <c r="C94" s="55"/>
      <c r="D94" s="56"/>
      <c r="E94" s="56" t="s">
        <v>8</v>
      </c>
      <c r="F94" s="56" t="s">
        <v>490</v>
      </c>
      <c r="G94" s="57" t="s">
        <v>2191</v>
      </c>
      <c r="H94" s="57" t="s">
        <v>161</v>
      </c>
      <c r="I94" s="58">
        <v>288</v>
      </c>
      <c r="J94" s="59" t="s">
        <v>29</v>
      </c>
      <c r="K94" s="56" t="s">
        <v>23</v>
      </c>
      <c r="L94" s="60">
        <v>44750</v>
      </c>
      <c r="M94" s="61">
        <v>9780197572290</v>
      </c>
      <c r="N94" s="65">
        <v>74</v>
      </c>
      <c r="O94" s="62">
        <v>12880</v>
      </c>
      <c r="P94" s="63"/>
      <c r="Q94" s="56" t="s">
        <v>193</v>
      </c>
      <c r="R94" s="56" t="s">
        <v>40</v>
      </c>
      <c r="S94" s="56" t="s">
        <v>690</v>
      </c>
      <c r="T94" s="54" t="s">
        <v>691</v>
      </c>
      <c r="U94" s="54">
        <v>320.56620980000002</v>
      </c>
      <c r="V94" s="56" t="s">
        <v>832</v>
      </c>
    </row>
    <row r="95" spans="1:22" s="1" customFormat="1" ht="14.5" x14ac:dyDescent="0.2">
      <c r="A95" s="53" t="s">
        <v>1177</v>
      </c>
      <c r="B95" s="54" t="s">
        <v>1177</v>
      </c>
      <c r="C95" s="55"/>
      <c r="D95" s="56"/>
      <c r="E95" s="56" t="s">
        <v>8</v>
      </c>
      <c r="F95" s="56" t="s">
        <v>2167</v>
      </c>
      <c r="G95" s="57" t="s">
        <v>2168</v>
      </c>
      <c r="H95" s="57" t="s">
        <v>161</v>
      </c>
      <c r="I95" s="58">
        <v>208</v>
      </c>
      <c r="J95" s="59" t="s">
        <v>29</v>
      </c>
      <c r="K95" s="56" t="s">
        <v>23</v>
      </c>
      <c r="L95" s="60">
        <v>44750</v>
      </c>
      <c r="M95" s="61">
        <v>9780197555101</v>
      </c>
      <c r="N95" s="65">
        <v>74</v>
      </c>
      <c r="O95" s="62">
        <v>12880</v>
      </c>
      <c r="P95" s="63"/>
      <c r="Q95" s="56" t="s">
        <v>213</v>
      </c>
      <c r="R95" s="56" t="s">
        <v>91</v>
      </c>
      <c r="S95" s="56" t="s">
        <v>782</v>
      </c>
      <c r="T95" s="54"/>
      <c r="U95" s="54">
        <v>791.43010000000004</v>
      </c>
      <c r="V95" s="56" t="s">
        <v>3179</v>
      </c>
    </row>
    <row r="96" spans="1:22" s="1" customFormat="1" ht="14.5" x14ac:dyDescent="0.2">
      <c r="A96" s="53" t="s">
        <v>1180</v>
      </c>
      <c r="B96" s="54" t="s">
        <v>1461</v>
      </c>
      <c r="C96" s="55"/>
      <c r="D96" s="56"/>
      <c r="E96" s="56" t="s">
        <v>8</v>
      </c>
      <c r="F96" s="56" t="s">
        <v>2173</v>
      </c>
      <c r="G96" s="57" t="s">
        <v>2174</v>
      </c>
      <c r="H96" s="57" t="s">
        <v>162</v>
      </c>
      <c r="I96" s="58">
        <v>296</v>
      </c>
      <c r="J96" s="59" t="s">
        <v>29</v>
      </c>
      <c r="K96" s="56" t="s">
        <v>23</v>
      </c>
      <c r="L96" s="60">
        <v>44750</v>
      </c>
      <c r="M96" s="61">
        <v>9780197558645</v>
      </c>
      <c r="N96" s="65">
        <v>55</v>
      </c>
      <c r="O96" s="62">
        <v>9570</v>
      </c>
      <c r="P96" s="63"/>
      <c r="Q96" s="56" t="s">
        <v>190</v>
      </c>
      <c r="R96" s="56" t="s">
        <v>2816</v>
      </c>
      <c r="S96" s="56" t="s">
        <v>2817</v>
      </c>
      <c r="T96" s="54"/>
      <c r="U96" s="54">
        <v>362.1</v>
      </c>
      <c r="V96" s="56" t="s">
        <v>3182</v>
      </c>
    </row>
    <row r="97" spans="1:22" s="1" customFormat="1" ht="14.5" x14ac:dyDescent="0.2">
      <c r="A97" s="53" t="s">
        <v>1163</v>
      </c>
      <c r="B97" s="54" t="s">
        <v>1449</v>
      </c>
      <c r="C97" s="55"/>
      <c r="D97" s="56"/>
      <c r="E97" s="56" t="s">
        <v>8</v>
      </c>
      <c r="F97" s="56" t="s">
        <v>2139</v>
      </c>
      <c r="G97" s="57" t="s">
        <v>2140</v>
      </c>
      <c r="H97" s="57" t="s">
        <v>161</v>
      </c>
      <c r="I97" s="58">
        <v>360</v>
      </c>
      <c r="J97" s="59" t="s">
        <v>29</v>
      </c>
      <c r="K97" s="56" t="s">
        <v>23</v>
      </c>
      <c r="L97" s="60">
        <v>44750</v>
      </c>
      <c r="M97" s="61">
        <v>9780197541579</v>
      </c>
      <c r="N97" s="65">
        <v>39.950000000000003</v>
      </c>
      <c r="O97" s="62">
        <v>6950</v>
      </c>
      <c r="P97" s="63"/>
      <c r="Q97" s="56" t="s">
        <v>188</v>
      </c>
      <c r="R97" s="56" t="s">
        <v>63</v>
      </c>
      <c r="S97" s="56" t="s">
        <v>2798</v>
      </c>
      <c r="T97" s="54" t="s">
        <v>82</v>
      </c>
      <c r="U97" s="54">
        <v>910.41</v>
      </c>
      <c r="V97" s="56" t="s">
        <v>3167</v>
      </c>
    </row>
    <row r="98" spans="1:22" s="1" customFormat="1" ht="14.5" x14ac:dyDescent="0.2">
      <c r="A98" s="53" t="s">
        <v>1175</v>
      </c>
      <c r="B98" s="54" t="s">
        <v>1457</v>
      </c>
      <c r="C98" s="55"/>
      <c r="D98" s="56"/>
      <c r="E98" s="56" t="s">
        <v>7</v>
      </c>
      <c r="F98" s="56" t="s">
        <v>2162</v>
      </c>
      <c r="G98" s="57" t="s">
        <v>2163</v>
      </c>
      <c r="H98" s="57" t="s">
        <v>162</v>
      </c>
      <c r="I98" s="58">
        <v>528</v>
      </c>
      <c r="J98" s="59" t="s">
        <v>29</v>
      </c>
      <c r="K98" s="56" t="s">
        <v>23</v>
      </c>
      <c r="L98" s="60">
        <v>44750</v>
      </c>
      <c r="M98" s="61">
        <v>9780197551349</v>
      </c>
      <c r="N98" s="65">
        <v>75</v>
      </c>
      <c r="O98" s="62">
        <v>13050</v>
      </c>
      <c r="P98" s="63"/>
      <c r="Q98" s="56" t="s">
        <v>190</v>
      </c>
      <c r="R98" s="56" t="s">
        <v>2812</v>
      </c>
      <c r="S98" s="56" t="s">
        <v>2812</v>
      </c>
      <c r="T98" s="54"/>
      <c r="U98" s="54">
        <v>362.19699400000002</v>
      </c>
      <c r="V98" s="56" t="s">
        <v>3177</v>
      </c>
    </row>
    <row r="99" spans="1:22" s="1" customFormat="1" ht="14.5" x14ac:dyDescent="0.2">
      <c r="A99" s="53" t="s">
        <v>1160</v>
      </c>
      <c r="B99" s="54" t="s">
        <v>1446</v>
      </c>
      <c r="C99" s="55"/>
      <c r="D99" s="56"/>
      <c r="E99" s="56" t="s">
        <v>8</v>
      </c>
      <c r="F99" s="56" t="s">
        <v>2128</v>
      </c>
      <c r="G99" s="57" t="s">
        <v>2129</v>
      </c>
      <c r="H99" s="57" t="s">
        <v>161</v>
      </c>
      <c r="I99" s="58">
        <v>336</v>
      </c>
      <c r="J99" s="59" t="s">
        <v>29</v>
      </c>
      <c r="K99" s="56" t="s">
        <v>23</v>
      </c>
      <c r="L99" s="60">
        <v>44750</v>
      </c>
      <c r="M99" s="61">
        <v>9780197531792</v>
      </c>
      <c r="N99" s="65">
        <v>34.950000000000003</v>
      </c>
      <c r="O99" s="62">
        <v>6080</v>
      </c>
      <c r="P99" s="63"/>
      <c r="Q99" s="56" t="s">
        <v>2468</v>
      </c>
      <c r="R99" s="56" t="s">
        <v>2793</v>
      </c>
      <c r="S99" s="56" t="s">
        <v>2794</v>
      </c>
      <c r="T99" s="54"/>
      <c r="U99" s="54">
        <v>973.50922000000003</v>
      </c>
      <c r="V99" s="56" t="s">
        <v>3164</v>
      </c>
    </row>
    <row r="100" spans="1:22" s="1" customFormat="1" ht="14.5" x14ac:dyDescent="0.2">
      <c r="A100" s="53" t="s">
        <v>1125</v>
      </c>
      <c r="B100" s="54" t="s">
        <v>1417</v>
      </c>
      <c r="C100" s="55"/>
      <c r="D100" s="56"/>
      <c r="E100" s="56" t="s">
        <v>8</v>
      </c>
      <c r="F100" s="56" t="s">
        <v>2037</v>
      </c>
      <c r="G100" s="57" t="s">
        <v>2038</v>
      </c>
      <c r="H100" s="57" t="s">
        <v>161</v>
      </c>
      <c r="I100" s="58">
        <v>528</v>
      </c>
      <c r="J100" s="59" t="s">
        <v>29</v>
      </c>
      <c r="K100" s="56" t="s">
        <v>23</v>
      </c>
      <c r="L100" s="60">
        <v>44750</v>
      </c>
      <c r="M100" s="61">
        <v>9780190249632</v>
      </c>
      <c r="N100" s="65">
        <v>74</v>
      </c>
      <c r="O100" s="62">
        <v>12880</v>
      </c>
      <c r="P100" s="63"/>
      <c r="Q100" s="56" t="s">
        <v>612</v>
      </c>
      <c r="R100" s="56" t="s">
        <v>750</v>
      </c>
      <c r="S100" s="56" t="s">
        <v>2758</v>
      </c>
      <c r="T100" s="54" t="s">
        <v>2759</v>
      </c>
      <c r="U100" s="54">
        <v>973.34199999999998</v>
      </c>
      <c r="V100" s="56" t="s">
        <v>3129</v>
      </c>
    </row>
    <row r="101" spans="1:22" s="1" customFormat="1" ht="14.5" x14ac:dyDescent="0.2">
      <c r="A101" s="53" t="s">
        <v>382</v>
      </c>
      <c r="B101" s="54" t="s">
        <v>383</v>
      </c>
      <c r="C101" s="55"/>
      <c r="D101" s="56"/>
      <c r="E101" s="56" t="s">
        <v>8</v>
      </c>
      <c r="F101" s="56" t="s">
        <v>548</v>
      </c>
      <c r="G101" s="57" t="s">
        <v>2307</v>
      </c>
      <c r="H101" s="57" t="s">
        <v>162</v>
      </c>
      <c r="I101" s="58">
        <v>464</v>
      </c>
      <c r="J101" s="59" t="s">
        <v>29</v>
      </c>
      <c r="K101" s="56" t="s">
        <v>23</v>
      </c>
      <c r="L101" s="60">
        <v>44750</v>
      </c>
      <c r="M101" s="61">
        <v>9780197626146</v>
      </c>
      <c r="N101" s="65">
        <v>24.95</v>
      </c>
      <c r="O101" s="62">
        <v>4340</v>
      </c>
      <c r="P101" s="63" t="s">
        <v>918</v>
      </c>
      <c r="Q101" s="56" t="s">
        <v>218</v>
      </c>
      <c r="R101" s="56" t="s">
        <v>26</v>
      </c>
      <c r="S101" s="56" t="s">
        <v>765</v>
      </c>
      <c r="T101" s="54" t="s">
        <v>766</v>
      </c>
      <c r="U101" s="54">
        <v>324.2430238</v>
      </c>
      <c r="V101" s="56" t="s">
        <v>881</v>
      </c>
    </row>
    <row r="102" spans="1:22" s="1" customFormat="1" ht="14.5" x14ac:dyDescent="0.2">
      <c r="A102" s="53" t="s">
        <v>1227</v>
      </c>
      <c r="B102" s="54" t="s">
        <v>1227</v>
      </c>
      <c r="C102" s="55"/>
      <c r="D102" s="56"/>
      <c r="E102" s="56" t="s">
        <v>8</v>
      </c>
      <c r="F102" s="56" t="s">
        <v>2300</v>
      </c>
      <c r="G102" s="57" t="s">
        <v>2301</v>
      </c>
      <c r="H102" s="57" t="s">
        <v>162</v>
      </c>
      <c r="I102" s="58">
        <v>304</v>
      </c>
      <c r="J102" s="59" t="s">
        <v>29</v>
      </c>
      <c r="K102" s="56" t="s">
        <v>23</v>
      </c>
      <c r="L102" s="60">
        <v>44750</v>
      </c>
      <c r="M102" s="61">
        <v>9780197624937</v>
      </c>
      <c r="N102" s="65">
        <v>35</v>
      </c>
      <c r="O102" s="62">
        <v>6090</v>
      </c>
      <c r="P102" s="63"/>
      <c r="Q102" s="56" t="s">
        <v>213</v>
      </c>
      <c r="R102" s="56" t="s">
        <v>91</v>
      </c>
      <c r="S102" s="56" t="s">
        <v>2870</v>
      </c>
      <c r="T102" s="54"/>
      <c r="U102" s="54">
        <v>791.43655000000001</v>
      </c>
      <c r="V102" s="56" t="s">
        <v>3228</v>
      </c>
    </row>
    <row r="103" spans="1:22" s="1" customFormat="1" ht="14.5" x14ac:dyDescent="0.2">
      <c r="A103" s="53" t="s">
        <v>393</v>
      </c>
      <c r="B103" s="54" t="s">
        <v>394</v>
      </c>
      <c r="C103" s="55"/>
      <c r="D103" s="56"/>
      <c r="E103" s="56" t="s">
        <v>8</v>
      </c>
      <c r="F103" s="56" t="s">
        <v>554</v>
      </c>
      <c r="G103" s="57" t="s">
        <v>2190</v>
      </c>
      <c r="H103" s="57" t="s">
        <v>161</v>
      </c>
      <c r="I103" s="58">
        <v>344</v>
      </c>
      <c r="J103" s="59" t="s">
        <v>29</v>
      </c>
      <c r="K103" s="56" t="s">
        <v>23</v>
      </c>
      <c r="L103" s="60">
        <v>44750</v>
      </c>
      <c r="M103" s="61">
        <v>9780197571828</v>
      </c>
      <c r="N103" s="65">
        <v>35</v>
      </c>
      <c r="O103" s="62">
        <v>6090</v>
      </c>
      <c r="P103" s="63"/>
      <c r="Q103" s="56" t="s">
        <v>622</v>
      </c>
      <c r="R103" s="56" t="s">
        <v>774</v>
      </c>
      <c r="S103" s="56" t="s">
        <v>775</v>
      </c>
      <c r="T103" s="54"/>
      <c r="U103" s="54">
        <v>283.73</v>
      </c>
      <c r="V103" s="56" t="s">
        <v>887</v>
      </c>
    </row>
    <row r="104" spans="1:22" s="1" customFormat="1" ht="14.5" x14ac:dyDescent="0.2">
      <c r="A104" s="53" t="s">
        <v>1119</v>
      </c>
      <c r="B104" s="54" t="s">
        <v>1412</v>
      </c>
      <c r="C104" s="55">
        <v>3</v>
      </c>
      <c r="D104" s="56" t="s">
        <v>1579</v>
      </c>
      <c r="E104" s="56" t="s">
        <v>7</v>
      </c>
      <c r="F104" s="56" t="s">
        <v>2023</v>
      </c>
      <c r="G104" s="57" t="s">
        <v>2024</v>
      </c>
      <c r="H104" s="57" t="s">
        <v>161</v>
      </c>
      <c r="I104" s="58">
        <v>280</v>
      </c>
      <c r="J104" s="59" t="s">
        <v>29</v>
      </c>
      <c r="K104" s="56" t="s">
        <v>23</v>
      </c>
      <c r="L104" s="60">
        <v>44750</v>
      </c>
      <c r="M104" s="61">
        <v>9780190084677</v>
      </c>
      <c r="N104" s="65">
        <v>180</v>
      </c>
      <c r="O104" s="62">
        <v>31320</v>
      </c>
      <c r="P104" s="63"/>
      <c r="Q104" s="56" t="s">
        <v>2463</v>
      </c>
      <c r="R104" s="56" t="s">
        <v>2748</v>
      </c>
      <c r="S104" s="56" t="s">
        <v>2749</v>
      </c>
      <c r="T104" s="54" t="s">
        <v>2750</v>
      </c>
      <c r="U104" s="54">
        <v>342.74901999999997</v>
      </c>
      <c r="V104" s="56" t="s">
        <v>3123</v>
      </c>
    </row>
    <row r="105" spans="1:22" s="1" customFormat="1" ht="14.5" x14ac:dyDescent="0.2">
      <c r="A105" s="53" t="s">
        <v>448</v>
      </c>
      <c r="B105" s="66" t="s">
        <v>449</v>
      </c>
      <c r="C105" s="55"/>
      <c r="D105" s="56"/>
      <c r="E105" s="56" t="s">
        <v>526</v>
      </c>
      <c r="F105" s="56" t="s">
        <v>587</v>
      </c>
      <c r="G105" s="57" t="s">
        <v>2056</v>
      </c>
      <c r="H105" s="57" t="s">
        <v>165</v>
      </c>
      <c r="I105" s="58">
        <v>1400</v>
      </c>
      <c r="J105" s="59" t="s">
        <v>29</v>
      </c>
      <c r="K105" s="56" t="s">
        <v>23</v>
      </c>
      <c r="L105" s="60">
        <v>44750</v>
      </c>
      <c r="M105" s="61">
        <v>9780190849832</v>
      </c>
      <c r="N105" s="65">
        <v>795</v>
      </c>
      <c r="O105" s="62">
        <v>138330</v>
      </c>
      <c r="P105" s="63"/>
      <c r="Q105" s="56" t="s">
        <v>646</v>
      </c>
      <c r="R105" s="56" t="s">
        <v>816</v>
      </c>
      <c r="S105" s="56" t="s">
        <v>817</v>
      </c>
      <c r="T105" s="54"/>
      <c r="U105" s="54">
        <v>150.30000000000001</v>
      </c>
      <c r="V105" s="56" t="s">
        <v>917</v>
      </c>
    </row>
    <row r="106" spans="1:22" s="1" customFormat="1" ht="14.5" x14ac:dyDescent="0.2">
      <c r="A106" s="53" t="s">
        <v>440</v>
      </c>
      <c r="B106" s="54" t="s">
        <v>441</v>
      </c>
      <c r="C106" s="55"/>
      <c r="D106" s="56" t="s">
        <v>18</v>
      </c>
      <c r="E106" s="56" t="s">
        <v>9</v>
      </c>
      <c r="F106" s="56" t="s">
        <v>583</v>
      </c>
      <c r="G106" s="57" t="s">
        <v>2095</v>
      </c>
      <c r="H106" s="57" t="s">
        <v>161</v>
      </c>
      <c r="I106" s="58">
        <v>864</v>
      </c>
      <c r="J106" s="59" t="s">
        <v>29</v>
      </c>
      <c r="K106" s="56" t="s">
        <v>23</v>
      </c>
      <c r="L106" s="60">
        <v>44750</v>
      </c>
      <c r="M106" s="61">
        <v>9780190939359</v>
      </c>
      <c r="N106" s="65">
        <v>175</v>
      </c>
      <c r="O106" s="62">
        <v>30450</v>
      </c>
      <c r="P106" s="63"/>
      <c r="Q106" s="56" t="s">
        <v>213</v>
      </c>
      <c r="R106" s="56" t="s">
        <v>91</v>
      </c>
      <c r="S106" s="56" t="s">
        <v>811</v>
      </c>
      <c r="T106" s="54"/>
      <c r="U106" s="54">
        <v>791.43083000000001</v>
      </c>
      <c r="V106" s="56" t="s">
        <v>913</v>
      </c>
    </row>
    <row r="107" spans="1:22" s="1" customFormat="1" ht="14.5" x14ac:dyDescent="0.2">
      <c r="A107" s="53" t="s">
        <v>1140</v>
      </c>
      <c r="B107" s="66" t="s">
        <v>1428</v>
      </c>
      <c r="C107" s="55"/>
      <c r="D107" s="56" t="s">
        <v>18</v>
      </c>
      <c r="E107" s="56" t="s">
        <v>30</v>
      </c>
      <c r="F107" s="56" t="s">
        <v>2076</v>
      </c>
      <c r="G107" s="57" t="s">
        <v>2077</v>
      </c>
      <c r="H107" s="57" t="s">
        <v>161</v>
      </c>
      <c r="I107" s="58">
        <v>672</v>
      </c>
      <c r="J107" s="59" t="s">
        <v>29</v>
      </c>
      <c r="K107" s="56" t="s">
        <v>23</v>
      </c>
      <c r="L107" s="60">
        <v>44750</v>
      </c>
      <c r="M107" s="61">
        <v>9780190907686</v>
      </c>
      <c r="N107" s="65">
        <v>150</v>
      </c>
      <c r="O107" s="62">
        <v>26100</v>
      </c>
      <c r="P107" s="63"/>
      <c r="Q107" s="56" t="s">
        <v>174</v>
      </c>
      <c r="R107" s="56" t="s">
        <v>92</v>
      </c>
      <c r="S107" s="56" t="s">
        <v>2775</v>
      </c>
      <c r="T107" s="54"/>
      <c r="U107" s="54">
        <v>179.7</v>
      </c>
      <c r="V107" s="56" t="s">
        <v>3144</v>
      </c>
    </row>
    <row r="108" spans="1:22" s="1" customFormat="1" ht="14.5" x14ac:dyDescent="0.2">
      <c r="A108" s="53" t="s">
        <v>1131</v>
      </c>
      <c r="B108" s="54" t="s">
        <v>1422</v>
      </c>
      <c r="C108" s="55"/>
      <c r="D108" s="56" t="s">
        <v>18</v>
      </c>
      <c r="E108" s="56" t="s">
        <v>9</v>
      </c>
      <c r="F108" s="56" t="s">
        <v>2051</v>
      </c>
      <c r="G108" s="57" t="s">
        <v>2052</v>
      </c>
      <c r="H108" s="57" t="s">
        <v>161</v>
      </c>
      <c r="I108" s="58">
        <v>448</v>
      </c>
      <c r="J108" s="59" t="s">
        <v>29</v>
      </c>
      <c r="K108" s="56" t="s">
        <v>23</v>
      </c>
      <c r="L108" s="60">
        <v>44750</v>
      </c>
      <c r="M108" s="61">
        <v>9780190693350</v>
      </c>
      <c r="N108" s="65">
        <v>150</v>
      </c>
      <c r="O108" s="62">
        <v>26100</v>
      </c>
      <c r="P108" s="63"/>
      <c r="Q108" s="56" t="s">
        <v>238</v>
      </c>
      <c r="R108" s="56" t="s">
        <v>76</v>
      </c>
      <c r="S108" s="56" t="s">
        <v>2765</v>
      </c>
      <c r="T108" s="54"/>
      <c r="U108" s="54">
        <v>200.19</v>
      </c>
      <c r="V108" s="56" t="s">
        <v>3135</v>
      </c>
    </row>
    <row r="109" spans="1:22" s="1" customFormat="1" ht="14.5" x14ac:dyDescent="0.2">
      <c r="A109" s="53" t="s">
        <v>1164</v>
      </c>
      <c r="B109" s="54" t="s">
        <v>1164</v>
      </c>
      <c r="C109" s="55"/>
      <c r="D109" s="56" t="s">
        <v>1589</v>
      </c>
      <c r="E109" s="56" t="s">
        <v>9</v>
      </c>
      <c r="F109" s="56" t="s">
        <v>2142</v>
      </c>
      <c r="G109" s="57" t="s">
        <v>2143</v>
      </c>
      <c r="H109" s="57" t="s">
        <v>162</v>
      </c>
      <c r="I109" s="58">
        <v>440</v>
      </c>
      <c r="J109" s="59" t="s">
        <v>29</v>
      </c>
      <c r="K109" s="56" t="s">
        <v>23</v>
      </c>
      <c r="L109" s="60">
        <v>44750</v>
      </c>
      <c r="M109" s="61">
        <v>9780197542873</v>
      </c>
      <c r="N109" s="65">
        <v>55</v>
      </c>
      <c r="O109" s="62">
        <v>9570</v>
      </c>
      <c r="P109" s="63"/>
      <c r="Q109" s="56" t="s">
        <v>233</v>
      </c>
      <c r="R109" s="56" t="s">
        <v>66</v>
      </c>
      <c r="S109" s="56" t="s">
        <v>66</v>
      </c>
      <c r="T109" s="54"/>
      <c r="U109" s="54">
        <v>616.0472082</v>
      </c>
      <c r="V109" s="56" t="s">
        <v>3168</v>
      </c>
    </row>
    <row r="110" spans="1:22" s="1" customFormat="1" ht="14.5" x14ac:dyDescent="0.2">
      <c r="A110" s="53" t="s">
        <v>1116</v>
      </c>
      <c r="B110" s="54" t="s">
        <v>1409</v>
      </c>
      <c r="C110" s="55"/>
      <c r="D110" s="56"/>
      <c r="E110" s="56" t="s">
        <v>8</v>
      </c>
      <c r="F110" s="56" t="s">
        <v>2016</v>
      </c>
      <c r="G110" s="57" t="s">
        <v>2017</v>
      </c>
      <c r="H110" s="57" t="s">
        <v>162</v>
      </c>
      <c r="I110" s="58">
        <v>192</v>
      </c>
      <c r="J110" s="59" t="s">
        <v>29</v>
      </c>
      <c r="K110" s="56" t="s">
        <v>23</v>
      </c>
      <c r="L110" s="60">
        <v>44750</v>
      </c>
      <c r="M110" s="61">
        <v>9780190076191</v>
      </c>
      <c r="N110" s="65">
        <v>29.95</v>
      </c>
      <c r="O110" s="62">
        <v>5210</v>
      </c>
      <c r="P110" s="63"/>
      <c r="Q110" s="56" t="s">
        <v>2462</v>
      </c>
      <c r="R110" s="56" t="s">
        <v>2744</v>
      </c>
      <c r="S110" s="56" t="s">
        <v>2745</v>
      </c>
      <c r="T110" s="54"/>
      <c r="U110" s="54"/>
      <c r="V110" s="56" t="s">
        <v>3120</v>
      </c>
    </row>
    <row r="111" spans="1:22" s="1" customFormat="1" ht="14.5" x14ac:dyDescent="0.2">
      <c r="A111" s="53" t="s">
        <v>1218</v>
      </c>
      <c r="B111" s="54" t="s">
        <v>1492</v>
      </c>
      <c r="C111" s="55"/>
      <c r="D111" s="56"/>
      <c r="E111" s="56" t="s">
        <v>8</v>
      </c>
      <c r="F111" s="56" t="s">
        <v>2277</v>
      </c>
      <c r="G111" s="57" t="s">
        <v>2278</v>
      </c>
      <c r="H111" s="57" t="s">
        <v>161</v>
      </c>
      <c r="I111" s="58">
        <v>216</v>
      </c>
      <c r="J111" s="59" t="s">
        <v>29</v>
      </c>
      <c r="K111" s="56" t="s">
        <v>23</v>
      </c>
      <c r="L111" s="60">
        <v>44750</v>
      </c>
      <c r="M111" s="61">
        <v>9780197613689</v>
      </c>
      <c r="N111" s="65">
        <v>99</v>
      </c>
      <c r="O111" s="62">
        <v>17230</v>
      </c>
      <c r="P111" s="63"/>
      <c r="Q111" s="56" t="s">
        <v>2474</v>
      </c>
      <c r="R111" s="56" t="s">
        <v>2762</v>
      </c>
      <c r="S111" s="56" t="s">
        <v>2859</v>
      </c>
      <c r="T111" s="54"/>
      <c r="U111" s="54">
        <v>152.4</v>
      </c>
      <c r="V111" s="56" t="s">
        <v>3220</v>
      </c>
    </row>
    <row r="112" spans="1:22" s="1" customFormat="1" ht="14.5" x14ac:dyDescent="0.2">
      <c r="A112" s="53" t="s">
        <v>1218</v>
      </c>
      <c r="B112" s="54" t="s">
        <v>1492</v>
      </c>
      <c r="C112" s="55"/>
      <c r="D112" s="56"/>
      <c r="E112" s="56" t="s">
        <v>8</v>
      </c>
      <c r="F112" s="56" t="s">
        <v>2277</v>
      </c>
      <c r="G112" s="57" t="s">
        <v>2278</v>
      </c>
      <c r="H112" s="57" t="s">
        <v>162</v>
      </c>
      <c r="I112" s="58">
        <v>216</v>
      </c>
      <c r="J112" s="59" t="s">
        <v>29</v>
      </c>
      <c r="K112" s="56" t="s">
        <v>23</v>
      </c>
      <c r="L112" s="60">
        <v>44750</v>
      </c>
      <c r="M112" s="61">
        <v>9780197613696</v>
      </c>
      <c r="N112" s="65">
        <v>29.95</v>
      </c>
      <c r="O112" s="62">
        <v>5210</v>
      </c>
      <c r="P112" s="63"/>
      <c r="Q112" s="56" t="s">
        <v>2474</v>
      </c>
      <c r="R112" s="56" t="s">
        <v>2762</v>
      </c>
      <c r="S112" s="56" t="s">
        <v>2859</v>
      </c>
      <c r="T112" s="54"/>
      <c r="U112" s="54">
        <v>152.4</v>
      </c>
      <c r="V112" s="56" t="s">
        <v>3220</v>
      </c>
    </row>
    <row r="113" spans="1:22" s="1" customFormat="1" ht="14.5" x14ac:dyDescent="0.2">
      <c r="A113" s="53" t="s">
        <v>1194</v>
      </c>
      <c r="B113" s="54" t="s">
        <v>1471</v>
      </c>
      <c r="C113" s="55"/>
      <c r="D113" s="56"/>
      <c r="E113" s="56" t="s">
        <v>8</v>
      </c>
      <c r="F113" s="56" t="s">
        <v>2210</v>
      </c>
      <c r="G113" s="57" t="s">
        <v>2211</v>
      </c>
      <c r="H113" s="57" t="s">
        <v>161</v>
      </c>
      <c r="I113" s="58">
        <v>304</v>
      </c>
      <c r="J113" s="59" t="s">
        <v>29</v>
      </c>
      <c r="K113" s="56" t="s">
        <v>23</v>
      </c>
      <c r="L113" s="60">
        <v>44750</v>
      </c>
      <c r="M113" s="61">
        <v>9780197582145</v>
      </c>
      <c r="N113" s="65">
        <v>99</v>
      </c>
      <c r="O113" s="62">
        <v>17230</v>
      </c>
      <c r="P113" s="63"/>
      <c r="Q113" s="56" t="s">
        <v>185</v>
      </c>
      <c r="R113" s="56" t="s">
        <v>50</v>
      </c>
      <c r="S113" s="56" t="s">
        <v>2832</v>
      </c>
      <c r="T113" s="54" t="s">
        <v>2528</v>
      </c>
      <c r="U113" s="54">
        <v>873.01</v>
      </c>
      <c r="V113" s="56" t="s">
        <v>3196</v>
      </c>
    </row>
    <row r="114" spans="1:22" s="1" customFormat="1" ht="14.5" x14ac:dyDescent="0.2">
      <c r="A114" s="53" t="s">
        <v>1043</v>
      </c>
      <c r="B114" s="66" t="s">
        <v>1357</v>
      </c>
      <c r="C114" s="67">
        <v>2</v>
      </c>
      <c r="D114" s="56"/>
      <c r="E114" s="56" t="s">
        <v>8</v>
      </c>
      <c r="F114" s="56" t="s">
        <v>1846</v>
      </c>
      <c r="G114" s="57" t="s">
        <v>1847</v>
      </c>
      <c r="H114" s="57" t="s">
        <v>161</v>
      </c>
      <c r="I114" s="58">
        <v>448</v>
      </c>
      <c r="J114" s="59" t="s">
        <v>28</v>
      </c>
      <c r="K114" s="56" t="s">
        <v>163</v>
      </c>
      <c r="L114" s="60">
        <v>44750</v>
      </c>
      <c r="M114" s="61">
        <v>9780192895738</v>
      </c>
      <c r="N114" s="64">
        <v>145</v>
      </c>
      <c r="O114" s="62">
        <v>26970</v>
      </c>
      <c r="P114" s="63"/>
      <c r="Q114" s="56" t="s">
        <v>2446</v>
      </c>
      <c r="R114" s="56" t="s">
        <v>2641</v>
      </c>
      <c r="S114" s="56" t="s">
        <v>2647</v>
      </c>
      <c r="T114" s="54"/>
      <c r="U114" s="54">
        <v>345</v>
      </c>
      <c r="V114" s="56" t="s">
        <v>3045</v>
      </c>
    </row>
    <row r="115" spans="1:22" s="1" customFormat="1" ht="14.5" x14ac:dyDescent="0.2">
      <c r="A115" s="53" t="s">
        <v>1269</v>
      </c>
      <c r="B115" s="54" t="s">
        <v>1539</v>
      </c>
      <c r="C115" s="55"/>
      <c r="D115" s="56"/>
      <c r="E115" s="56" t="s">
        <v>8</v>
      </c>
      <c r="F115" s="56" t="s">
        <v>2395</v>
      </c>
      <c r="G115" s="57" t="s">
        <v>2396</v>
      </c>
      <c r="H115" s="57" t="s">
        <v>162</v>
      </c>
      <c r="I115" s="58">
        <v>256</v>
      </c>
      <c r="J115" s="59" t="s">
        <v>29</v>
      </c>
      <c r="K115" s="56" t="s">
        <v>23</v>
      </c>
      <c r="L115" s="60">
        <v>44750</v>
      </c>
      <c r="M115" s="61">
        <v>9780197657157</v>
      </c>
      <c r="N115" s="65">
        <v>34.950000000000003</v>
      </c>
      <c r="O115" s="62">
        <v>6080</v>
      </c>
      <c r="P115" s="63" t="s">
        <v>918</v>
      </c>
      <c r="Q115" s="56" t="s">
        <v>198</v>
      </c>
      <c r="R115" s="56" t="s">
        <v>35</v>
      </c>
      <c r="S115" s="56" t="s">
        <v>2911</v>
      </c>
      <c r="T115" s="54" t="s">
        <v>2675</v>
      </c>
      <c r="U115" s="54">
        <v>303.60944000000001</v>
      </c>
      <c r="V115" s="56" t="s">
        <v>3270</v>
      </c>
    </row>
    <row r="116" spans="1:22" s="1" customFormat="1" ht="14.5" x14ac:dyDescent="0.2">
      <c r="A116" s="53" t="s">
        <v>1264</v>
      </c>
      <c r="B116" s="54" t="s">
        <v>1534</v>
      </c>
      <c r="C116" s="55"/>
      <c r="D116" s="56"/>
      <c r="E116" s="56" t="s">
        <v>8</v>
      </c>
      <c r="F116" s="56" t="s">
        <v>2385</v>
      </c>
      <c r="G116" s="57" t="s">
        <v>2386</v>
      </c>
      <c r="H116" s="57" t="s">
        <v>162</v>
      </c>
      <c r="I116" s="58">
        <v>360</v>
      </c>
      <c r="J116" s="59" t="s">
        <v>29</v>
      </c>
      <c r="K116" s="56" t="s">
        <v>23</v>
      </c>
      <c r="L116" s="60">
        <v>44750</v>
      </c>
      <c r="M116" s="61">
        <v>9780197651674</v>
      </c>
      <c r="N116" s="65">
        <v>27.95</v>
      </c>
      <c r="O116" s="62">
        <v>4860</v>
      </c>
      <c r="P116" s="63" t="s">
        <v>918</v>
      </c>
      <c r="Q116" s="56" t="s">
        <v>218</v>
      </c>
      <c r="R116" s="56" t="s">
        <v>26</v>
      </c>
      <c r="S116" s="56" t="s">
        <v>2906</v>
      </c>
      <c r="T116" s="54" t="s">
        <v>715</v>
      </c>
      <c r="U116" s="54">
        <v>391.64</v>
      </c>
      <c r="V116" s="56" t="s">
        <v>3265</v>
      </c>
    </row>
    <row r="117" spans="1:22" s="1" customFormat="1" ht="14.5" x14ac:dyDescent="0.2">
      <c r="A117" s="53" t="s">
        <v>1231</v>
      </c>
      <c r="B117" s="54" t="s">
        <v>1504</v>
      </c>
      <c r="C117" s="55"/>
      <c r="D117" s="56"/>
      <c r="E117" s="56" t="s">
        <v>10</v>
      </c>
      <c r="F117" s="56" t="s">
        <v>2310</v>
      </c>
      <c r="G117" s="57" t="s">
        <v>2311</v>
      </c>
      <c r="H117" s="57" t="s">
        <v>161</v>
      </c>
      <c r="I117" s="58">
        <v>304</v>
      </c>
      <c r="J117" s="59" t="s">
        <v>29</v>
      </c>
      <c r="K117" s="56" t="s">
        <v>23</v>
      </c>
      <c r="L117" s="60">
        <v>44752</v>
      </c>
      <c r="M117" s="61">
        <v>9780197626566</v>
      </c>
      <c r="N117" s="65">
        <v>74</v>
      </c>
      <c r="O117" s="62">
        <v>12880</v>
      </c>
      <c r="P117" s="63"/>
      <c r="Q117" s="56" t="s">
        <v>170</v>
      </c>
      <c r="R117" s="56" t="s">
        <v>56</v>
      </c>
      <c r="S117" s="56" t="s">
        <v>2874</v>
      </c>
      <c r="T117" s="54"/>
      <c r="U117" s="54">
        <v>170.92</v>
      </c>
      <c r="V117" s="56" t="s">
        <v>3232</v>
      </c>
    </row>
    <row r="118" spans="1:22" s="1" customFormat="1" ht="14.5" x14ac:dyDescent="0.2">
      <c r="A118" s="53" t="s">
        <v>404</v>
      </c>
      <c r="B118" s="54" t="s">
        <v>405</v>
      </c>
      <c r="C118" s="55"/>
      <c r="D118" s="56"/>
      <c r="E118" s="56" t="s">
        <v>9</v>
      </c>
      <c r="F118" s="56" t="s">
        <v>559</v>
      </c>
      <c r="G118" s="57" t="s">
        <v>1612</v>
      </c>
      <c r="H118" s="57" t="s">
        <v>161</v>
      </c>
      <c r="I118" s="58">
        <v>288</v>
      </c>
      <c r="J118" s="59" t="s">
        <v>27</v>
      </c>
      <c r="K118" s="56" t="s">
        <v>24</v>
      </c>
      <c r="L118" s="60">
        <v>44753</v>
      </c>
      <c r="M118" s="61">
        <v>9780190130558</v>
      </c>
      <c r="N118" s="64">
        <v>41.99</v>
      </c>
      <c r="O118" s="62">
        <v>7810</v>
      </c>
      <c r="P118" s="63"/>
      <c r="Q118" s="56" t="s">
        <v>196</v>
      </c>
      <c r="R118" s="56" t="s">
        <v>42</v>
      </c>
      <c r="S118" s="56" t="s">
        <v>781</v>
      </c>
      <c r="T118" s="54"/>
      <c r="U118" s="54">
        <v>365.60954880000003</v>
      </c>
      <c r="V118" s="56" t="s">
        <v>892</v>
      </c>
    </row>
    <row r="119" spans="1:22" s="1" customFormat="1" ht="14.5" x14ac:dyDescent="0.2">
      <c r="A119" s="53" t="s">
        <v>1165</v>
      </c>
      <c r="B119" s="54" t="s">
        <v>1165</v>
      </c>
      <c r="C119" s="55">
        <v>3</v>
      </c>
      <c r="D119" s="56"/>
      <c r="E119" s="56" t="s">
        <v>36</v>
      </c>
      <c r="F119" s="56" t="s">
        <v>2144</v>
      </c>
      <c r="G119" s="57" t="s">
        <v>2145</v>
      </c>
      <c r="H119" s="57" t="s">
        <v>161</v>
      </c>
      <c r="I119" s="58">
        <v>472</v>
      </c>
      <c r="J119" s="59" t="s">
        <v>29</v>
      </c>
      <c r="K119" s="56" t="s">
        <v>23</v>
      </c>
      <c r="L119" s="60">
        <v>44753</v>
      </c>
      <c r="M119" s="61">
        <v>9780197543023</v>
      </c>
      <c r="N119" s="65">
        <v>135</v>
      </c>
      <c r="O119" s="62">
        <v>23490</v>
      </c>
      <c r="P119" s="63"/>
      <c r="Q119" s="56" t="s">
        <v>233</v>
      </c>
      <c r="R119" s="56" t="s">
        <v>69</v>
      </c>
      <c r="S119" s="56" t="s">
        <v>69</v>
      </c>
      <c r="T119" s="54"/>
      <c r="U119" s="54">
        <v>616.80475469999999</v>
      </c>
      <c r="V119" s="56" t="s">
        <v>3169</v>
      </c>
    </row>
    <row r="120" spans="1:22" s="1" customFormat="1" ht="14.5" x14ac:dyDescent="0.2">
      <c r="A120" s="53" t="s">
        <v>1188</v>
      </c>
      <c r="B120" s="54" t="s">
        <v>1467</v>
      </c>
      <c r="C120" s="55">
        <v>2</v>
      </c>
      <c r="D120" s="56"/>
      <c r="E120" s="56" t="s">
        <v>9</v>
      </c>
      <c r="F120" s="56" t="s">
        <v>2193</v>
      </c>
      <c r="G120" s="57" t="s">
        <v>2194</v>
      </c>
      <c r="H120" s="57" t="s">
        <v>161</v>
      </c>
      <c r="I120" s="58">
        <v>328</v>
      </c>
      <c r="J120" s="59" t="s">
        <v>29</v>
      </c>
      <c r="K120" s="56" t="s">
        <v>23</v>
      </c>
      <c r="L120" s="60">
        <v>44753</v>
      </c>
      <c r="M120" s="61">
        <v>9780197574522</v>
      </c>
      <c r="N120" s="65">
        <v>149.94999999999999</v>
      </c>
      <c r="O120" s="62">
        <v>26090</v>
      </c>
      <c r="P120" s="63"/>
      <c r="Q120" s="56" t="s">
        <v>197</v>
      </c>
      <c r="R120" s="56" t="s">
        <v>2825</v>
      </c>
      <c r="S120" s="56" t="s">
        <v>2825</v>
      </c>
      <c r="T120" s="54"/>
      <c r="U120" s="54">
        <v>616.89499999999998</v>
      </c>
      <c r="V120" s="56" t="s">
        <v>3190</v>
      </c>
    </row>
    <row r="121" spans="1:22" s="1" customFormat="1" ht="14.5" x14ac:dyDescent="0.2">
      <c r="A121" s="53" t="s">
        <v>1232</v>
      </c>
      <c r="B121" s="54" t="s">
        <v>1505</v>
      </c>
      <c r="C121" s="55"/>
      <c r="D121" s="56"/>
      <c r="E121" s="56" t="s">
        <v>7</v>
      </c>
      <c r="F121" s="56" t="s">
        <v>2312</v>
      </c>
      <c r="G121" s="57" t="s">
        <v>2313</v>
      </c>
      <c r="H121" s="57" t="s">
        <v>162</v>
      </c>
      <c r="I121" s="58">
        <v>272</v>
      </c>
      <c r="J121" s="59" t="s">
        <v>29</v>
      </c>
      <c r="K121" s="56" t="s">
        <v>23</v>
      </c>
      <c r="L121" s="60">
        <v>44753</v>
      </c>
      <c r="M121" s="61">
        <v>9780197626610</v>
      </c>
      <c r="N121" s="65">
        <v>18.95</v>
      </c>
      <c r="O121" s="62">
        <v>3300</v>
      </c>
      <c r="P121" s="63" t="s">
        <v>918</v>
      </c>
      <c r="Q121" s="56" t="s">
        <v>198</v>
      </c>
      <c r="R121" s="56" t="s">
        <v>783</v>
      </c>
      <c r="S121" s="56" t="s">
        <v>2875</v>
      </c>
      <c r="T121" s="54"/>
      <c r="U121" s="54">
        <v>363.73874096999998</v>
      </c>
      <c r="V121" s="56" t="s">
        <v>3233</v>
      </c>
    </row>
    <row r="122" spans="1:22" s="1" customFormat="1" ht="14.5" x14ac:dyDescent="0.2">
      <c r="A122" s="53" t="s">
        <v>1193</v>
      </c>
      <c r="B122" s="54" t="s">
        <v>1193</v>
      </c>
      <c r="C122" s="55"/>
      <c r="D122" s="56"/>
      <c r="E122" s="56" t="s">
        <v>8</v>
      </c>
      <c r="F122" s="56" t="s">
        <v>2206</v>
      </c>
      <c r="G122" s="57" t="s">
        <v>2207</v>
      </c>
      <c r="H122" s="57" t="s">
        <v>161</v>
      </c>
      <c r="I122" s="58">
        <v>280</v>
      </c>
      <c r="J122" s="59" t="s">
        <v>29</v>
      </c>
      <c r="K122" s="56" t="s">
        <v>23</v>
      </c>
      <c r="L122" s="60">
        <v>44753</v>
      </c>
      <c r="M122" s="61">
        <v>9780197581162</v>
      </c>
      <c r="N122" s="65">
        <v>99</v>
      </c>
      <c r="O122" s="62">
        <v>17230</v>
      </c>
      <c r="P122" s="63"/>
      <c r="Q122" s="56" t="s">
        <v>2472</v>
      </c>
      <c r="R122" s="56" t="s">
        <v>2830</v>
      </c>
      <c r="S122" s="56" t="s">
        <v>2831</v>
      </c>
      <c r="T122" s="54"/>
      <c r="U122" s="54">
        <v>235.4</v>
      </c>
      <c r="V122" s="56" t="s">
        <v>3195</v>
      </c>
    </row>
    <row r="123" spans="1:22" s="1" customFormat="1" ht="14.5" x14ac:dyDescent="0.2">
      <c r="A123" s="53" t="s">
        <v>1205</v>
      </c>
      <c r="B123" s="54" t="s">
        <v>1481</v>
      </c>
      <c r="C123" s="55"/>
      <c r="D123" s="56"/>
      <c r="E123" s="56" t="s">
        <v>8</v>
      </c>
      <c r="F123" s="56" t="s">
        <v>2244</v>
      </c>
      <c r="G123" s="57" t="s">
        <v>2245</v>
      </c>
      <c r="H123" s="57" t="s">
        <v>161</v>
      </c>
      <c r="I123" s="58">
        <v>224</v>
      </c>
      <c r="J123" s="59" t="s">
        <v>29</v>
      </c>
      <c r="K123" s="56" t="s">
        <v>23</v>
      </c>
      <c r="L123" s="60">
        <v>44753</v>
      </c>
      <c r="M123" s="61">
        <v>9780197604588</v>
      </c>
      <c r="N123" s="65">
        <v>29.95</v>
      </c>
      <c r="O123" s="62">
        <v>5210</v>
      </c>
      <c r="P123" s="63"/>
      <c r="Q123" s="56" t="s">
        <v>609</v>
      </c>
      <c r="R123" s="56" t="s">
        <v>668</v>
      </c>
      <c r="S123" s="56" t="s">
        <v>2844</v>
      </c>
      <c r="T123" s="54"/>
      <c r="U123" s="54">
        <v>294.33656999999999</v>
      </c>
      <c r="V123" s="56" t="s">
        <v>3207</v>
      </c>
    </row>
    <row r="124" spans="1:22" s="1" customFormat="1" ht="14.5" x14ac:dyDescent="0.2">
      <c r="A124" s="53" t="s">
        <v>1266</v>
      </c>
      <c r="B124" s="54" t="s">
        <v>1536</v>
      </c>
      <c r="C124" s="55"/>
      <c r="D124" s="56"/>
      <c r="E124" s="56" t="s">
        <v>8</v>
      </c>
      <c r="F124" s="56" t="s">
        <v>2389</v>
      </c>
      <c r="G124" s="57" t="s">
        <v>2390</v>
      </c>
      <c r="H124" s="57" t="s">
        <v>162</v>
      </c>
      <c r="I124" s="58">
        <v>312</v>
      </c>
      <c r="J124" s="59" t="s">
        <v>29</v>
      </c>
      <c r="K124" s="56" t="s">
        <v>23</v>
      </c>
      <c r="L124" s="60">
        <v>44753</v>
      </c>
      <c r="M124" s="61">
        <v>9780197652794</v>
      </c>
      <c r="N124" s="65">
        <v>34.950000000000003</v>
      </c>
      <c r="O124" s="62">
        <v>6080</v>
      </c>
      <c r="P124" s="63" t="s">
        <v>918</v>
      </c>
      <c r="Q124" s="56" t="s">
        <v>2461</v>
      </c>
      <c r="R124" s="56" t="s">
        <v>2735</v>
      </c>
      <c r="S124" s="56" t="s">
        <v>2908</v>
      </c>
      <c r="T124" s="54"/>
      <c r="U124" s="54">
        <v>297.20819999999998</v>
      </c>
      <c r="V124" s="56" t="s">
        <v>3267</v>
      </c>
    </row>
    <row r="125" spans="1:22" s="1" customFormat="1" ht="14.5" x14ac:dyDescent="0.2">
      <c r="A125" s="53" t="s">
        <v>1277</v>
      </c>
      <c r="B125" s="54" t="s">
        <v>1277</v>
      </c>
      <c r="C125" s="55"/>
      <c r="D125" s="56" t="s">
        <v>145</v>
      </c>
      <c r="E125" s="56" t="s">
        <v>10</v>
      </c>
      <c r="F125" s="56" t="s">
        <v>2413</v>
      </c>
      <c r="G125" s="57" t="s">
        <v>2414</v>
      </c>
      <c r="H125" s="57" t="s">
        <v>161</v>
      </c>
      <c r="I125" s="58">
        <v>168</v>
      </c>
      <c r="J125" s="59" t="s">
        <v>29</v>
      </c>
      <c r="K125" s="56" t="s">
        <v>23</v>
      </c>
      <c r="L125" s="60">
        <v>44753</v>
      </c>
      <c r="M125" s="61">
        <v>9780841298446</v>
      </c>
      <c r="N125" s="65">
        <v>150</v>
      </c>
      <c r="O125" s="62">
        <v>26100</v>
      </c>
      <c r="P125" s="63"/>
      <c r="Q125" s="56" t="s">
        <v>613</v>
      </c>
      <c r="R125" s="56" t="s">
        <v>716</v>
      </c>
      <c r="S125" s="56" t="s">
        <v>716</v>
      </c>
      <c r="T125" s="54"/>
      <c r="U125" s="54">
        <v>547.00711000000001</v>
      </c>
      <c r="V125" s="56" t="s">
        <v>3278</v>
      </c>
    </row>
    <row r="126" spans="1:22" s="1" customFormat="1" ht="14.5" x14ac:dyDescent="0.2">
      <c r="A126" s="53" t="s">
        <v>1213</v>
      </c>
      <c r="B126" s="54" t="s">
        <v>1213</v>
      </c>
      <c r="C126" s="55">
        <v>2</v>
      </c>
      <c r="D126" s="56"/>
      <c r="E126" s="56" t="s">
        <v>30</v>
      </c>
      <c r="F126" s="56" t="s">
        <v>2263</v>
      </c>
      <c r="G126" s="57" t="s">
        <v>2264</v>
      </c>
      <c r="H126" s="57" t="s">
        <v>161</v>
      </c>
      <c r="I126" s="58">
        <v>480</v>
      </c>
      <c r="J126" s="59" t="s">
        <v>29</v>
      </c>
      <c r="K126" s="56" t="s">
        <v>23</v>
      </c>
      <c r="L126" s="60">
        <v>44753</v>
      </c>
      <c r="M126" s="61">
        <v>9780197608043</v>
      </c>
      <c r="N126" s="65">
        <v>49.95</v>
      </c>
      <c r="O126" s="62">
        <v>8690</v>
      </c>
      <c r="P126" s="63"/>
      <c r="Q126" s="56" t="s">
        <v>250</v>
      </c>
      <c r="R126" s="56" t="s">
        <v>783</v>
      </c>
      <c r="S126" s="56" t="s">
        <v>2854</v>
      </c>
      <c r="T126" s="54"/>
      <c r="U126" s="54">
        <v>361</v>
      </c>
      <c r="V126" s="56" t="s">
        <v>3215</v>
      </c>
    </row>
    <row r="127" spans="1:22" s="1" customFormat="1" ht="14.5" x14ac:dyDescent="0.2">
      <c r="A127" s="53" t="s">
        <v>1132</v>
      </c>
      <c r="B127" s="54" t="s">
        <v>1132</v>
      </c>
      <c r="C127" s="55">
        <v>2</v>
      </c>
      <c r="D127" s="56" t="s">
        <v>1580</v>
      </c>
      <c r="E127" s="56" t="s">
        <v>36</v>
      </c>
      <c r="F127" s="56" t="s">
        <v>2053</v>
      </c>
      <c r="G127" s="57" t="s">
        <v>2054</v>
      </c>
      <c r="H127" s="57" t="s">
        <v>162</v>
      </c>
      <c r="I127" s="58">
        <v>232</v>
      </c>
      <c r="J127" s="59" t="s">
        <v>29</v>
      </c>
      <c r="K127" s="56" t="s">
        <v>23</v>
      </c>
      <c r="L127" s="60">
        <v>44753</v>
      </c>
      <c r="M127" s="61">
        <v>9780190842130</v>
      </c>
      <c r="N127" s="65">
        <v>55</v>
      </c>
      <c r="O127" s="62">
        <v>9570</v>
      </c>
      <c r="P127" s="63"/>
      <c r="Q127" s="56" t="s">
        <v>233</v>
      </c>
      <c r="R127" s="56" t="s">
        <v>69</v>
      </c>
      <c r="S127" s="56" t="s">
        <v>2766</v>
      </c>
      <c r="T127" s="54"/>
      <c r="U127" s="54"/>
      <c r="V127" s="56" t="s">
        <v>3136</v>
      </c>
    </row>
    <row r="128" spans="1:22" s="1" customFormat="1" ht="14.5" x14ac:dyDescent="0.2">
      <c r="A128" s="53" t="s">
        <v>1143</v>
      </c>
      <c r="B128" s="54" t="s">
        <v>1431</v>
      </c>
      <c r="C128" s="55"/>
      <c r="D128" s="56" t="s">
        <v>1583</v>
      </c>
      <c r="E128" s="56" t="s">
        <v>9</v>
      </c>
      <c r="F128" s="56" t="s">
        <v>2084</v>
      </c>
      <c r="G128" s="57" t="s">
        <v>2085</v>
      </c>
      <c r="H128" s="57" t="s">
        <v>161</v>
      </c>
      <c r="I128" s="58">
        <v>240</v>
      </c>
      <c r="J128" s="59" t="s">
        <v>29</v>
      </c>
      <c r="K128" s="56" t="s">
        <v>23</v>
      </c>
      <c r="L128" s="60">
        <v>44753</v>
      </c>
      <c r="M128" s="61">
        <v>9780190922313</v>
      </c>
      <c r="N128" s="65">
        <v>50</v>
      </c>
      <c r="O128" s="62">
        <v>8700</v>
      </c>
      <c r="P128" s="63"/>
      <c r="Q128" s="56" t="s">
        <v>2465</v>
      </c>
      <c r="R128" s="56" t="s">
        <v>670</v>
      </c>
      <c r="S128" s="56" t="s">
        <v>2776</v>
      </c>
      <c r="T128" s="54" t="s">
        <v>2741</v>
      </c>
      <c r="U128" s="54">
        <v>305.6970973</v>
      </c>
      <c r="V128" s="56" t="s">
        <v>3147</v>
      </c>
    </row>
    <row r="129" spans="1:22" s="1" customFormat="1" ht="14.5" x14ac:dyDescent="0.2">
      <c r="A129" s="53" t="s">
        <v>1229</v>
      </c>
      <c r="B129" s="54" t="s">
        <v>1502</v>
      </c>
      <c r="C129" s="55"/>
      <c r="D129" s="56"/>
      <c r="E129" s="56" t="s">
        <v>8</v>
      </c>
      <c r="F129" s="56" t="s">
        <v>2305</v>
      </c>
      <c r="G129" s="57" t="s">
        <v>2306</v>
      </c>
      <c r="H129" s="57" t="s">
        <v>161</v>
      </c>
      <c r="I129" s="58">
        <v>376</v>
      </c>
      <c r="J129" s="59" t="s">
        <v>29</v>
      </c>
      <c r="K129" s="56" t="s">
        <v>23</v>
      </c>
      <c r="L129" s="60">
        <v>44753</v>
      </c>
      <c r="M129" s="61">
        <v>9780197626092</v>
      </c>
      <c r="N129" s="65">
        <v>99</v>
      </c>
      <c r="O129" s="62">
        <v>17230</v>
      </c>
      <c r="P129" s="63"/>
      <c r="Q129" s="56" t="s">
        <v>175</v>
      </c>
      <c r="R129" s="56" t="s">
        <v>87</v>
      </c>
      <c r="S129" s="56" t="s">
        <v>2872</v>
      </c>
      <c r="T129" s="54" t="s">
        <v>78</v>
      </c>
      <c r="U129" s="54"/>
      <c r="V129" s="56" t="s">
        <v>3230</v>
      </c>
    </row>
    <row r="130" spans="1:22" s="1" customFormat="1" ht="14.5" x14ac:dyDescent="0.2">
      <c r="A130" s="53" t="s">
        <v>1261</v>
      </c>
      <c r="B130" s="54" t="s">
        <v>1532</v>
      </c>
      <c r="C130" s="55"/>
      <c r="D130" s="56"/>
      <c r="E130" s="56" t="s">
        <v>8</v>
      </c>
      <c r="F130" s="56" t="s">
        <v>2379</v>
      </c>
      <c r="G130" s="57" t="s">
        <v>2380</v>
      </c>
      <c r="H130" s="57" t="s">
        <v>162</v>
      </c>
      <c r="I130" s="58">
        <v>304</v>
      </c>
      <c r="J130" s="59" t="s">
        <v>29</v>
      </c>
      <c r="K130" s="56" t="s">
        <v>23</v>
      </c>
      <c r="L130" s="60">
        <v>44753</v>
      </c>
      <c r="M130" s="61">
        <v>9780197650530</v>
      </c>
      <c r="N130" s="65">
        <v>19.95</v>
      </c>
      <c r="O130" s="62">
        <v>3470</v>
      </c>
      <c r="P130" s="63" t="s">
        <v>918</v>
      </c>
      <c r="Q130" s="56" t="s">
        <v>170</v>
      </c>
      <c r="R130" s="56" t="s">
        <v>92</v>
      </c>
      <c r="S130" s="56" t="s">
        <v>2902</v>
      </c>
      <c r="T130" s="54"/>
      <c r="U130" s="54">
        <v>128.46090000000001</v>
      </c>
      <c r="V130" s="56" t="s">
        <v>3262</v>
      </c>
    </row>
    <row r="131" spans="1:22" s="1" customFormat="1" ht="14.5" x14ac:dyDescent="0.2">
      <c r="A131" s="53" t="s">
        <v>1215</v>
      </c>
      <c r="B131" s="54" t="s">
        <v>1489</v>
      </c>
      <c r="C131" s="55"/>
      <c r="D131" s="56" t="s">
        <v>1596</v>
      </c>
      <c r="E131" s="56" t="s">
        <v>8</v>
      </c>
      <c r="F131" s="56" t="s">
        <v>2268</v>
      </c>
      <c r="G131" s="57" t="s">
        <v>2269</v>
      </c>
      <c r="H131" s="57" t="s">
        <v>161</v>
      </c>
      <c r="I131" s="58">
        <v>408</v>
      </c>
      <c r="J131" s="59" t="s">
        <v>29</v>
      </c>
      <c r="K131" s="56" t="s">
        <v>23</v>
      </c>
      <c r="L131" s="60">
        <v>44753</v>
      </c>
      <c r="M131" s="61">
        <v>9780197609644</v>
      </c>
      <c r="N131" s="65">
        <v>99</v>
      </c>
      <c r="O131" s="62">
        <v>17230</v>
      </c>
      <c r="P131" s="63"/>
      <c r="Q131" s="56" t="s">
        <v>186</v>
      </c>
      <c r="R131" s="56" t="s">
        <v>673</v>
      </c>
      <c r="S131" s="56" t="s">
        <v>2856</v>
      </c>
      <c r="T131" s="54"/>
      <c r="U131" s="54">
        <v>275</v>
      </c>
      <c r="V131" s="56" t="s">
        <v>3217</v>
      </c>
    </row>
    <row r="132" spans="1:22" s="1" customFormat="1" ht="14.5" x14ac:dyDescent="0.2">
      <c r="A132" s="53" t="s">
        <v>1127</v>
      </c>
      <c r="B132" s="54" t="s">
        <v>1127</v>
      </c>
      <c r="C132" s="55"/>
      <c r="D132" s="56"/>
      <c r="E132" s="56" t="s">
        <v>8</v>
      </c>
      <c r="F132" s="56" t="s">
        <v>2042</v>
      </c>
      <c r="G132" s="57" t="s">
        <v>2043</v>
      </c>
      <c r="H132" s="57" t="s">
        <v>161</v>
      </c>
      <c r="I132" s="58">
        <v>232</v>
      </c>
      <c r="J132" s="59" t="s">
        <v>29</v>
      </c>
      <c r="K132" s="56" t="s">
        <v>23</v>
      </c>
      <c r="L132" s="60">
        <v>44753</v>
      </c>
      <c r="M132" s="61">
        <v>9780190631093</v>
      </c>
      <c r="N132" s="65">
        <v>39.950000000000003</v>
      </c>
      <c r="O132" s="62">
        <v>6950</v>
      </c>
      <c r="P132" s="63"/>
      <c r="Q132" s="56" t="s">
        <v>240</v>
      </c>
      <c r="R132" s="56" t="s">
        <v>134</v>
      </c>
      <c r="S132" s="56" t="s">
        <v>135</v>
      </c>
      <c r="T132" s="54"/>
      <c r="U132" s="54">
        <v>792.62</v>
      </c>
      <c r="V132" s="56" t="s">
        <v>3131</v>
      </c>
    </row>
    <row r="133" spans="1:22" s="1" customFormat="1" ht="14.5" x14ac:dyDescent="0.2">
      <c r="A133" s="53" t="s">
        <v>1122</v>
      </c>
      <c r="B133" s="54" t="s">
        <v>1414</v>
      </c>
      <c r="C133" s="55"/>
      <c r="D133" s="56"/>
      <c r="E133" s="56" t="s">
        <v>8</v>
      </c>
      <c r="F133" s="56" t="s">
        <v>2031</v>
      </c>
      <c r="G133" s="57" t="s">
        <v>2032</v>
      </c>
      <c r="H133" s="57" t="s">
        <v>161</v>
      </c>
      <c r="I133" s="58">
        <v>344</v>
      </c>
      <c r="J133" s="59" t="s">
        <v>29</v>
      </c>
      <c r="K133" s="56" t="s">
        <v>23</v>
      </c>
      <c r="L133" s="60">
        <v>44753</v>
      </c>
      <c r="M133" s="61">
        <v>9780190096700</v>
      </c>
      <c r="N133" s="65">
        <v>74</v>
      </c>
      <c r="O133" s="62">
        <v>12880</v>
      </c>
      <c r="P133" s="63"/>
      <c r="Q133" s="56" t="s">
        <v>184</v>
      </c>
      <c r="R133" s="56" t="s">
        <v>45</v>
      </c>
      <c r="S133" s="56" t="s">
        <v>2754</v>
      </c>
      <c r="T133" s="54"/>
      <c r="U133" s="54">
        <v>160</v>
      </c>
      <c r="V133" s="56" t="s">
        <v>3126</v>
      </c>
    </row>
    <row r="134" spans="1:22" s="1" customFormat="1" ht="14.5" x14ac:dyDescent="0.2">
      <c r="A134" s="53" t="s">
        <v>1135</v>
      </c>
      <c r="B134" s="54" t="s">
        <v>1423</v>
      </c>
      <c r="C134" s="55"/>
      <c r="D134" s="56"/>
      <c r="E134" s="56" t="s">
        <v>8</v>
      </c>
      <c r="F134" s="56" t="s">
        <v>2062</v>
      </c>
      <c r="G134" s="57" t="s">
        <v>2063</v>
      </c>
      <c r="H134" s="57" t="s">
        <v>161</v>
      </c>
      <c r="I134" s="58">
        <v>248</v>
      </c>
      <c r="J134" s="59" t="s">
        <v>29</v>
      </c>
      <c r="K134" s="56" t="s">
        <v>23</v>
      </c>
      <c r="L134" s="60">
        <v>44753</v>
      </c>
      <c r="M134" s="61">
        <v>9780190875619</v>
      </c>
      <c r="N134" s="65">
        <v>35</v>
      </c>
      <c r="O134" s="62">
        <v>6090</v>
      </c>
      <c r="P134" s="63"/>
      <c r="Q134" s="56" t="s">
        <v>170</v>
      </c>
      <c r="R134" s="56" t="s">
        <v>56</v>
      </c>
      <c r="S134" s="56" t="s">
        <v>2769</v>
      </c>
      <c r="T134" s="54"/>
      <c r="U134" s="54">
        <v>363.73874086941998</v>
      </c>
      <c r="V134" s="56" t="s">
        <v>3139</v>
      </c>
    </row>
    <row r="135" spans="1:22" s="1" customFormat="1" ht="14.5" x14ac:dyDescent="0.2">
      <c r="A135" s="53" t="s">
        <v>149</v>
      </c>
      <c r="B135" s="54" t="s">
        <v>149</v>
      </c>
      <c r="C135" s="55"/>
      <c r="D135" s="56"/>
      <c r="E135" s="56" t="s">
        <v>9</v>
      </c>
      <c r="F135" s="56" t="s">
        <v>157</v>
      </c>
      <c r="G135" s="57" t="s">
        <v>1613</v>
      </c>
      <c r="H135" s="57" t="s">
        <v>161</v>
      </c>
      <c r="I135" s="58">
        <v>304</v>
      </c>
      <c r="J135" s="59" t="s">
        <v>27</v>
      </c>
      <c r="K135" s="56" t="s">
        <v>24</v>
      </c>
      <c r="L135" s="60">
        <v>44753</v>
      </c>
      <c r="M135" s="61">
        <v>9780190132019</v>
      </c>
      <c r="N135" s="64">
        <v>57</v>
      </c>
      <c r="O135" s="62">
        <v>10600</v>
      </c>
      <c r="P135" s="63"/>
      <c r="Q135" s="56" t="s">
        <v>176</v>
      </c>
      <c r="R135" s="56" t="s">
        <v>120</v>
      </c>
      <c r="S135" s="56" t="s">
        <v>266</v>
      </c>
      <c r="T135" s="54" t="s">
        <v>24</v>
      </c>
      <c r="U135" s="54">
        <v>320.51095400000003</v>
      </c>
      <c r="V135" s="56" t="s">
        <v>274</v>
      </c>
    </row>
    <row r="136" spans="1:22" s="1" customFormat="1" ht="14.5" x14ac:dyDescent="0.2">
      <c r="A136" s="53" t="s">
        <v>1234</v>
      </c>
      <c r="B136" s="54" t="s">
        <v>1507</v>
      </c>
      <c r="C136" s="55"/>
      <c r="D136" s="56"/>
      <c r="E136" s="56" t="s">
        <v>8</v>
      </c>
      <c r="F136" s="56" t="s">
        <v>2317</v>
      </c>
      <c r="G136" s="57" t="s">
        <v>2318</v>
      </c>
      <c r="H136" s="57" t="s">
        <v>162</v>
      </c>
      <c r="I136" s="58">
        <v>288</v>
      </c>
      <c r="J136" s="59" t="s">
        <v>29</v>
      </c>
      <c r="K136" s="56" t="s">
        <v>23</v>
      </c>
      <c r="L136" s="60">
        <v>44753</v>
      </c>
      <c r="M136" s="61">
        <v>9780197628775</v>
      </c>
      <c r="N136" s="65">
        <v>29.95</v>
      </c>
      <c r="O136" s="62">
        <v>5210</v>
      </c>
      <c r="P136" s="63"/>
      <c r="Q136" s="56" t="s">
        <v>203</v>
      </c>
      <c r="R136" s="56" t="s">
        <v>2739</v>
      </c>
      <c r="S136" s="56" t="s">
        <v>2739</v>
      </c>
      <c r="T136" s="54"/>
      <c r="U136" s="54">
        <v>323.04409509999999</v>
      </c>
      <c r="V136" s="56" t="s">
        <v>3235</v>
      </c>
    </row>
    <row r="137" spans="1:22" s="1" customFormat="1" ht="14.5" x14ac:dyDescent="0.2">
      <c r="A137" s="53" t="s">
        <v>1128</v>
      </c>
      <c r="B137" s="66" t="s">
        <v>1420</v>
      </c>
      <c r="C137" s="55"/>
      <c r="D137" s="56"/>
      <c r="E137" s="56" t="s">
        <v>8</v>
      </c>
      <c r="F137" s="56" t="s">
        <v>2044</v>
      </c>
      <c r="G137" s="57" t="s">
        <v>2045</v>
      </c>
      <c r="H137" s="57" t="s">
        <v>161</v>
      </c>
      <c r="I137" s="58">
        <v>1400</v>
      </c>
      <c r="J137" s="59" t="s">
        <v>29</v>
      </c>
      <c r="K137" s="56" t="s">
        <v>23</v>
      </c>
      <c r="L137" s="60">
        <v>44753</v>
      </c>
      <c r="M137" s="61">
        <v>9780190631918</v>
      </c>
      <c r="N137" s="65">
        <v>395</v>
      </c>
      <c r="O137" s="62">
        <v>68730</v>
      </c>
      <c r="P137" s="63"/>
      <c r="Q137" s="56"/>
      <c r="R137" s="56" t="s">
        <v>2752</v>
      </c>
      <c r="S137" s="56" t="s">
        <v>2761</v>
      </c>
      <c r="T137" s="54"/>
      <c r="U137" s="54">
        <v>333.70299999999997</v>
      </c>
      <c r="V137" s="56" t="s">
        <v>3132</v>
      </c>
    </row>
    <row r="138" spans="1:22" s="1" customFormat="1" ht="14.5" x14ac:dyDescent="0.2">
      <c r="A138" s="53" t="s">
        <v>369</v>
      </c>
      <c r="B138" s="66" t="s">
        <v>370</v>
      </c>
      <c r="C138" s="55"/>
      <c r="D138" s="56" t="s">
        <v>18</v>
      </c>
      <c r="E138" s="56" t="s">
        <v>10</v>
      </c>
      <c r="F138" s="56" t="s">
        <v>540</v>
      </c>
      <c r="G138" s="57" t="s">
        <v>2090</v>
      </c>
      <c r="H138" s="57" t="s">
        <v>161</v>
      </c>
      <c r="I138" s="58">
        <v>896</v>
      </c>
      <c r="J138" s="59" t="s">
        <v>29</v>
      </c>
      <c r="K138" s="56" t="s">
        <v>23</v>
      </c>
      <c r="L138" s="60">
        <v>44753</v>
      </c>
      <c r="M138" s="61">
        <v>9780190931056</v>
      </c>
      <c r="N138" s="65">
        <v>175</v>
      </c>
      <c r="O138" s="62">
        <v>30450</v>
      </c>
      <c r="P138" s="63"/>
      <c r="Q138" s="56" t="s">
        <v>214</v>
      </c>
      <c r="R138" s="56" t="s">
        <v>663</v>
      </c>
      <c r="S138" s="56" t="s">
        <v>757</v>
      </c>
      <c r="T138" s="54"/>
      <c r="U138" s="54">
        <v>320.55700000000002</v>
      </c>
      <c r="V138" s="56" t="s">
        <v>839</v>
      </c>
    </row>
    <row r="139" spans="1:22" s="1" customFormat="1" ht="14.5" x14ac:dyDescent="0.2">
      <c r="A139" s="53" t="s">
        <v>1126</v>
      </c>
      <c r="B139" s="66" t="s">
        <v>1418</v>
      </c>
      <c r="C139" s="55"/>
      <c r="D139" s="56" t="s">
        <v>18</v>
      </c>
      <c r="E139" s="56" t="s">
        <v>10</v>
      </c>
      <c r="F139" s="56" t="s">
        <v>2039</v>
      </c>
      <c r="G139" s="57" t="s">
        <v>2040</v>
      </c>
      <c r="H139" s="57" t="s">
        <v>161</v>
      </c>
      <c r="I139" s="58">
        <v>480</v>
      </c>
      <c r="J139" s="59" t="s">
        <v>29</v>
      </c>
      <c r="K139" s="56" t="s">
        <v>23</v>
      </c>
      <c r="L139" s="60">
        <v>44753</v>
      </c>
      <c r="M139" s="61">
        <v>9780190606732</v>
      </c>
      <c r="N139" s="65">
        <v>150</v>
      </c>
      <c r="O139" s="62">
        <v>26100</v>
      </c>
      <c r="P139" s="63"/>
      <c r="Q139" s="56" t="s">
        <v>609</v>
      </c>
      <c r="R139" s="56" t="s">
        <v>668</v>
      </c>
      <c r="S139" s="56" t="s">
        <v>2760</v>
      </c>
      <c r="T139" s="54"/>
      <c r="U139" s="54">
        <v>220.83636999999999</v>
      </c>
      <c r="V139" s="56" t="s">
        <v>3130</v>
      </c>
    </row>
    <row r="140" spans="1:22" s="1" customFormat="1" ht="14.5" x14ac:dyDescent="0.2">
      <c r="A140" s="53" t="s">
        <v>1257</v>
      </c>
      <c r="B140" s="54" t="s">
        <v>1528</v>
      </c>
      <c r="C140" s="55"/>
      <c r="D140" s="56"/>
      <c r="E140" s="56" t="s">
        <v>8</v>
      </c>
      <c r="F140" s="56" t="s">
        <v>2370</v>
      </c>
      <c r="G140" s="57" t="s">
        <v>2371</v>
      </c>
      <c r="H140" s="57" t="s">
        <v>161</v>
      </c>
      <c r="I140" s="58">
        <v>424</v>
      </c>
      <c r="J140" s="59" t="s">
        <v>29</v>
      </c>
      <c r="K140" s="56" t="s">
        <v>23</v>
      </c>
      <c r="L140" s="60">
        <v>44753</v>
      </c>
      <c r="M140" s="61">
        <v>9780197647721</v>
      </c>
      <c r="N140" s="65">
        <v>74</v>
      </c>
      <c r="O140" s="62">
        <v>12880</v>
      </c>
      <c r="P140" s="63"/>
      <c r="Q140" s="56" t="s">
        <v>609</v>
      </c>
      <c r="R140" s="56" t="s">
        <v>668</v>
      </c>
      <c r="S140" s="56" t="s">
        <v>2899</v>
      </c>
      <c r="T140" s="54"/>
      <c r="U140" s="54">
        <v>338.43362100000002</v>
      </c>
      <c r="V140" s="56" t="s">
        <v>3258</v>
      </c>
    </row>
    <row r="141" spans="1:22" s="1" customFormat="1" ht="14.5" x14ac:dyDescent="0.2">
      <c r="A141" s="53" t="s">
        <v>355</v>
      </c>
      <c r="B141" s="54" t="s">
        <v>356</v>
      </c>
      <c r="C141" s="55"/>
      <c r="D141" s="56"/>
      <c r="E141" s="56" t="s">
        <v>10</v>
      </c>
      <c r="F141" s="56" t="s">
        <v>532</v>
      </c>
      <c r="G141" s="57" t="s">
        <v>2181</v>
      </c>
      <c r="H141" s="57" t="s">
        <v>162</v>
      </c>
      <c r="I141" s="58">
        <v>408</v>
      </c>
      <c r="J141" s="59" t="s">
        <v>29</v>
      </c>
      <c r="K141" s="56" t="s">
        <v>23</v>
      </c>
      <c r="L141" s="60">
        <v>44753</v>
      </c>
      <c r="M141" s="61">
        <v>9780197568217</v>
      </c>
      <c r="N141" s="65">
        <v>34.950000000000003</v>
      </c>
      <c r="O141" s="62">
        <v>6080</v>
      </c>
      <c r="P141" s="63"/>
      <c r="Q141" s="56" t="s">
        <v>171</v>
      </c>
      <c r="R141" s="56" t="s">
        <v>25</v>
      </c>
      <c r="S141" s="56" t="s">
        <v>746</v>
      </c>
      <c r="T141" s="54"/>
      <c r="U141" s="54">
        <v>327</v>
      </c>
      <c r="V141" s="56" t="s">
        <v>868</v>
      </c>
    </row>
    <row r="142" spans="1:22" s="1" customFormat="1" ht="14.5" x14ac:dyDescent="0.2">
      <c r="A142" s="53" t="s">
        <v>336</v>
      </c>
      <c r="B142" s="54" t="s">
        <v>1370</v>
      </c>
      <c r="C142" s="55"/>
      <c r="D142" s="56"/>
      <c r="E142" s="56" t="s">
        <v>9</v>
      </c>
      <c r="F142" s="56" t="s">
        <v>520</v>
      </c>
      <c r="G142" s="57" t="s">
        <v>1887</v>
      </c>
      <c r="H142" s="57" t="s">
        <v>161</v>
      </c>
      <c r="I142" s="58">
        <v>272</v>
      </c>
      <c r="J142" s="59" t="s">
        <v>28</v>
      </c>
      <c r="K142" s="56" t="s">
        <v>163</v>
      </c>
      <c r="L142" s="60">
        <v>44753</v>
      </c>
      <c r="M142" s="61">
        <v>9780198798101</v>
      </c>
      <c r="N142" s="64">
        <v>95</v>
      </c>
      <c r="O142" s="62">
        <v>17670</v>
      </c>
      <c r="P142" s="63"/>
      <c r="Q142" s="56" t="s">
        <v>229</v>
      </c>
      <c r="R142" s="56" t="s">
        <v>88</v>
      </c>
      <c r="S142" s="56" t="s">
        <v>731</v>
      </c>
      <c r="T142" s="54"/>
      <c r="U142" s="54">
        <v>262.00942090310002</v>
      </c>
      <c r="V142" s="56" t="s">
        <v>825</v>
      </c>
    </row>
    <row r="143" spans="1:22" s="1" customFormat="1" ht="14.5" x14ac:dyDescent="0.2">
      <c r="A143" s="53" t="s">
        <v>1226</v>
      </c>
      <c r="B143" s="54" t="s">
        <v>1500</v>
      </c>
      <c r="C143" s="55"/>
      <c r="D143" s="56" t="s">
        <v>465</v>
      </c>
      <c r="E143" s="56" t="s">
        <v>8</v>
      </c>
      <c r="F143" s="56" t="s">
        <v>2297</v>
      </c>
      <c r="G143" s="57" t="s">
        <v>2298</v>
      </c>
      <c r="H143" s="57" t="s">
        <v>161</v>
      </c>
      <c r="I143" s="58">
        <v>256</v>
      </c>
      <c r="J143" s="59" t="s">
        <v>29</v>
      </c>
      <c r="K143" s="56" t="s">
        <v>23</v>
      </c>
      <c r="L143" s="60">
        <v>44753</v>
      </c>
      <c r="M143" s="61">
        <v>9780197624326</v>
      </c>
      <c r="N143" s="65">
        <v>99</v>
      </c>
      <c r="O143" s="62">
        <v>17230</v>
      </c>
      <c r="P143" s="63"/>
      <c r="Q143" s="56" t="s">
        <v>229</v>
      </c>
      <c r="R143" s="56" t="s">
        <v>88</v>
      </c>
      <c r="S143" s="56" t="s">
        <v>2869</v>
      </c>
      <c r="T143" s="54"/>
      <c r="U143" s="54">
        <v>284.20920000000001</v>
      </c>
      <c r="V143" s="56" t="s">
        <v>3227</v>
      </c>
    </row>
    <row r="144" spans="1:22" s="1" customFormat="1" ht="14.5" x14ac:dyDescent="0.2">
      <c r="A144" s="53" t="s">
        <v>357</v>
      </c>
      <c r="B144" s="54" t="s">
        <v>357</v>
      </c>
      <c r="C144" s="55"/>
      <c r="D144" s="56" t="s">
        <v>460</v>
      </c>
      <c r="E144" s="56" t="s">
        <v>9</v>
      </c>
      <c r="F144" s="56" t="s">
        <v>533</v>
      </c>
      <c r="G144" s="57" t="s">
        <v>2339</v>
      </c>
      <c r="H144" s="57" t="s">
        <v>162</v>
      </c>
      <c r="I144" s="58">
        <v>192</v>
      </c>
      <c r="J144" s="59" t="s">
        <v>29</v>
      </c>
      <c r="K144" s="56" t="s">
        <v>23</v>
      </c>
      <c r="L144" s="60">
        <v>44753</v>
      </c>
      <c r="M144" s="61">
        <v>9780197637869</v>
      </c>
      <c r="N144" s="65">
        <v>34.950000000000003</v>
      </c>
      <c r="O144" s="62">
        <v>6080</v>
      </c>
      <c r="P144" s="63"/>
      <c r="Q144" s="56" t="s">
        <v>193</v>
      </c>
      <c r="R144" s="56" t="s">
        <v>121</v>
      </c>
      <c r="S144" s="56" t="s">
        <v>747</v>
      </c>
      <c r="T144" s="54"/>
      <c r="U144" s="54">
        <v>306.44</v>
      </c>
      <c r="V144" s="56" t="s">
        <v>869</v>
      </c>
    </row>
    <row r="145" spans="1:22" s="1" customFormat="1" ht="14.5" x14ac:dyDescent="0.2">
      <c r="A145" s="53" t="s">
        <v>288</v>
      </c>
      <c r="B145" s="54" t="s">
        <v>288</v>
      </c>
      <c r="C145" s="55"/>
      <c r="D145" s="56"/>
      <c r="E145" s="56" t="s">
        <v>8</v>
      </c>
      <c r="F145" s="56" t="s">
        <v>488</v>
      </c>
      <c r="G145" s="57" t="s">
        <v>2299</v>
      </c>
      <c r="H145" s="57" t="s">
        <v>161</v>
      </c>
      <c r="I145" s="58">
        <v>432</v>
      </c>
      <c r="J145" s="59" t="s">
        <v>29</v>
      </c>
      <c r="K145" s="56" t="s">
        <v>23</v>
      </c>
      <c r="L145" s="60">
        <v>44753</v>
      </c>
      <c r="M145" s="61">
        <v>9780197624463</v>
      </c>
      <c r="N145" s="65">
        <v>99</v>
      </c>
      <c r="O145" s="62">
        <v>17230</v>
      </c>
      <c r="P145" s="63"/>
      <c r="Q145" s="56" t="s">
        <v>224</v>
      </c>
      <c r="R145" s="56" t="s">
        <v>104</v>
      </c>
      <c r="S145" s="56" t="s">
        <v>104</v>
      </c>
      <c r="T145" s="54"/>
      <c r="U145" s="54">
        <v>294.555092</v>
      </c>
      <c r="V145" s="56" t="s">
        <v>830</v>
      </c>
    </row>
    <row r="146" spans="1:22" s="1" customFormat="1" ht="14.5" x14ac:dyDescent="0.2">
      <c r="A146" s="53" t="s">
        <v>1201</v>
      </c>
      <c r="B146" s="54" t="s">
        <v>1478</v>
      </c>
      <c r="C146" s="55"/>
      <c r="D146" s="56" t="s">
        <v>1594</v>
      </c>
      <c r="E146" s="56" t="s">
        <v>6</v>
      </c>
      <c r="F146" s="56" t="s">
        <v>2216</v>
      </c>
      <c r="G146" s="57" t="s">
        <v>2229</v>
      </c>
      <c r="H146" s="57" t="s">
        <v>161</v>
      </c>
      <c r="I146" s="58">
        <v>456</v>
      </c>
      <c r="J146" s="59" t="s">
        <v>29</v>
      </c>
      <c r="K146" s="56" t="s">
        <v>23</v>
      </c>
      <c r="L146" s="60">
        <v>44753</v>
      </c>
      <c r="M146" s="61">
        <v>9780197601457</v>
      </c>
      <c r="N146" s="65">
        <v>85</v>
      </c>
      <c r="O146" s="62">
        <v>14790</v>
      </c>
      <c r="P146" s="63"/>
      <c r="Q146" s="56" t="s">
        <v>250</v>
      </c>
      <c r="R146" s="56" t="s">
        <v>754</v>
      </c>
      <c r="S146" s="56" t="s">
        <v>2834</v>
      </c>
      <c r="T146" s="54"/>
      <c r="U146" s="54">
        <v>338.92</v>
      </c>
      <c r="V146" s="56" t="s">
        <v>3198</v>
      </c>
    </row>
    <row r="147" spans="1:22" s="1" customFormat="1" ht="14.5" x14ac:dyDescent="0.2">
      <c r="A147" s="53" t="s">
        <v>1189</v>
      </c>
      <c r="B147" s="54" t="s">
        <v>1468</v>
      </c>
      <c r="C147" s="55"/>
      <c r="D147" s="56"/>
      <c r="E147" s="56" t="s">
        <v>8</v>
      </c>
      <c r="F147" s="56" t="s">
        <v>2196</v>
      </c>
      <c r="G147" s="57" t="s">
        <v>2197</v>
      </c>
      <c r="H147" s="57" t="s">
        <v>162</v>
      </c>
      <c r="I147" s="58">
        <v>224</v>
      </c>
      <c r="J147" s="59" t="s">
        <v>29</v>
      </c>
      <c r="K147" s="56" t="s">
        <v>23</v>
      </c>
      <c r="L147" s="60">
        <v>44754</v>
      </c>
      <c r="M147" s="61">
        <v>9780197577554</v>
      </c>
      <c r="N147" s="65">
        <v>18.95</v>
      </c>
      <c r="O147" s="62">
        <v>3300</v>
      </c>
      <c r="P147" s="63" t="s">
        <v>918</v>
      </c>
      <c r="Q147" s="56" t="s">
        <v>203</v>
      </c>
      <c r="R147" s="56" t="s">
        <v>46</v>
      </c>
      <c r="S147" s="56" t="s">
        <v>2826</v>
      </c>
      <c r="T147" s="54" t="s">
        <v>2567</v>
      </c>
      <c r="U147" s="54">
        <v>951.06119999999999</v>
      </c>
      <c r="V147" s="56" t="s">
        <v>3191</v>
      </c>
    </row>
    <row r="148" spans="1:22" s="1" customFormat="1" ht="14.5" x14ac:dyDescent="0.2">
      <c r="A148" s="53" t="s">
        <v>1274</v>
      </c>
      <c r="B148" s="54" t="s">
        <v>1544</v>
      </c>
      <c r="C148" s="55"/>
      <c r="D148" s="56" t="s">
        <v>145</v>
      </c>
      <c r="E148" s="56" t="s">
        <v>7</v>
      </c>
      <c r="F148" s="56" t="s">
        <v>2406</v>
      </c>
      <c r="G148" s="57" t="s">
        <v>2407</v>
      </c>
      <c r="H148" s="57" t="s">
        <v>161</v>
      </c>
      <c r="I148" s="58">
        <v>188</v>
      </c>
      <c r="J148" s="59" t="s">
        <v>29</v>
      </c>
      <c r="K148" s="56" t="s">
        <v>23</v>
      </c>
      <c r="L148" s="60">
        <v>44754</v>
      </c>
      <c r="M148" s="61">
        <v>9780841298293</v>
      </c>
      <c r="N148" s="65">
        <v>175</v>
      </c>
      <c r="O148" s="62">
        <v>30450</v>
      </c>
      <c r="P148" s="63"/>
      <c r="Q148" s="56" t="s">
        <v>2481</v>
      </c>
      <c r="R148" s="56" t="s">
        <v>2918</v>
      </c>
      <c r="S148" s="56" t="s">
        <v>2919</v>
      </c>
      <c r="T148" s="54"/>
      <c r="U148" s="54">
        <v>507.2</v>
      </c>
      <c r="V148" s="56" t="s">
        <v>3275</v>
      </c>
    </row>
    <row r="149" spans="1:22" s="1" customFormat="1" ht="14.5" x14ac:dyDescent="0.2">
      <c r="A149" s="53" t="s">
        <v>1267</v>
      </c>
      <c r="B149" s="54" t="s">
        <v>1537</v>
      </c>
      <c r="C149" s="55"/>
      <c r="D149" s="56" t="s">
        <v>467</v>
      </c>
      <c r="E149" s="56" t="s">
        <v>8</v>
      </c>
      <c r="F149" s="56" t="s">
        <v>2391</v>
      </c>
      <c r="G149" s="57" t="s">
        <v>2392</v>
      </c>
      <c r="H149" s="57" t="s">
        <v>161</v>
      </c>
      <c r="I149" s="58">
        <v>240</v>
      </c>
      <c r="J149" s="59" t="s">
        <v>29</v>
      </c>
      <c r="K149" s="56" t="s">
        <v>23</v>
      </c>
      <c r="L149" s="60">
        <v>44754</v>
      </c>
      <c r="M149" s="61">
        <v>9780197653524</v>
      </c>
      <c r="N149" s="65">
        <v>34.950000000000003</v>
      </c>
      <c r="O149" s="62">
        <v>6080</v>
      </c>
      <c r="P149" s="63"/>
      <c r="Q149" s="56" t="s">
        <v>171</v>
      </c>
      <c r="R149" s="56" t="s">
        <v>25</v>
      </c>
      <c r="S149" s="56" t="s">
        <v>2909</v>
      </c>
      <c r="T149" s="54"/>
      <c r="U149" s="54">
        <v>355.03109182100002</v>
      </c>
      <c r="V149" s="56" t="s">
        <v>3268</v>
      </c>
    </row>
    <row r="150" spans="1:22" s="1" customFormat="1" ht="14.5" x14ac:dyDescent="0.2">
      <c r="A150" s="53" t="s">
        <v>1225</v>
      </c>
      <c r="B150" s="54" t="s">
        <v>1499</v>
      </c>
      <c r="C150" s="55"/>
      <c r="D150" s="56" t="s">
        <v>463</v>
      </c>
      <c r="E150" s="56" t="s">
        <v>1772</v>
      </c>
      <c r="F150" s="56" t="s">
        <v>2294</v>
      </c>
      <c r="G150" s="57" t="s">
        <v>2295</v>
      </c>
      <c r="H150" s="57" t="s">
        <v>161</v>
      </c>
      <c r="I150" s="58">
        <v>232</v>
      </c>
      <c r="J150" s="59" t="s">
        <v>29</v>
      </c>
      <c r="K150" s="56" t="s">
        <v>23</v>
      </c>
      <c r="L150" s="60">
        <v>44754</v>
      </c>
      <c r="M150" s="61">
        <v>9780197623251</v>
      </c>
      <c r="N150" s="65">
        <v>99</v>
      </c>
      <c r="O150" s="62">
        <v>17230</v>
      </c>
      <c r="P150" s="63"/>
      <c r="Q150" s="56" t="s">
        <v>2474</v>
      </c>
      <c r="R150" s="56" t="s">
        <v>2762</v>
      </c>
      <c r="S150" s="56" t="s">
        <v>2868</v>
      </c>
      <c r="T150" s="54"/>
      <c r="U150" s="54">
        <v>303.48399999999998</v>
      </c>
      <c r="V150" s="56" t="s">
        <v>3226</v>
      </c>
    </row>
    <row r="151" spans="1:22" s="1" customFormat="1" ht="14.5" x14ac:dyDescent="0.2">
      <c r="A151" s="53" t="s">
        <v>1225</v>
      </c>
      <c r="B151" s="54" t="s">
        <v>1499</v>
      </c>
      <c r="C151" s="55"/>
      <c r="D151" s="56" t="s">
        <v>463</v>
      </c>
      <c r="E151" s="56" t="s">
        <v>1772</v>
      </c>
      <c r="F151" s="56" t="s">
        <v>2294</v>
      </c>
      <c r="G151" s="57" t="s">
        <v>2295</v>
      </c>
      <c r="H151" s="57" t="s">
        <v>162</v>
      </c>
      <c r="I151" s="58">
        <v>232</v>
      </c>
      <c r="J151" s="59" t="s">
        <v>29</v>
      </c>
      <c r="K151" s="56" t="s">
        <v>23</v>
      </c>
      <c r="L151" s="60">
        <v>44754</v>
      </c>
      <c r="M151" s="61">
        <v>9780197623268</v>
      </c>
      <c r="N151" s="65">
        <v>29.95</v>
      </c>
      <c r="O151" s="62">
        <v>5210</v>
      </c>
      <c r="P151" s="63"/>
      <c r="Q151" s="56" t="s">
        <v>2474</v>
      </c>
      <c r="R151" s="56" t="s">
        <v>2762</v>
      </c>
      <c r="S151" s="56" t="s">
        <v>2868</v>
      </c>
      <c r="T151" s="54"/>
      <c r="U151" s="54">
        <v>303.48399999999998</v>
      </c>
      <c r="V151" s="56" t="s">
        <v>3226</v>
      </c>
    </row>
    <row r="152" spans="1:22" s="1" customFormat="1" ht="14.5" x14ac:dyDescent="0.2">
      <c r="A152" s="53" t="s">
        <v>1239</v>
      </c>
      <c r="B152" s="54" t="s">
        <v>1511</v>
      </c>
      <c r="C152" s="55"/>
      <c r="D152" s="56"/>
      <c r="E152" s="56" t="s">
        <v>10</v>
      </c>
      <c r="F152" s="56" t="s">
        <v>2328</v>
      </c>
      <c r="G152" s="57" t="s">
        <v>2329</v>
      </c>
      <c r="H152" s="57" t="s">
        <v>161</v>
      </c>
      <c r="I152" s="58">
        <v>552</v>
      </c>
      <c r="J152" s="59" t="s">
        <v>29</v>
      </c>
      <c r="K152" s="56" t="s">
        <v>23</v>
      </c>
      <c r="L152" s="60">
        <v>44754</v>
      </c>
      <c r="M152" s="61">
        <v>9780197632314</v>
      </c>
      <c r="N152" s="65">
        <v>99</v>
      </c>
      <c r="O152" s="62">
        <v>17230</v>
      </c>
      <c r="P152" s="63"/>
      <c r="Q152" s="56" t="s">
        <v>631</v>
      </c>
      <c r="R152" s="56" t="s">
        <v>2576</v>
      </c>
      <c r="S152" s="56" t="s">
        <v>2882</v>
      </c>
      <c r="T152" s="54"/>
      <c r="U152" s="54">
        <v>340.0711</v>
      </c>
      <c r="V152" s="56" t="s">
        <v>3240</v>
      </c>
    </row>
    <row r="153" spans="1:22" s="1" customFormat="1" ht="14.5" x14ac:dyDescent="0.2">
      <c r="A153" s="53" t="s">
        <v>312</v>
      </c>
      <c r="B153" s="54" t="s">
        <v>313</v>
      </c>
      <c r="C153" s="55"/>
      <c r="D153" s="56"/>
      <c r="E153" s="56" t="s">
        <v>8</v>
      </c>
      <c r="F153" s="56" t="s">
        <v>503</v>
      </c>
      <c r="G153" s="57" t="s">
        <v>2057</v>
      </c>
      <c r="H153" s="57" t="s">
        <v>161</v>
      </c>
      <c r="I153" s="58">
        <v>312</v>
      </c>
      <c r="J153" s="59" t="s">
        <v>29</v>
      </c>
      <c r="K153" s="56" t="s">
        <v>23</v>
      </c>
      <c r="L153" s="60">
        <v>44754</v>
      </c>
      <c r="M153" s="61">
        <v>9780190850449</v>
      </c>
      <c r="N153" s="65">
        <v>74</v>
      </c>
      <c r="O153" s="62">
        <v>12880</v>
      </c>
      <c r="P153" s="63"/>
      <c r="Q153" s="56" t="s">
        <v>171</v>
      </c>
      <c r="R153" s="56" t="s">
        <v>25</v>
      </c>
      <c r="S153" s="56" t="s">
        <v>708</v>
      </c>
      <c r="T153" s="54"/>
      <c r="U153" s="54">
        <v>327.17200000000003</v>
      </c>
      <c r="V153" s="56" t="s">
        <v>845</v>
      </c>
    </row>
    <row r="154" spans="1:22" s="1" customFormat="1" ht="14.5" x14ac:dyDescent="0.2">
      <c r="A154" s="53" t="s">
        <v>1240</v>
      </c>
      <c r="B154" s="54" t="s">
        <v>1512</v>
      </c>
      <c r="C154" s="55"/>
      <c r="D154" s="56"/>
      <c r="E154" s="56" t="s">
        <v>7</v>
      </c>
      <c r="F154" s="56" t="s">
        <v>2332</v>
      </c>
      <c r="G154" s="57" t="s">
        <v>2333</v>
      </c>
      <c r="H154" s="57" t="s">
        <v>162</v>
      </c>
      <c r="I154" s="58">
        <v>192</v>
      </c>
      <c r="J154" s="59" t="s">
        <v>29</v>
      </c>
      <c r="K154" s="56" t="s">
        <v>23</v>
      </c>
      <c r="L154" s="60">
        <v>44754</v>
      </c>
      <c r="M154" s="61">
        <v>9780197636640</v>
      </c>
      <c r="N154" s="65">
        <v>16.989999999999998</v>
      </c>
      <c r="O154" s="62">
        <v>2960</v>
      </c>
      <c r="P154" s="63" t="s">
        <v>918</v>
      </c>
      <c r="Q154" s="56" t="s">
        <v>233</v>
      </c>
      <c r="R154" s="56" t="s">
        <v>90</v>
      </c>
      <c r="S154" s="56" t="s">
        <v>689</v>
      </c>
      <c r="T154" s="54"/>
      <c r="U154" s="54"/>
      <c r="V154" s="56" t="s">
        <v>3241</v>
      </c>
    </row>
    <row r="155" spans="1:22" s="1" customFormat="1" ht="14.5" x14ac:dyDescent="0.2">
      <c r="A155" s="53" t="s">
        <v>1262</v>
      </c>
      <c r="B155" s="54" t="s">
        <v>1262</v>
      </c>
      <c r="C155" s="55"/>
      <c r="D155" s="56"/>
      <c r="E155" s="56" t="s">
        <v>8</v>
      </c>
      <c r="F155" s="56" t="s">
        <v>2381</v>
      </c>
      <c r="G155" s="57" t="s">
        <v>2382</v>
      </c>
      <c r="H155" s="57" t="s">
        <v>162</v>
      </c>
      <c r="I155" s="58">
        <v>232</v>
      </c>
      <c r="J155" s="59" t="s">
        <v>29</v>
      </c>
      <c r="K155" s="56" t="s">
        <v>23</v>
      </c>
      <c r="L155" s="60">
        <v>44754</v>
      </c>
      <c r="M155" s="61">
        <v>9780197651193</v>
      </c>
      <c r="N155" s="65">
        <v>39.950000000000003</v>
      </c>
      <c r="O155" s="62">
        <v>6950</v>
      </c>
      <c r="P155" s="63" t="s">
        <v>918</v>
      </c>
      <c r="Q155" s="56" t="s">
        <v>236</v>
      </c>
      <c r="R155" s="56" t="s">
        <v>72</v>
      </c>
      <c r="S155" s="56" t="s">
        <v>2903</v>
      </c>
      <c r="T155" s="54"/>
      <c r="U155" s="54">
        <v>883.01</v>
      </c>
      <c r="V155" s="56" t="s">
        <v>3263</v>
      </c>
    </row>
    <row r="156" spans="1:22" s="1" customFormat="1" ht="14.5" x14ac:dyDescent="0.2">
      <c r="A156" s="53" t="s">
        <v>1214</v>
      </c>
      <c r="B156" s="54" t="s">
        <v>1488</v>
      </c>
      <c r="C156" s="55"/>
      <c r="D156" s="56"/>
      <c r="E156" s="56" t="s">
        <v>8</v>
      </c>
      <c r="F156" s="56" t="s">
        <v>2266</v>
      </c>
      <c r="G156" s="57" t="s">
        <v>2267</v>
      </c>
      <c r="H156" s="57" t="s">
        <v>161</v>
      </c>
      <c r="I156" s="58">
        <v>264</v>
      </c>
      <c r="J156" s="59" t="s">
        <v>29</v>
      </c>
      <c r="K156" s="56" t="s">
        <v>23</v>
      </c>
      <c r="L156" s="60">
        <v>44754</v>
      </c>
      <c r="M156" s="61">
        <v>9780197608951</v>
      </c>
      <c r="N156" s="65">
        <v>99</v>
      </c>
      <c r="O156" s="62">
        <v>17230</v>
      </c>
      <c r="P156" s="63"/>
      <c r="Q156" s="56" t="s">
        <v>186</v>
      </c>
      <c r="R156" s="56" t="s">
        <v>2537</v>
      </c>
      <c r="S156" s="56" t="s">
        <v>2855</v>
      </c>
      <c r="T156" s="54"/>
      <c r="U156" s="54">
        <v>282</v>
      </c>
      <c r="V156" s="56" t="s">
        <v>3216</v>
      </c>
    </row>
    <row r="157" spans="1:22" s="1" customFormat="1" ht="14.5" x14ac:dyDescent="0.2">
      <c r="A157" s="53" t="s">
        <v>1179</v>
      </c>
      <c r="B157" s="54" t="s">
        <v>1460</v>
      </c>
      <c r="C157" s="55"/>
      <c r="D157" s="56"/>
      <c r="E157" s="56" t="s">
        <v>8</v>
      </c>
      <c r="F157" s="56" t="s">
        <v>2171</v>
      </c>
      <c r="G157" s="57" t="s">
        <v>2172</v>
      </c>
      <c r="H157" s="57" t="s">
        <v>161</v>
      </c>
      <c r="I157" s="58">
        <v>224</v>
      </c>
      <c r="J157" s="59" t="s">
        <v>29</v>
      </c>
      <c r="K157" s="56" t="s">
        <v>23</v>
      </c>
      <c r="L157" s="60">
        <v>44754</v>
      </c>
      <c r="M157" s="61">
        <v>9780197557488</v>
      </c>
      <c r="N157" s="65">
        <v>125</v>
      </c>
      <c r="O157" s="62">
        <v>21750</v>
      </c>
      <c r="P157" s="63"/>
      <c r="Q157" s="56" t="s">
        <v>215</v>
      </c>
      <c r="R157" s="56" t="s">
        <v>718</v>
      </c>
      <c r="S157" s="56" t="s">
        <v>2815</v>
      </c>
      <c r="T157" s="54" t="s">
        <v>23</v>
      </c>
      <c r="U157" s="54">
        <v>302.23089950730002</v>
      </c>
      <c r="V157" s="56" t="s">
        <v>3181</v>
      </c>
    </row>
    <row r="158" spans="1:22" s="1" customFormat="1" ht="14.5" x14ac:dyDescent="0.2">
      <c r="A158" s="53" t="s">
        <v>1179</v>
      </c>
      <c r="B158" s="54" t="s">
        <v>1460</v>
      </c>
      <c r="C158" s="55"/>
      <c r="D158" s="56"/>
      <c r="E158" s="56" t="s">
        <v>8</v>
      </c>
      <c r="F158" s="56" t="s">
        <v>2171</v>
      </c>
      <c r="G158" s="57" t="s">
        <v>2172</v>
      </c>
      <c r="H158" s="57" t="s">
        <v>162</v>
      </c>
      <c r="I158" s="58">
        <v>224</v>
      </c>
      <c r="J158" s="59" t="s">
        <v>29</v>
      </c>
      <c r="K158" s="56" t="s">
        <v>23</v>
      </c>
      <c r="L158" s="60">
        <v>44754</v>
      </c>
      <c r="M158" s="61">
        <v>9780197557495</v>
      </c>
      <c r="N158" s="65">
        <v>35</v>
      </c>
      <c r="O158" s="62">
        <v>6090</v>
      </c>
      <c r="P158" s="63"/>
      <c r="Q158" s="56" t="s">
        <v>215</v>
      </c>
      <c r="R158" s="56" t="s">
        <v>718</v>
      </c>
      <c r="S158" s="56" t="s">
        <v>2815</v>
      </c>
      <c r="T158" s="54" t="s">
        <v>23</v>
      </c>
      <c r="U158" s="54">
        <v>302.23089950730002</v>
      </c>
      <c r="V158" s="56" t="s">
        <v>3181</v>
      </c>
    </row>
    <row r="159" spans="1:22" s="1" customFormat="1" ht="14.5" x14ac:dyDescent="0.2">
      <c r="A159" s="53" t="s">
        <v>408</v>
      </c>
      <c r="B159" s="54" t="s">
        <v>409</v>
      </c>
      <c r="C159" s="55"/>
      <c r="D159" s="56"/>
      <c r="E159" s="56" t="s">
        <v>8</v>
      </c>
      <c r="F159" s="56" t="s">
        <v>562</v>
      </c>
      <c r="G159" s="57" t="s">
        <v>2113</v>
      </c>
      <c r="H159" s="57" t="s">
        <v>161</v>
      </c>
      <c r="I159" s="58">
        <v>400</v>
      </c>
      <c r="J159" s="59" t="s">
        <v>29</v>
      </c>
      <c r="K159" s="56" t="s">
        <v>23</v>
      </c>
      <c r="L159" s="60">
        <v>44754</v>
      </c>
      <c r="M159" s="61">
        <v>9780197503614</v>
      </c>
      <c r="N159" s="65">
        <v>99</v>
      </c>
      <c r="O159" s="62">
        <v>17230</v>
      </c>
      <c r="P159" s="63"/>
      <c r="Q159" s="56" t="s">
        <v>624</v>
      </c>
      <c r="R159" s="56" t="s">
        <v>785</v>
      </c>
      <c r="S159" s="56" t="s">
        <v>786</v>
      </c>
      <c r="T159" s="54"/>
      <c r="U159" s="54">
        <v>306.483</v>
      </c>
      <c r="V159" s="56" t="s">
        <v>894</v>
      </c>
    </row>
    <row r="160" spans="1:22" s="1" customFormat="1" ht="14.5" x14ac:dyDescent="0.2">
      <c r="A160" s="53" t="s">
        <v>1152</v>
      </c>
      <c r="B160" s="66" t="s">
        <v>1439</v>
      </c>
      <c r="C160" s="55"/>
      <c r="D160" s="56" t="s">
        <v>142</v>
      </c>
      <c r="E160" s="56" t="s">
        <v>10</v>
      </c>
      <c r="F160" s="56" t="s">
        <v>2109</v>
      </c>
      <c r="G160" s="57" t="s">
        <v>2110</v>
      </c>
      <c r="H160" s="57" t="s">
        <v>161</v>
      </c>
      <c r="I160" s="58">
        <v>624</v>
      </c>
      <c r="J160" s="59" t="s">
        <v>29</v>
      </c>
      <c r="K160" s="56" t="s">
        <v>23</v>
      </c>
      <c r="L160" s="60">
        <v>44754</v>
      </c>
      <c r="M160" s="61">
        <v>9780197502891</v>
      </c>
      <c r="N160" s="65">
        <v>165</v>
      </c>
      <c r="O160" s="62">
        <v>28710</v>
      </c>
      <c r="P160" s="63"/>
      <c r="Q160" s="56" t="s">
        <v>242</v>
      </c>
      <c r="R160" s="56" t="s">
        <v>62</v>
      </c>
      <c r="S160" s="56" t="s">
        <v>2786</v>
      </c>
      <c r="T160" s="54"/>
      <c r="U160" s="54">
        <v>306.73599999999999</v>
      </c>
      <c r="V160" s="56" t="s">
        <v>3156</v>
      </c>
    </row>
    <row r="161" spans="1:22" s="1" customFormat="1" ht="14.5" x14ac:dyDescent="0.2">
      <c r="A161" s="53" t="s">
        <v>1178</v>
      </c>
      <c r="B161" s="54" t="s">
        <v>1459</v>
      </c>
      <c r="C161" s="55">
        <v>2</v>
      </c>
      <c r="D161" s="56"/>
      <c r="E161" s="56" t="s">
        <v>7</v>
      </c>
      <c r="F161" s="56" t="s">
        <v>2169</v>
      </c>
      <c r="G161" s="57" t="s">
        <v>2170</v>
      </c>
      <c r="H161" s="57" t="s">
        <v>161</v>
      </c>
      <c r="I161" s="58">
        <v>312</v>
      </c>
      <c r="J161" s="59" t="s">
        <v>29</v>
      </c>
      <c r="K161" s="56" t="s">
        <v>23</v>
      </c>
      <c r="L161" s="60">
        <v>44754</v>
      </c>
      <c r="M161" s="61">
        <v>9780197555804</v>
      </c>
      <c r="N161" s="65">
        <v>49.95</v>
      </c>
      <c r="O161" s="62">
        <v>8690</v>
      </c>
      <c r="P161" s="63"/>
      <c r="Q161" s="56" t="s">
        <v>197</v>
      </c>
      <c r="R161" s="56" t="s">
        <v>90</v>
      </c>
      <c r="S161" s="56" t="s">
        <v>2814</v>
      </c>
      <c r="T161" s="54"/>
      <c r="U161" s="54">
        <v>616.89</v>
      </c>
      <c r="V161" s="56" t="s">
        <v>3180</v>
      </c>
    </row>
    <row r="162" spans="1:22" s="1" customFormat="1" ht="14.5" x14ac:dyDescent="0.2">
      <c r="A162" s="53" t="s">
        <v>1208</v>
      </c>
      <c r="B162" s="54" t="s">
        <v>1483</v>
      </c>
      <c r="C162" s="55"/>
      <c r="D162" s="56"/>
      <c r="E162" s="56" t="s">
        <v>8</v>
      </c>
      <c r="F162" s="56" t="s">
        <v>2250</v>
      </c>
      <c r="G162" s="57" t="s">
        <v>2251</v>
      </c>
      <c r="H162" s="57" t="s">
        <v>161</v>
      </c>
      <c r="I162" s="58">
        <v>328</v>
      </c>
      <c r="J162" s="59" t="s">
        <v>29</v>
      </c>
      <c r="K162" s="56" t="s">
        <v>23</v>
      </c>
      <c r="L162" s="60">
        <v>44754</v>
      </c>
      <c r="M162" s="61">
        <v>9780197605462</v>
      </c>
      <c r="N162" s="65">
        <v>65</v>
      </c>
      <c r="O162" s="62">
        <v>11310</v>
      </c>
      <c r="P162" s="63"/>
      <c r="Q162" s="56" t="s">
        <v>242</v>
      </c>
      <c r="R162" s="56" t="s">
        <v>62</v>
      </c>
      <c r="S162" s="56" t="s">
        <v>2848</v>
      </c>
      <c r="T162" s="54" t="s">
        <v>2849</v>
      </c>
      <c r="U162" s="54">
        <v>302</v>
      </c>
      <c r="V162" s="56" t="s">
        <v>3210</v>
      </c>
    </row>
    <row r="163" spans="1:22" s="1" customFormat="1" ht="14.5" x14ac:dyDescent="0.2">
      <c r="A163" s="53" t="s">
        <v>1170</v>
      </c>
      <c r="B163" s="54" t="s">
        <v>1170</v>
      </c>
      <c r="C163" s="55">
        <v>10</v>
      </c>
      <c r="D163" s="56"/>
      <c r="E163" s="56" t="s">
        <v>8</v>
      </c>
      <c r="F163" s="56" t="s">
        <v>2154</v>
      </c>
      <c r="G163" s="57" t="s">
        <v>2155</v>
      </c>
      <c r="H163" s="57" t="s">
        <v>162</v>
      </c>
      <c r="I163" s="58">
        <v>400</v>
      </c>
      <c r="J163" s="59" t="s">
        <v>29</v>
      </c>
      <c r="K163" s="56" t="s">
        <v>23</v>
      </c>
      <c r="L163" s="60">
        <v>44754</v>
      </c>
      <c r="M163" s="61">
        <v>9780197545812</v>
      </c>
      <c r="N163" s="65">
        <v>91.95</v>
      </c>
      <c r="O163" s="62">
        <v>16000</v>
      </c>
      <c r="P163" s="63"/>
      <c r="Q163" s="56" t="s">
        <v>2470</v>
      </c>
      <c r="R163" s="56" t="s">
        <v>2803</v>
      </c>
      <c r="S163" s="56" t="s">
        <v>2804</v>
      </c>
      <c r="T163" s="54"/>
      <c r="U163" s="54"/>
      <c r="V163" s="56" t="s">
        <v>823</v>
      </c>
    </row>
    <row r="164" spans="1:22" s="1" customFormat="1" ht="14.5" x14ac:dyDescent="0.2">
      <c r="A164" s="53" t="s">
        <v>1187</v>
      </c>
      <c r="B164" s="54" t="s">
        <v>1466</v>
      </c>
      <c r="C164" s="55"/>
      <c r="D164" s="56" t="s">
        <v>1593</v>
      </c>
      <c r="E164" s="56" t="s">
        <v>8</v>
      </c>
      <c r="F164" s="56" t="s">
        <v>2188</v>
      </c>
      <c r="G164" s="57" t="s">
        <v>2189</v>
      </c>
      <c r="H164" s="57" t="s">
        <v>161</v>
      </c>
      <c r="I164" s="58">
        <v>224</v>
      </c>
      <c r="J164" s="59" t="s">
        <v>29</v>
      </c>
      <c r="K164" s="56" t="s">
        <v>23</v>
      </c>
      <c r="L164" s="60">
        <v>44754</v>
      </c>
      <c r="M164" s="61">
        <v>9780197570739</v>
      </c>
      <c r="N164" s="65">
        <v>115</v>
      </c>
      <c r="O164" s="62">
        <v>20010</v>
      </c>
      <c r="P164" s="63"/>
      <c r="Q164" s="56" t="s">
        <v>246</v>
      </c>
      <c r="R164" s="56" t="s">
        <v>672</v>
      </c>
      <c r="S164" s="56" t="s">
        <v>672</v>
      </c>
      <c r="T164" s="54"/>
      <c r="U164" s="54">
        <v>780.77</v>
      </c>
      <c r="V164" s="56" t="s">
        <v>3189</v>
      </c>
    </row>
    <row r="165" spans="1:22" s="1" customFormat="1" ht="14.5" x14ac:dyDescent="0.2">
      <c r="A165" s="53" t="s">
        <v>1187</v>
      </c>
      <c r="B165" s="54" t="s">
        <v>1466</v>
      </c>
      <c r="C165" s="55"/>
      <c r="D165" s="56" t="s">
        <v>1593</v>
      </c>
      <c r="E165" s="56" t="s">
        <v>8</v>
      </c>
      <c r="F165" s="56" t="s">
        <v>2188</v>
      </c>
      <c r="G165" s="57" t="s">
        <v>2189</v>
      </c>
      <c r="H165" s="57" t="s">
        <v>162</v>
      </c>
      <c r="I165" s="58">
        <v>224</v>
      </c>
      <c r="J165" s="59" t="s">
        <v>29</v>
      </c>
      <c r="K165" s="56" t="s">
        <v>23</v>
      </c>
      <c r="L165" s="60">
        <v>44754</v>
      </c>
      <c r="M165" s="61">
        <v>9780197570746</v>
      </c>
      <c r="N165" s="65">
        <v>19.95</v>
      </c>
      <c r="O165" s="62">
        <v>3470</v>
      </c>
      <c r="P165" s="63"/>
      <c r="Q165" s="56" t="s">
        <v>246</v>
      </c>
      <c r="R165" s="56" t="s">
        <v>672</v>
      </c>
      <c r="S165" s="56" t="s">
        <v>672</v>
      </c>
      <c r="T165" s="54"/>
      <c r="U165" s="54">
        <v>780.77</v>
      </c>
      <c r="V165" s="56" t="s">
        <v>3189</v>
      </c>
    </row>
    <row r="166" spans="1:22" s="1" customFormat="1" ht="14.5" x14ac:dyDescent="0.2">
      <c r="A166" s="53" t="s">
        <v>1123</v>
      </c>
      <c r="B166" s="54" t="s">
        <v>1415</v>
      </c>
      <c r="C166" s="55"/>
      <c r="D166" s="56"/>
      <c r="E166" s="56" t="s">
        <v>8</v>
      </c>
      <c r="F166" s="56" t="s">
        <v>2033</v>
      </c>
      <c r="G166" s="57" t="s">
        <v>2034</v>
      </c>
      <c r="H166" s="57" t="s">
        <v>161</v>
      </c>
      <c r="I166" s="58">
        <v>256</v>
      </c>
      <c r="J166" s="59" t="s">
        <v>29</v>
      </c>
      <c r="K166" s="56" t="s">
        <v>23</v>
      </c>
      <c r="L166" s="60">
        <v>44754</v>
      </c>
      <c r="M166" s="61">
        <v>9780190098315</v>
      </c>
      <c r="N166" s="65">
        <v>34.950000000000003</v>
      </c>
      <c r="O166" s="62">
        <v>6080</v>
      </c>
      <c r="P166" s="63"/>
      <c r="Q166" s="56" t="s">
        <v>227</v>
      </c>
      <c r="R166" s="56" t="s">
        <v>60</v>
      </c>
      <c r="S166" s="56" t="s">
        <v>2755</v>
      </c>
      <c r="T166" s="54" t="s">
        <v>2756</v>
      </c>
      <c r="U166" s="54">
        <v>810.93529956072996</v>
      </c>
      <c r="V166" s="56" t="s">
        <v>3127</v>
      </c>
    </row>
    <row r="167" spans="1:22" s="1" customFormat="1" ht="14.5" x14ac:dyDescent="0.2">
      <c r="A167" s="53" t="s">
        <v>1256</v>
      </c>
      <c r="B167" s="54" t="s">
        <v>1527</v>
      </c>
      <c r="C167" s="55"/>
      <c r="D167" s="56"/>
      <c r="E167" s="56" t="s">
        <v>8</v>
      </c>
      <c r="F167" s="56" t="s">
        <v>2368</v>
      </c>
      <c r="G167" s="57" t="s">
        <v>2369</v>
      </c>
      <c r="H167" s="57" t="s">
        <v>162</v>
      </c>
      <c r="I167" s="58">
        <v>248</v>
      </c>
      <c r="J167" s="59" t="s">
        <v>29</v>
      </c>
      <c r="K167" s="56" t="s">
        <v>23</v>
      </c>
      <c r="L167" s="60">
        <v>44754</v>
      </c>
      <c r="M167" s="61">
        <v>9780197645338</v>
      </c>
      <c r="N167" s="65">
        <v>24.95</v>
      </c>
      <c r="O167" s="62">
        <v>4340</v>
      </c>
      <c r="P167" s="63" t="s">
        <v>918</v>
      </c>
      <c r="Q167" s="56" t="s">
        <v>218</v>
      </c>
      <c r="R167" s="56" t="s">
        <v>26</v>
      </c>
      <c r="S167" s="56" t="s">
        <v>2897</v>
      </c>
      <c r="T167" s="54" t="s">
        <v>2898</v>
      </c>
      <c r="U167" s="54">
        <v>305.89240472699998</v>
      </c>
      <c r="V167" s="56" t="s">
        <v>3257</v>
      </c>
    </row>
    <row r="168" spans="1:22" s="1" customFormat="1" ht="14.5" x14ac:dyDescent="0.2">
      <c r="A168" s="53" t="s">
        <v>305</v>
      </c>
      <c r="B168" s="54" t="s">
        <v>306</v>
      </c>
      <c r="C168" s="55"/>
      <c r="D168" s="56"/>
      <c r="E168" s="56" t="s">
        <v>8</v>
      </c>
      <c r="F168" s="56" t="s">
        <v>499</v>
      </c>
      <c r="G168" s="57" t="s">
        <v>2252</v>
      </c>
      <c r="H168" s="57" t="s">
        <v>161</v>
      </c>
      <c r="I168" s="58">
        <v>352</v>
      </c>
      <c r="J168" s="59" t="s">
        <v>29</v>
      </c>
      <c r="K168" s="56" t="s">
        <v>23</v>
      </c>
      <c r="L168" s="60">
        <v>44755</v>
      </c>
      <c r="M168" s="61">
        <v>9780197606186</v>
      </c>
      <c r="N168" s="65">
        <v>99</v>
      </c>
      <c r="O168" s="62">
        <v>17230</v>
      </c>
      <c r="P168" s="63"/>
      <c r="Q168" s="56" t="s">
        <v>236</v>
      </c>
      <c r="R168" s="56" t="s">
        <v>70</v>
      </c>
      <c r="S168" s="56" t="s">
        <v>702</v>
      </c>
      <c r="T168" s="54"/>
      <c r="U168" s="54">
        <v>185</v>
      </c>
      <c r="V168" s="56" t="s">
        <v>841</v>
      </c>
    </row>
    <row r="169" spans="1:22" s="1" customFormat="1" ht="14.5" x14ac:dyDescent="0.2">
      <c r="A169" s="53" t="s">
        <v>1142</v>
      </c>
      <c r="B169" s="54" t="s">
        <v>1430</v>
      </c>
      <c r="C169" s="55"/>
      <c r="D169" s="56" t="s">
        <v>1582</v>
      </c>
      <c r="E169" s="56" t="s">
        <v>8</v>
      </c>
      <c r="F169" s="56" t="s">
        <v>2080</v>
      </c>
      <c r="G169" s="57" t="s">
        <v>2081</v>
      </c>
      <c r="H169" s="57" t="s">
        <v>161</v>
      </c>
      <c r="I169" s="58">
        <v>240</v>
      </c>
      <c r="J169" s="59" t="s">
        <v>29</v>
      </c>
      <c r="K169" s="56" t="s">
        <v>23</v>
      </c>
      <c r="L169" s="60">
        <v>44755</v>
      </c>
      <c r="M169" s="61">
        <v>9780190913366</v>
      </c>
      <c r="N169" s="65">
        <v>99</v>
      </c>
      <c r="O169" s="62">
        <v>17230</v>
      </c>
      <c r="P169" s="63"/>
      <c r="Q169" s="56" t="s">
        <v>201</v>
      </c>
      <c r="R169" s="56" t="s">
        <v>107</v>
      </c>
      <c r="S169" s="56" t="s">
        <v>107</v>
      </c>
      <c r="T169" s="54"/>
      <c r="U169" s="54">
        <v>302.2242</v>
      </c>
      <c r="V169" s="56" t="s">
        <v>3146</v>
      </c>
    </row>
    <row r="170" spans="1:22" s="1" customFormat="1" ht="14.5" x14ac:dyDescent="0.2">
      <c r="A170" s="53" t="s">
        <v>1216</v>
      </c>
      <c r="B170" s="54" t="s">
        <v>1490</v>
      </c>
      <c r="C170" s="55"/>
      <c r="D170" s="56"/>
      <c r="E170" s="56" t="s">
        <v>8</v>
      </c>
      <c r="F170" s="56" t="s">
        <v>2273</v>
      </c>
      <c r="G170" s="57" t="s">
        <v>2274</v>
      </c>
      <c r="H170" s="57" t="s">
        <v>161</v>
      </c>
      <c r="I170" s="58">
        <v>336</v>
      </c>
      <c r="J170" s="59" t="s">
        <v>29</v>
      </c>
      <c r="K170" s="56" t="s">
        <v>23</v>
      </c>
      <c r="L170" s="60">
        <v>44755</v>
      </c>
      <c r="M170" s="61">
        <v>9780197612385</v>
      </c>
      <c r="N170" s="65">
        <v>99</v>
      </c>
      <c r="O170" s="62">
        <v>17230</v>
      </c>
      <c r="P170" s="63"/>
      <c r="Q170" s="56" t="s">
        <v>178</v>
      </c>
      <c r="R170" s="56" t="s">
        <v>58</v>
      </c>
      <c r="S170" s="56" t="s">
        <v>2857</v>
      </c>
      <c r="T170" s="54"/>
      <c r="U170" s="54">
        <v>210</v>
      </c>
      <c r="V170" s="56" t="s">
        <v>3218</v>
      </c>
    </row>
    <row r="171" spans="1:22" s="1" customFormat="1" ht="14.5" x14ac:dyDescent="0.2">
      <c r="A171" s="53" t="s">
        <v>352</v>
      </c>
      <c r="B171" s="54" t="s">
        <v>353</v>
      </c>
      <c r="C171" s="55"/>
      <c r="D171" s="56" t="s">
        <v>18</v>
      </c>
      <c r="E171" s="56" t="s">
        <v>9</v>
      </c>
      <c r="F171" s="56" t="s">
        <v>530</v>
      </c>
      <c r="G171" s="57" t="s">
        <v>2082</v>
      </c>
      <c r="H171" s="57" t="s">
        <v>161</v>
      </c>
      <c r="I171" s="58">
        <v>424</v>
      </c>
      <c r="J171" s="59" t="s">
        <v>29</v>
      </c>
      <c r="K171" s="56" t="s">
        <v>23</v>
      </c>
      <c r="L171" s="60">
        <v>44755</v>
      </c>
      <c r="M171" s="61">
        <v>9780190916916</v>
      </c>
      <c r="N171" s="65">
        <v>150</v>
      </c>
      <c r="O171" s="62">
        <v>26100</v>
      </c>
      <c r="P171" s="63"/>
      <c r="Q171" s="56" t="s">
        <v>186</v>
      </c>
      <c r="R171" s="56" t="s">
        <v>673</v>
      </c>
      <c r="S171" s="56" t="s">
        <v>744</v>
      </c>
      <c r="T171" s="54"/>
      <c r="U171" s="54">
        <v>220.60899570000001</v>
      </c>
      <c r="V171" s="56" t="s">
        <v>866</v>
      </c>
    </row>
    <row r="172" spans="1:22" s="1" customFormat="1" ht="14.5" x14ac:dyDescent="0.2">
      <c r="A172" s="53" t="s">
        <v>1154</v>
      </c>
      <c r="B172" s="54" t="s">
        <v>1441</v>
      </c>
      <c r="C172" s="55"/>
      <c r="D172" s="56" t="s">
        <v>1586</v>
      </c>
      <c r="E172" s="56" t="s">
        <v>8</v>
      </c>
      <c r="F172" s="56" t="s">
        <v>2115</v>
      </c>
      <c r="G172" s="57" t="s">
        <v>2116</v>
      </c>
      <c r="H172" s="57" t="s">
        <v>162</v>
      </c>
      <c r="I172" s="58">
        <v>160</v>
      </c>
      <c r="J172" s="59" t="s">
        <v>29</v>
      </c>
      <c r="K172" s="56" t="s">
        <v>23</v>
      </c>
      <c r="L172" s="60">
        <v>44755</v>
      </c>
      <c r="M172" s="61">
        <v>9780197644966</v>
      </c>
      <c r="N172" s="65">
        <v>35</v>
      </c>
      <c r="O172" s="62">
        <v>6090</v>
      </c>
      <c r="P172" s="63"/>
      <c r="Q172" s="56" t="s">
        <v>2466</v>
      </c>
      <c r="R172" s="56" t="s">
        <v>2788</v>
      </c>
      <c r="S172" s="56" t="s">
        <v>2788</v>
      </c>
      <c r="T172" s="54"/>
      <c r="U172" s="54">
        <v>300.72000000000003</v>
      </c>
      <c r="V172" s="56" t="s">
        <v>3158</v>
      </c>
    </row>
    <row r="173" spans="1:22" s="1" customFormat="1" ht="14.5" x14ac:dyDescent="0.2">
      <c r="A173" s="53" t="s">
        <v>1200</v>
      </c>
      <c r="B173" s="54" t="s">
        <v>1477</v>
      </c>
      <c r="C173" s="55"/>
      <c r="D173" s="56"/>
      <c r="E173" s="56" t="s">
        <v>8</v>
      </c>
      <c r="F173" s="56" t="s">
        <v>2227</v>
      </c>
      <c r="G173" s="57" t="s">
        <v>2228</v>
      </c>
      <c r="H173" s="57" t="s">
        <v>162</v>
      </c>
      <c r="I173" s="58">
        <v>288</v>
      </c>
      <c r="J173" s="59" t="s">
        <v>29</v>
      </c>
      <c r="K173" s="56" t="s">
        <v>23</v>
      </c>
      <c r="L173" s="60">
        <v>44755</v>
      </c>
      <c r="M173" s="61">
        <v>9780197600665</v>
      </c>
      <c r="N173" s="65">
        <v>29.95</v>
      </c>
      <c r="O173" s="62">
        <v>5210</v>
      </c>
      <c r="P173" s="63"/>
      <c r="Q173" s="56" t="s">
        <v>2473</v>
      </c>
      <c r="R173" s="56" t="s">
        <v>2839</v>
      </c>
      <c r="S173" s="56" t="s">
        <v>2840</v>
      </c>
      <c r="T173" s="54"/>
      <c r="U173" s="54">
        <v>781.37</v>
      </c>
      <c r="V173" s="56" t="s">
        <v>3203</v>
      </c>
    </row>
    <row r="174" spans="1:22" s="1" customFormat="1" ht="14.5" x14ac:dyDescent="0.2">
      <c r="A174" s="53" t="s">
        <v>1263</v>
      </c>
      <c r="B174" s="54" t="s">
        <v>1533</v>
      </c>
      <c r="C174" s="55"/>
      <c r="D174" s="56" t="s">
        <v>3287</v>
      </c>
      <c r="E174" s="56" t="s">
        <v>8</v>
      </c>
      <c r="F174" s="56" t="s">
        <v>2383</v>
      </c>
      <c r="G174" s="57" t="s">
        <v>2384</v>
      </c>
      <c r="H174" s="57" t="s">
        <v>162</v>
      </c>
      <c r="I174" s="58">
        <v>216</v>
      </c>
      <c r="J174" s="59" t="s">
        <v>29</v>
      </c>
      <c r="K174" s="56" t="s">
        <v>23</v>
      </c>
      <c r="L174" s="60">
        <v>44755</v>
      </c>
      <c r="M174" s="61">
        <v>9780197651209</v>
      </c>
      <c r="N174" s="65">
        <v>29.95</v>
      </c>
      <c r="O174" s="62">
        <v>5210</v>
      </c>
      <c r="P174" s="63" t="s">
        <v>918</v>
      </c>
      <c r="Q174" s="56" t="s">
        <v>185</v>
      </c>
      <c r="R174" s="56" t="s">
        <v>53</v>
      </c>
      <c r="S174" s="56" t="s">
        <v>2904</v>
      </c>
      <c r="T174" s="54" t="s">
        <v>2905</v>
      </c>
      <c r="U174" s="54">
        <v>810.93553999999995</v>
      </c>
      <c r="V174" s="56" t="s">
        <v>3264</v>
      </c>
    </row>
    <row r="175" spans="1:22" s="1" customFormat="1" ht="14.5" x14ac:dyDescent="0.2">
      <c r="A175" s="53" t="s">
        <v>1067</v>
      </c>
      <c r="B175" s="54" t="s">
        <v>1067</v>
      </c>
      <c r="C175" s="55">
        <v>12</v>
      </c>
      <c r="D175" s="56"/>
      <c r="E175" s="56" t="s">
        <v>7</v>
      </c>
      <c r="F175" s="56" t="s">
        <v>1899</v>
      </c>
      <c r="G175" s="57" t="s">
        <v>1900</v>
      </c>
      <c r="H175" s="57" t="s">
        <v>162</v>
      </c>
      <c r="I175" s="58">
        <v>1000</v>
      </c>
      <c r="J175" s="59" t="s">
        <v>28</v>
      </c>
      <c r="K175" s="56" t="s">
        <v>163</v>
      </c>
      <c r="L175" s="60">
        <v>44755</v>
      </c>
      <c r="M175" s="61">
        <v>9780198830092</v>
      </c>
      <c r="N175" s="64">
        <v>47.99</v>
      </c>
      <c r="O175" s="62">
        <v>8930</v>
      </c>
      <c r="P175" s="63"/>
      <c r="Q175" s="56" t="s">
        <v>594</v>
      </c>
      <c r="R175" s="56" t="s">
        <v>647</v>
      </c>
      <c r="S175" s="56" t="s">
        <v>647</v>
      </c>
      <c r="T175" s="54" t="s">
        <v>261</v>
      </c>
      <c r="U175" s="54">
        <v>342.42066</v>
      </c>
      <c r="V175" s="56" t="s">
        <v>3070</v>
      </c>
    </row>
    <row r="176" spans="1:22" s="1" customFormat="1" ht="14.5" x14ac:dyDescent="0.2">
      <c r="A176" s="53" t="s">
        <v>966</v>
      </c>
      <c r="B176" s="54" t="s">
        <v>1309</v>
      </c>
      <c r="C176" s="55"/>
      <c r="D176" s="56"/>
      <c r="E176" s="56" t="s">
        <v>8</v>
      </c>
      <c r="F176" s="56" t="s">
        <v>1698</v>
      </c>
      <c r="G176" s="57" t="s">
        <v>1699</v>
      </c>
      <c r="H176" s="57" t="s">
        <v>161</v>
      </c>
      <c r="I176" s="58">
        <v>224</v>
      </c>
      <c r="J176" s="59" t="s">
        <v>28</v>
      </c>
      <c r="K176" s="56" t="s">
        <v>163</v>
      </c>
      <c r="L176" s="60">
        <v>44755</v>
      </c>
      <c r="M176" s="61">
        <v>9780192857200</v>
      </c>
      <c r="N176" s="64">
        <v>60</v>
      </c>
      <c r="O176" s="62">
        <v>11160</v>
      </c>
      <c r="P176" s="63"/>
      <c r="Q176" s="56" t="s">
        <v>230</v>
      </c>
      <c r="R176" s="56" t="s">
        <v>53</v>
      </c>
      <c r="S176" s="56" t="s">
        <v>2544</v>
      </c>
      <c r="T176" s="54" t="s">
        <v>75</v>
      </c>
      <c r="U176" s="54">
        <v>809.93352200000004</v>
      </c>
      <c r="V176" s="56" t="s">
        <v>2972</v>
      </c>
    </row>
    <row r="177" spans="1:22" s="1" customFormat="1" ht="14.5" x14ac:dyDescent="0.2">
      <c r="A177" s="53" t="s">
        <v>982</v>
      </c>
      <c r="B177" s="54" t="s">
        <v>1314</v>
      </c>
      <c r="C177" s="55"/>
      <c r="D177" s="56" t="s">
        <v>1553</v>
      </c>
      <c r="E177" s="56" t="s">
        <v>6</v>
      </c>
      <c r="F177" s="56" t="s">
        <v>1724</v>
      </c>
      <c r="G177" s="57" t="s">
        <v>1725</v>
      </c>
      <c r="H177" s="57" t="s">
        <v>161</v>
      </c>
      <c r="I177" s="58">
        <v>240</v>
      </c>
      <c r="J177" s="59" t="s">
        <v>28</v>
      </c>
      <c r="K177" s="56" t="s">
        <v>163</v>
      </c>
      <c r="L177" s="60">
        <v>44756</v>
      </c>
      <c r="M177" s="61">
        <v>9780192859044</v>
      </c>
      <c r="N177" s="64">
        <v>75</v>
      </c>
      <c r="O177" s="62">
        <v>13950</v>
      </c>
      <c r="P177" s="63"/>
      <c r="Q177" s="56" t="s">
        <v>191</v>
      </c>
      <c r="R177" s="56" t="s">
        <v>126</v>
      </c>
      <c r="S177" s="56" t="s">
        <v>2563</v>
      </c>
      <c r="T177" s="54"/>
      <c r="U177" s="54">
        <v>248.32</v>
      </c>
      <c r="V177" s="56" t="s">
        <v>2985</v>
      </c>
    </row>
    <row r="178" spans="1:22" s="1" customFormat="1" ht="14.5" x14ac:dyDescent="0.2">
      <c r="A178" s="53" t="s">
        <v>1161</v>
      </c>
      <c r="B178" s="54" t="s">
        <v>1447</v>
      </c>
      <c r="C178" s="55"/>
      <c r="D178" s="56" t="s">
        <v>465</v>
      </c>
      <c r="E178" s="56" t="s">
        <v>8</v>
      </c>
      <c r="F178" s="56" t="s">
        <v>2133</v>
      </c>
      <c r="G178" s="57" t="s">
        <v>2134</v>
      </c>
      <c r="H178" s="57" t="s">
        <v>161</v>
      </c>
      <c r="I178" s="58">
        <v>304</v>
      </c>
      <c r="J178" s="59" t="s">
        <v>29</v>
      </c>
      <c r="K178" s="56" t="s">
        <v>23</v>
      </c>
      <c r="L178" s="60">
        <v>44756</v>
      </c>
      <c r="M178" s="61">
        <v>9780197536902</v>
      </c>
      <c r="N178" s="65">
        <v>99</v>
      </c>
      <c r="O178" s="62">
        <v>17230</v>
      </c>
      <c r="P178" s="63"/>
      <c r="Q178" s="56" t="s">
        <v>186</v>
      </c>
      <c r="R178" s="56" t="s">
        <v>673</v>
      </c>
      <c r="S178" s="56" t="s">
        <v>2795</v>
      </c>
      <c r="T178" s="54"/>
      <c r="U178" s="54">
        <v>230.42</v>
      </c>
      <c r="V178" s="56" t="s">
        <v>3165</v>
      </c>
    </row>
    <row r="179" spans="1:22" s="1" customFormat="1" ht="14.5" x14ac:dyDescent="0.2">
      <c r="A179" s="53" t="s">
        <v>1017</v>
      </c>
      <c r="B179" s="54" t="s">
        <v>1017</v>
      </c>
      <c r="C179" s="55">
        <v>16</v>
      </c>
      <c r="D179" s="56"/>
      <c r="E179" s="56" t="s">
        <v>8</v>
      </c>
      <c r="F179" s="56" t="s">
        <v>1796</v>
      </c>
      <c r="G179" s="57" t="s">
        <v>1797</v>
      </c>
      <c r="H179" s="57" t="s">
        <v>162</v>
      </c>
      <c r="I179" s="58">
        <v>1104</v>
      </c>
      <c r="J179" s="59" t="s">
        <v>28</v>
      </c>
      <c r="K179" s="56" t="s">
        <v>163</v>
      </c>
      <c r="L179" s="60">
        <v>44756</v>
      </c>
      <c r="M179" s="61">
        <v>9780192866165</v>
      </c>
      <c r="N179" s="64">
        <v>60</v>
      </c>
      <c r="O179" s="62">
        <v>11160</v>
      </c>
      <c r="P179" s="63"/>
      <c r="Q179" s="56" t="s">
        <v>231</v>
      </c>
      <c r="R179" s="56" t="s">
        <v>2529</v>
      </c>
      <c r="S179" s="56" t="s">
        <v>2611</v>
      </c>
      <c r="T179" s="54" t="s">
        <v>261</v>
      </c>
      <c r="U179" s="54">
        <v>344.42052000000001</v>
      </c>
      <c r="V179" s="56" t="s">
        <v>3019</v>
      </c>
    </row>
    <row r="180" spans="1:22" s="1" customFormat="1" ht="14.5" x14ac:dyDescent="0.2">
      <c r="A180" s="53" t="s">
        <v>343</v>
      </c>
      <c r="B180" s="54" t="s">
        <v>344</v>
      </c>
      <c r="C180" s="55"/>
      <c r="D180" s="56"/>
      <c r="E180" s="56" t="s">
        <v>8</v>
      </c>
      <c r="F180" s="56" t="s">
        <v>524</v>
      </c>
      <c r="G180" s="57" t="s">
        <v>2331</v>
      </c>
      <c r="H180" s="57" t="s">
        <v>161</v>
      </c>
      <c r="I180" s="58">
        <v>256</v>
      </c>
      <c r="J180" s="59" t="s">
        <v>29</v>
      </c>
      <c r="K180" s="56" t="s">
        <v>23</v>
      </c>
      <c r="L180" s="60">
        <v>44756</v>
      </c>
      <c r="M180" s="61">
        <v>9780197635179</v>
      </c>
      <c r="N180" s="65">
        <v>99</v>
      </c>
      <c r="O180" s="62">
        <v>17230</v>
      </c>
      <c r="P180" s="63"/>
      <c r="Q180" s="56" t="s">
        <v>631</v>
      </c>
      <c r="R180" s="56" t="s">
        <v>647</v>
      </c>
      <c r="S180" s="56" t="s">
        <v>647</v>
      </c>
      <c r="T180" s="54"/>
      <c r="U180" s="54">
        <v>346.06639999999999</v>
      </c>
      <c r="V180" s="56" t="s">
        <v>861</v>
      </c>
    </row>
    <row r="181" spans="1:22" s="1" customFormat="1" ht="14.5" x14ac:dyDescent="0.2">
      <c r="A181" s="53" t="s">
        <v>1199</v>
      </c>
      <c r="B181" s="54" t="s">
        <v>1199</v>
      </c>
      <c r="C181" s="55"/>
      <c r="D181" s="56"/>
      <c r="E181" s="56" t="s">
        <v>84</v>
      </c>
      <c r="F181" s="56" t="s">
        <v>2224</v>
      </c>
      <c r="G181" s="57" t="s">
        <v>2225</v>
      </c>
      <c r="H181" s="57" t="s">
        <v>161</v>
      </c>
      <c r="I181" s="58">
        <v>344</v>
      </c>
      <c r="J181" s="59" t="s">
        <v>29</v>
      </c>
      <c r="K181" s="56" t="s">
        <v>23</v>
      </c>
      <c r="L181" s="60">
        <v>44756</v>
      </c>
      <c r="M181" s="61">
        <v>9780197598757</v>
      </c>
      <c r="N181" s="65">
        <v>99</v>
      </c>
      <c r="O181" s="62">
        <v>17230</v>
      </c>
      <c r="P181" s="63"/>
      <c r="Q181" s="56" t="s">
        <v>193</v>
      </c>
      <c r="R181" s="56" t="s">
        <v>110</v>
      </c>
      <c r="S181" s="56" t="s">
        <v>2838</v>
      </c>
      <c r="T181" s="54"/>
      <c r="U181" s="54">
        <v>321.8</v>
      </c>
      <c r="V181" s="56" t="s">
        <v>3202</v>
      </c>
    </row>
    <row r="182" spans="1:22" s="1" customFormat="1" ht="14.5" x14ac:dyDescent="0.2">
      <c r="A182" s="53" t="s">
        <v>1212</v>
      </c>
      <c r="B182" s="54" t="s">
        <v>1487</v>
      </c>
      <c r="C182" s="55"/>
      <c r="D182" s="56"/>
      <c r="E182" s="56" t="s">
        <v>509</v>
      </c>
      <c r="F182" s="56" t="s">
        <v>2261</v>
      </c>
      <c r="G182" s="57" t="s">
        <v>2262</v>
      </c>
      <c r="H182" s="57" t="s">
        <v>162</v>
      </c>
      <c r="I182" s="58">
        <v>448</v>
      </c>
      <c r="J182" s="59" t="s">
        <v>29</v>
      </c>
      <c r="K182" s="56" t="s">
        <v>23</v>
      </c>
      <c r="L182" s="60">
        <v>44756</v>
      </c>
      <c r="M182" s="61">
        <v>9780197607862</v>
      </c>
      <c r="N182" s="65">
        <v>34.950000000000003</v>
      </c>
      <c r="O182" s="62">
        <v>6080</v>
      </c>
      <c r="P182" s="63"/>
      <c r="Q182" s="56" t="s">
        <v>600</v>
      </c>
      <c r="R182" s="56" t="s">
        <v>655</v>
      </c>
      <c r="S182" s="56" t="s">
        <v>2853</v>
      </c>
      <c r="T182" s="54"/>
      <c r="U182" s="54">
        <v>339</v>
      </c>
      <c r="V182" s="56" t="s">
        <v>3214</v>
      </c>
    </row>
    <row r="183" spans="1:22" s="1" customFormat="1" ht="14.5" x14ac:dyDescent="0.2">
      <c r="A183" s="53" t="s">
        <v>1141</v>
      </c>
      <c r="B183" s="54" t="s">
        <v>1429</v>
      </c>
      <c r="C183" s="55"/>
      <c r="D183" s="56"/>
      <c r="E183" s="56" t="s">
        <v>8</v>
      </c>
      <c r="F183" s="56" t="s">
        <v>2078</v>
      </c>
      <c r="G183" s="57" t="s">
        <v>2079</v>
      </c>
      <c r="H183" s="57" t="s">
        <v>161</v>
      </c>
      <c r="I183" s="58">
        <v>368</v>
      </c>
      <c r="J183" s="59" t="s">
        <v>29</v>
      </c>
      <c r="K183" s="56" t="s">
        <v>23</v>
      </c>
      <c r="L183" s="60">
        <v>44756</v>
      </c>
      <c r="M183" s="61">
        <v>9780190908775</v>
      </c>
      <c r="N183" s="65">
        <v>85</v>
      </c>
      <c r="O183" s="62">
        <v>14790</v>
      </c>
      <c r="P183" s="63"/>
      <c r="Q183" s="56" t="s">
        <v>204</v>
      </c>
      <c r="R183" s="56" t="s">
        <v>671</v>
      </c>
      <c r="S183" s="56" t="s">
        <v>671</v>
      </c>
      <c r="T183" s="54"/>
      <c r="U183" s="54">
        <v>342.08199999999999</v>
      </c>
      <c r="V183" s="56" t="s">
        <v>3145</v>
      </c>
    </row>
    <row r="184" spans="1:22" s="1" customFormat="1" ht="14.5" x14ac:dyDescent="0.2">
      <c r="A184" s="53" t="s">
        <v>1251</v>
      </c>
      <c r="B184" s="54" t="s">
        <v>1523</v>
      </c>
      <c r="C184" s="55"/>
      <c r="D184" s="56"/>
      <c r="E184" s="56" t="s">
        <v>8</v>
      </c>
      <c r="F184" s="56" t="s">
        <v>2357</v>
      </c>
      <c r="G184" s="57" t="s">
        <v>2358</v>
      </c>
      <c r="H184" s="57" t="s">
        <v>161</v>
      </c>
      <c r="I184" s="58">
        <v>288</v>
      </c>
      <c r="J184" s="59" t="s">
        <v>29</v>
      </c>
      <c r="K184" s="56" t="s">
        <v>23</v>
      </c>
      <c r="L184" s="60">
        <v>44756</v>
      </c>
      <c r="M184" s="61">
        <v>9780197640272</v>
      </c>
      <c r="N184" s="65">
        <v>35</v>
      </c>
      <c r="O184" s="62">
        <v>6090</v>
      </c>
      <c r="P184" s="63"/>
      <c r="Q184" s="56" t="s">
        <v>2470</v>
      </c>
      <c r="R184" s="56" t="s">
        <v>360</v>
      </c>
      <c r="S184" s="56" t="s">
        <v>2893</v>
      </c>
      <c r="T184" s="54"/>
      <c r="U184" s="54">
        <v>3</v>
      </c>
      <c r="V184" s="56" t="s">
        <v>3252</v>
      </c>
    </row>
    <row r="185" spans="1:22" s="1" customFormat="1" ht="14.5" x14ac:dyDescent="0.2">
      <c r="A185" s="53" t="s">
        <v>1169</v>
      </c>
      <c r="B185" s="54" t="s">
        <v>1452</v>
      </c>
      <c r="C185" s="55"/>
      <c r="D185" s="56"/>
      <c r="E185" s="56" t="s">
        <v>8</v>
      </c>
      <c r="F185" s="56" t="s">
        <v>2152</v>
      </c>
      <c r="G185" s="57" t="s">
        <v>2153</v>
      </c>
      <c r="H185" s="57" t="s">
        <v>161</v>
      </c>
      <c r="I185" s="58">
        <v>272</v>
      </c>
      <c r="J185" s="59" t="s">
        <v>29</v>
      </c>
      <c r="K185" s="56" t="s">
        <v>23</v>
      </c>
      <c r="L185" s="60">
        <v>44756</v>
      </c>
      <c r="M185" s="61">
        <v>9780197545744</v>
      </c>
      <c r="N185" s="65">
        <v>27.95</v>
      </c>
      <c r="O185" s="62">
        <v>4860</v>
      </c>
      <c r="P185" s="63"/>
      <c r="Q185" s="56" t="s">
        <v>2462</v>
      </c>
      <c r="R185" s="56" t="s">
        <v>2744</v>
      </c>
      <c r="S185" s="56" t="s">
        <v>2802</v>
      </c>
      <c r="T185" s="54"/>
      <c r="U185" s="54">
        <v>362.88082000000003</v>
      </c>
      <c r="V185" s="56" t="s">
        <v>3173</v>
      </c>
    </row>
    <row r="186" spans="1:22" s="1" customFormat="1" ht="14.5" x14ac:dyDescent="0.2">
      <c r="A186" s="53" t="s">
        <v>1105</v>
      </c>
      <c r="B186" s="54" t="s">
        <v>1105</v>
      </c>
      <c r="C186" s="55"/>
      <c r="D186" s="56"/>
      <c r="E186" s="56" t="s">
        <v>6</v>
      </c>
      <c r="F186" s="56" t="s">
        <v>1991</v>
      </c>
      <c r="G186" s="57" t="s">
        <v>1992</v>
      </c>
      <c r="H186" s="57" t="s">
        <v>161</v>
      </c>
      <c r="I186" s="58">
        <v>496</v>
      </c>
      <c r="J186" s="59" t="s">
        <v>28</v>
      </c>
      <c r="K186" s="56" t="s">
        <v>163</v>
      </c>
      <c r="L186" s="60">
        <v>44756</v>
      </c>
      <c r="M186" s="61">
        <v>9780198871583</v>
      </c>
      <c r="N186" s="64">
        <v>80</v>
      </c>
      <c r="O186" s="62">
        <v>14880</v>
      </c>
      <c r="P186" s="63"/>
      <c r="Q186" s="56" t="s">
        <v>2446</v>
      </c>
      <c r="R186" s="56" t="s">
        <v>2641</v>
      </c>
      <c r="S186" s="56" t="s">
        <v>2728</v>
      </c>
      <c r="T186" s="54"/>
      <c r="U186" s="54">
        <v>345.00819999999999</v>
      </c>
      <c r="V186" s="56" t="s">
        <v>3109</v>
      </c>
    </row>
    <row r="187" spans="1:22" s="1" customFormat="1" ht="14.5" x14ac:dyDescent="0.2">
      <c r="A187" s="53" t="s">
        <v>1100</v>
      </c>
      <c r="B187" s="54" t="s">
        <v>1397</v>
      </c>
      <c r="C187" s="55"/>
      <c r="D187" s="56"/>
      <c r="E187" s="56" t="s">
        <v>8</v>
      </c>
      <c r="F187" s="56" t="s">
        <v>1979</v>
      </c>
      <c r="G187" s="57" t="s">
        <v>1980</v>
      </c>
      <c r="H187" s="57" t="s">
        <v>161</v>
      </c>
      <c r="I187" s="58">
        <v>224</v>
      </c>
      <c r="J187" s="59" t="s">
        <v>28</v>
      </c>
      <c r="K187" s="56" t="s">
        <v>163</v>
      </c>
      <c r="L187" s="60">
        <v>44756</v>
      </c>
      <c r="M187" s="61">
        <v>9780198870272</v>
      </c>
      <c r="N187" s="64">
        <v>25</v>
      </c>
      <c r="O187" s="62">
        <v>4650</v>
      </c>
      <c r="P187" s="63"/>
      <c r="Q187" s="56" t="s">
        <v>2458</v>
      </c>
      <c r="R187" s="56" t="s">
        <v>678</v>
      </c>
      <c r="S187" s="56" t="s">
        <v>2724</v>
      </c>
      <c r="T187" s="54"/>
      <c r="U187" s="54">
        <v>305</v>
      </c>
      <c r="V187" s="56" t="s">
        <v>3104</v>
      </c>
    </row>
    <row r="188" spans="1:22" s="1" customFormat="1" ht="14.5" x14ac:dyDescent="0.2">
      <c r="A188" s="53" t="s">
        <v>1238</v>
      </c>
      <c r="B188" s="54" t="s">
        <v>1510</v>
      </c>
      <c r="C188" s="55"/>
      <c r="D188" s="56" t="s">
        <v>1598</v>
      </c>
      <c r="E188" s="56" t="s">
        <v>509</v>
      </c>
      <c r="F188" s="56" t="s">
        <v>2326</v>
      </c>
      <c r="G188" s="57" t="s">
        <v>2327</v>
      </c>
      <c r="H188" s="57" t="s">
        <v>162</v>
      </c>
      <c r="I188" s="58">
        <v>357</v>
      </c>
      <c r="J188" s="59" t="s">
        <v>29</v>
      </c>
      <c r="K188" s="56" t="s">
        <v>23</v>
      </c>
      <c r="L188" s="60">
        <v>44756</v>
      </c>
      <c r="M188" s="61">
        <v>9780197631676</v>
      </c>
      <c r="N188" s="65">
        <v>89</v>
      </c>
      <c r="O188" s="62">
        <v>15490</v>
      </c>
      <c r="P188" s="63"/>
      <c r="Q188" s="56" t="s">
        <v>197</v>
      </c>
      <c r="R188" s="56" t="s">
        <v>90</v>
      </c>
      <c r="S188" s="56" t="s">
        <v>2881</v>
      </c>
      <c r="T188" s="54"/>
      <c r="U188" s="54">
        <v>306.01</v>
      </c>
      <c r="V188" s="56" t="s">
        <v>3239</v>
      </c>
    </row>
    <row r="189" spans="1:22" s="1" customFormat="1" ht="14.5" x14ac:dyDescent="0.2">
      <c r="A189" s="53" t="s">
        <v>420</v>
      </c>
      <c r="B189" s="54" t="s">
        <v>421</v>
      </c>
      <c r="C189" s="55">
        <v>4</v>
      </c>
      <c r="D189" s="56"/>
      <c r="E189" s="56" t="s">
        <v>8</v>
      </c>
      <c r="F189" s="56" t="s">
        <v>570</v>
      </c>
      <c r="G189" s="57" t="s">
        <v>2027</v>
      </c>
      <c r="H189" s="57" t="s">
        <v>162</v>
      </c>
      <c r="I189" s="58">
        <v>544</v>
      </c>
      <c r="J189" s="59" t="s">
        <v>29</v>
      </c>
      <c r="K189" s="56" t="s">
        <v>23</v>
      </c>
      <c r="L189" s="60">
        <v>44756</v>
      </c>
      <c r="M189" s="61">
        <v>9780190085469</v>
      </c>
      <c r="N189" s="65">
        <v>59.95</v>
      </c>
      <c r="O189" s="62">
        <v>10430</v>
      </c>
      <c r="P189" s="63"/>
      <c r="Q189" s="56" t="s">
        <v>641</v>
      </c>
      <c r="R189" s="56" t="s">
        <v>797</v>
      </c>
      <c r="S189" s="56" t="s">
        <v>797</v>
      </c>
      <c r="T189" s="54"/>
      <c r="U189" s="54">
        <v>323</v>
      </c>
      <c r="V189" s="56" t="s">
        <v>902</v>
      </c>
    </row>
    <row r="190" spans="1:22" s="1" customFormat="1" ht="14.5" x14ac:dyDescent="0.2">
      <c r="A190" s="53" t="s">
        <v>1172</v>
      </c>
      <c r="B190" s="54" t="s">
        <v>1454</v>
      </c>
      <c r="C190" s="55"/>
      <c r="D190" s="56" t="s">
        <v>1591</v>
      </c>
      <c r="E190" s="56" t="s">
        <v>8</v>
      </c>
      <c r="F190" s="56" t="s">
        <v>2158</v>
      </c>
      <c r="G190" s="57" t="s">
        <v>2159</v>
      </c>
      <c r="H190" s="57" t="s">
        <v>161</v>
      </c>
      <c r="I190" s="58">
        <v>256</v>
      </c>
      <c r="J190" s="59" t="s">
        <v>29</v>
      </c>
      <c r="K190" s="56" t="s">
        <v>23</v>
      </c>
      <c r="L190" s="60">
        <v>44756</v>
      </c>
      <c r="M190" s="61">
        <v>9780197548943</v>
      </c>
      <c r="N190" s="65">
        <v>74</v>
      </c>
      <c r="O190" s="62">
        <v>12880</v>
      </c>
      <c r="P190" s="63"/>
      <c r="Q190" s="56" t="s">
        <v>611</v>
      </c>
      <c r="R190" s="56" t="s">
        <v>676</v>
      </c>
      <c r="S190" s="56" t="s">
        <v>2808</v>
      </c>
      <c r="T190" s="54" t="s">
        <v>2809</v>
      </c>
      <c r="U190" s="54">
        <v>780.98</v>
      </c>
      <c r="V190" s="56" t="s">
        <v>3175</v>
      </c>
    </row>
    <row r="191" spans="1:22" s="1" customFormat="1" ht="14.5" x14ac:dyDescent="0.2">
      <c r="A191" s="53" t="s">
        <v>1018</v>
      </c>
      <c r="B191" s="54" t="s">
        <v>1340</v>
      </c>
      <c r="C191" s="55"/>
      <c r="D191" s="56"/>
      <c r="E191" s="56" t="s">
        <v>8</v>
      </c>
      <c r="F191" s="56" t="s">
        <v>1798</v>
      </c>
      <c r="G191" s="57" t="s">
        <v>1799</v>
      </c>
      <c r="H191" s="57" t="s">
        <v>161</v>
      </c>
      <c r="I191" s="58">
        <v>464</v>
      </c>
      <c r="J191" s="59" t="s">
        <v>28</v>
      </c>
      <c r="K191" s="56" t="s">
        <v>163</v>
      </c>
      <c r="L191" s="60">
        <v>44756</v>
      </c>
      <c r="M191" s="61">
        <v>9780192866240</v>
      </c>
      <c r="N191" s="64">
        <v>35</v>
      </c>
      <c r="O191" s="62">
        <v>6510</v>
      </c>
      <c r="P191" s="63"/>
      <c r="Q191" s="56" t="s">
        <v>2441</v>
      </c>
      <c r="R191" s="56" t="s">
        <v>2612</v>
      </c>
      <c r="S191" s="56" t="s">
        <v>2613</v>
      </c>
      <c r="T191" s="54"/>
      <c r="U191" s="54">
        <v>323.09989999999999</v>
      </c>
      <c r="V191" s="56" t="s">
        <v>3020</v>
      </c>
    </row>
    <row r="192" spans="1:22" s="1" customFormat="1" ht="14.5" x14ac:dyDescent="0.2">
      <c r="A192" s="53" t="s">
        <v>940</v>
      </c>
      <c r="B192" s="54" t="s">
        <v>1293</v>
      </c>
      <c r="C192" s="55"/>
      <c r="D192" s="56"/>
      <c r="E192" s="56" t="s">
        <v>8</v>
      </c>
      <c r="F192" s="56" t="s">
        <v>1645</v>
      </c>
      <c r="G192" s="57" t="s">
        <v>1646</v>
      </c>
      <c r="H192" s="57" t="s">
        <v>161</v>
      </c>
      <c r="I192" s="58">
        <v>272</v>
      </c>
      <c r="J192" s="59" t="s">
        <v>28</v>
      </c>
      <c r="K192" s="56" t="s">
        <v>163</v>
      </c>
      <c r="L192" s="60">
        <v>44756</v>
      </c>
      <c r="M192" s="61">
        <v>9780192845870</v>
      </c>
      <c r="N192" s="64">
        <v>25</v>
      </c>
      <c r="O192" s="62">
        <v>4650</v>
      </c>
      <c r="P192" s="63"/>
      <c r="Q192" s="56" t="s">
        <v>177</v>
      </c>
      <c r="R192" s="56" t="s">
        <v>86</v>
      </c>
      <c r="S192" s="56" t="s">
        <v>2507</v>
      </c>
      <c r="T192" s="54"/>
      <c r="U192" s="54">
        <v>821.7</v>
      </c>
      <c r="V192" s="56" t="s">
        <v>2946</v>
      </c>
    </row>
    <row r="193" spans="1:22" s="1" customFormat="1" ht="14.5" x14ac:dyDescent="0.2">
      <c r="A193" s="53" t="s">
        <v>438</v>
      </c>
      <c r="B193" s="54" t="s">
        <v>439</v>
      </c>
      <c r="C193" s="55"/>
      <c r="D193" s="56"/>
      <c r="E193" s="56" t="s">
        <v>581</v>
      </c>
      <c r="F193" s="56" t="s">
        <v>582</v>
      </c>
      <c r="G193" s="57" t="s">
        <v>2089</v>
      </c>
      <c r="H193" s="57" t="s">
        <v>161</v>
      </c>
      <c r="I193" s="58">
        <v>392</v>
      </c>
      <c r="J193" s="59" t="s">
        <v>29</v>
      </c>
      <c r="K193" s="56" t="s">
        <v>23</v>
      </c>
      <c r="L193" s="60">
        <v>44756</v>
      </c>
      <c r="M193" s="61">
        <v>9780190929794</v>
      </c>
      <c r="N193" s="65">
        <v>99.95</v>
      </c>
      <c r="O193" s="62">
        <v>17390</v>
      </c>
      <c r="P193" s="63"/>
      <c r="Q193" s="56" t="s">
        <v>197</v>
      </c>
      <c r="R193" s="56" t="s">
        <v>90</v>
      </c>
      <c r="S193" s="56" t="s">
        <v>810</v>
      </c>
      <c r="T193" s="54"/>
      <c r="U193" s="54">
        <v>363.32499999999999</v>
      </c>
      <c r="V193" s="56" t="s">
        <v>912</v>
      </c>
    </row>
    <row r="194" spans="1:22" s="1" customFormat="1" ht="14.5" x14ac:dyDescent="0.2">
      <c r="A194" s="53" t="s">
        <v>1066</v>
      </c>
      <c r="B194" s="54" t="s">
        <v>1374</v>
      </c>
      <c r="C194" s="55"/>
      <c r="D194" s="56"/>
      <c r="E194" s="56" t="s">
        <v>8</v>
      </c>
      <c r="F194" s="56" t="s">
        <v>1897</v>
      </c>
      <c r="G194" s="57" t="s">
        <v>1898</v>
      </c>
      <c r="H194" s="57" t="s">
        <v>161</v>
      </c>
      <c r="I194" s="58">
        <v>416</v>
      </c>
      <c r="J194" s="59" t="s">
        <v>28</v>
      </c>
      <c r="K194" s="56" t="s">
        <v>163</v>
      </c>
      <c r="L194" s="60">
        <v>44756</v>
      </c>
      <c r="M194" s="61">
        <v>9780198819455</v>
      </c>
      <c r="N194" s="64">
        <v>90</v>
      </c>
      <c r="O194" s="62">
        <v>16740</v>
      </c>
      <c r="P194" s="63"/>
      <c r="Q194" s="56" t="s">
        <v>230</v>
      </c>
      <c r="R194" s="56" t="s">
        <v>53</v>
      </c>
      <c r="S194" s="56" t="s">
        <v>2678</v>
      </c>
      <c r="T194" s="54"/>
      <c r="U194" s="54">
        <v>303.37609420903101</v>
      </c>
      <c r="V194" s="56" t="s">
        <v>3069</v>
      </c>
    </row>
    <row r="195" spans="1:22" s="1" customFormat="1" ht="14.5" x14ac:dyDescent="0.2">
      <c r="A195" s="53" t="s">
        <v>1184</v>
      </c>
      <c r="B195" s="54" t="s">
        <v>1464</v>
      </c>
      <c r="C195" s="55"/>
      <c r="D195" s="56"/>
      <c r="E195" s="56" t="s">
        <v>84</v>
      </c>
      <c r="F195" s="56" t="s">
        <v>2182</v>
      </c>
      <c r="G195" s="57" t="s">
        <v>2183</v>
      </c>
      <c r="H195" s="57" t="s">
        <v>161</v>
      </c>
      <c r="I195" s="58">
        <v>488</v>
      </c>
      <c r="J195" s="59" t="s">
        <v>29</v>
      </c>
      <c r="K195" s="56" t="s">
        <v>23</v>
      </c>
      <c r="L195" s="60">
        <v>44756</v>
      </c>
      <c r="M195" s="61">
        <v>9780197568675</v>
      </c>
      <c r="N195" s="65">
        <v>75</v>
      </c>
      <c r="O195" s="62">
        <v>13050</v>
      </c>
      <c r="P195" s="63"/>
      <c r="Q195" s="56" t="s">
        <v>242</v>
      </c>
      <c r="R195" s="56" t="s">
        <v>62</v>
      </c>
      <c r="S195" s="56" t="s">
        <v>2821</v>
      </c>
      <c r="T195" s="54"/>
      <c r="U195" s="54">
        <v>320.54000000000002</v>
      </c>
      <c r="V195" s="56" t="s">
        <v>3186</v>
      </c>
    </row>
    <row r="196" spans="1:22" s="1" customFormat="1" ht="14.5" x14ac:dyDescent="0.2">
      <c r="A196" s="53" t="s">
        <v>1015</v>
      </c>
      <c r="B196" s="54" t="s">
        <v>1015</v>
      </c>
      <c r="C196" s="55"/>
      <c r="D196" s="56"/>
      <c r="E196" s="56" t="s">
        <v>8</v>
      </c>
      <c r="F196" s="56" t="s">
        <v>1792</v>
      </c>
      <c r="G196" s="57" t="s">
        <v>1793</v>
      </c>
      <c r="H196" s="57" t="s">
        <v>161</v>
      </c>
      <c r="I196" s="58">
        <v>272</v>
      </c>
      <c r="J196" s="59" t="s">
        <v>28</v>
      </c>
      <c r="K196" s="56" t="s">
        <v>163</v>
      </c>
      <c r="L196" s="60">
        <v>44756</v>
      </c>
      <c r="M196" s="61">
        <v>9780192866011</v>
      </c>
      <c r="N196" s="64">
        <v>75</v>
      </c>
      <c r="O196" s="62">
        <v>13950</v>
      </c>
      <c r="P196" s="63"/>
      <c r="Q196" s="56" t="s">
        <v>598</v>
      </c>
      <c r="R196" s="56" t="s">
        <v>651</v>
      </c>
      <c r="S196" s="56" t="s">
        <v>2608</v>
      </c>
      <c r="T196" s="54" t="s">
        <v>2528</v>
      </c>
      <c r="U196" s="54">
        <v>475</v>
      </c>
      <c r="V196" s="56" t="s">
        <v>3018</v>
      </c>
    </row>
    <row r="197" spans="1:22" s="1" customFormat="1" ht="14.5" x14ac:dyDescent="0.2">
      <c r="A197" s="53" t="s">
        <v>1002</v>
      </c>
      <c r="B197" s="54" t="s">
        <v>1002</v>
      </c>
      <c r="C197" s="55"/>
      <c r="D197" s="56"/>
      <c r="E197" s="56" t="s">
        <v>8</v>
      </c>
      <c r="F197" s="56" t="s">
        <v>1764</v>
      </c>
      <c r="G197" s="57" t="s">
        <v>1765</v>
      </c>
      <c r="H197" s="57" t="s">
        <v>161</v>
      </c>
      <c r="I197" s="58">
        <v>224</v>
      </c>
      <c r="J197" s="59" t="s">
        <v>28</v>
      </c>
      <c r="K197" s="56" t="s">
        <v>163</v>
      </c>
      <c r="L197" s="60">
        <v>44756</v>
      </c>
      <c r="M197" s="61">
        <v>9780192864093</v>
      </c>
      <c r="N197" s="64">
        <v>25</v>
      </c>
      <c r="O197" s="62">
        <v>4650</v>
      </c>
      <c r="P197" s="63"/>
      <c r="Q197" s="56" t="s">
        <v>219</v>
      </c>
      <c r="R197" s="56" t="s">
        <v>59</v>
      </c>
      <c r="S197" s="56" t="s">
        <v>2592</v>
      </c>
      <c r="T197" s="54"/>
      <c r="U197" s="54">
        <v>823.91200000000003</v>
      </c>
      <c r="V197" s="56" t="s">
        <v>3005</v>
      </c>
    </row>
    <row r="198" spans="1:22" s="1" customFormat="1" ht="14.5" x14ac:dyDescent="0.2">
      <c r="A198" s="53" t="s">
        <v>1136</v>
      </c>
      <c r="B198" s="66" t="s">
        <v>1424</v>
      </c>
      <c r="C198" s="55"/>
      <c r="D198" s="56"/>
      <c r="E198" s="56" t="s">
        <v>84</v>
      </c>
      <c r="F198" s="56" t="s">
        <v>2066</v>
      </c>
      <c r="G198" s="57" t="s">
        <v>2067</v>
      </c>
      <c r="H198" s="57" t="s">
        <v>161</v>
      </c>
      <c r="I198" s="58">
        <v>1360</v>
      </c>
      <c r="J198" s="59" t="s">
        <v>29</v>
      </c>
      <c r="K198" s="56" t="s">
        <v>23</v>
      </c>
      <c r="L198" s="60">
        <v>44756</v>
      </c>
      <c r="M198" s="61">
        <v>9780190883140</v>
      </c>
      <c r="N198" s="65">
        <v>395</v>
      </c>
      <c r="O198" s="62">
        <v>68730</v>
      </c>
      <c r="P198" s="63"/>
      <c r="Q198" s="56" t="s">
        <v>619</v>
      </c>
      <c r="R198" s="56" t="s">
        <v>251</v>
      </c>
      <c r="S198" s="56" t="s">
        <v>251</v>
      </c>
      <c r="T198" s="54"/>
      <c r="U198" s="54">
        <v>364.03</v>
      </c>
      <c r="V198" s="56" t="s">
        <v>3140</v>
      </c>
    </row>
    <row r="199" spans="1:22" s="1" customFormat="1" ht="14.5" x14ac:dyDescent="0.2">
      <c r="A199" s="53" t="s">
        <v>1005</v>
      </c>
      <c r="B199" s="54" t="s">
        <v>1005</v>
      </c>
      <c r="C199" s="55"/>
      <c r="D199" s="56" t="s">
        <v>1564</v>
      </c>
      <c r="E199" s="56" t="s">
        <v>9</v>
      </c>
      <c r="F199" s="56" t="s">
        <v>1770</v>
      </c>
      <c r="G199" s="57" t="s">
        <v>1771</v>
      </c>
      <c r="H199" s="57" t="s">
        <v>161</v>
      </c>
      <c r="I199" s="58">
        <v>304</v>
      </c>
      <c r="J199" s="59" t="s">
        <v>28</v>
      </c>
      <c r="K199" s="56" t="s">
        <v>163</v>
      </c>
      <c r="L199" s="60">
        <v>44756</v>
      </c>
      <c r="M199" s="61">
        <v>9780192864895</v>
      </c>
      <c r="N199" s="64">
        <v>65</v>
      </c>
      <c r="O199" s="62">
        <v>12090</v>
      </c>
      <c r="P199" s="63"/>
      <c r="Q199" s="56" t="s">
        <v>236</v>
      </c>
      <c r="R199" s="56" t="s">
        <v>70</v>
      </c>
      <c r="S199" s="56" t="s">
        <v>2595</v>
      </c>
      <c r="T199" s="54"/>
      <c r="U199" s="54">
        <v>180.5</v>
      </c>
      <c r="V199" s="56" t="s">
        <v>3008</v>
      </c>
    </row>
    <row r="200" spans="1:22" s="1" customFormat="1" ht="14.5" x14ac:dyDescent="0.2">
      <c r="A200" s="53" t="s">
        <v>1005</v>
      </c>
      <c r="B200" s="54" t="s">
        <v>1005</v>
      </c>
      <c r="C200" s="55"/>
      <c r="D200" s="56" t="s">
        <v>1564</v>
      </c>
      <c r="E200" s="56" t="s">
        <v>9</v>
      </c>
      <c r="F200" s="56" t="s">
        <v>1770</v>
      </c>
      <c r="G200" s="57" t="s">
        <v>1771</v>
      </c>
      <c r="H200" s="57" t="s">
        <v>162</v>
      </c>
      <c r="I200" s="58">
        <v>304</v>
      </c>
      <c r="J200" s="59" t="s">
        <v>28</v>
      </c>
      <c r="K200" s="56" t="s">
        <v>163</v>
      </c>
      <c r="L200" s="60">
        <v>44756</v>
      </c>
      <c r="M200" s="61">
        <v>9780192864901</v>
      </c>
      <c r="N200" s="64">
        <v>25</v>
      </c>
      <c r="O200" s="62">
        <v>4650</v>
      </c>
      <c r="P200" s="63"/>
      <c r="Q200" s="56" t="s">
        <v>236</v>
      </c>
      <c r="R200" s="56" t="s">
        <v>70</v>
      </c>
      <c r="S200" s="56" t="s">
        <v>2595</v>
      </c>
      <c r="T200" s="54"/>
      <c r="U200" s="54">
        <v>180.5</v>
      </c>
      <c r="V200" s="56" t="s">
        <v>3008</v>
      </c>
    </row>
    <row r="201" spans="1:22" s="1" customFormat="1" ht="14.5" x14ac:dyDescent="0.2">
      <c r="A201" s="53" t="s">
        <v>1032</v>
      </c>
      <c r="B201" s="54" t="s">
        <v>1032</v>
      </c>
      <c r="C201" s="55"/>
      <c r="D201" s="56" t="s">
        <v>1568</v>
      </c>
      <c r="E201" s="56" t="s">
        <v>9</v>
      </c>
      <c r="F201" s="56" t="s">
        <v>504</v>
      </c>
      <c r="G201" s="57" t="s">
        <v>1827</v>
      </c>
      <c r="H201" s="57" t="s">
        <v>161</v>
      </c>
      <c r="I201" s="58">
        <v>320</v>
      </c>
      <c r="J201" s="59" t="s">
        <v>28</v>
      </c>
      <c r="K201" s="56" t="s">
        <v>163</v>
      </c>
      <c r="L201" s="60">
        <v>44756</v>
      </c>
      <c r="M201" s="61">
        <v>9780192868886</v>
      </c>
      <c r="N201" s="64">
        <v>65</v>
      </c>
      <c r="O201" s="62">
        <v>12090</v>
      </c>
      <c r="P201" s="63"/>
      <c r="Q201" s="56" t="s">
        <v>170</v>
      </c>
      <c r="R201" s="56" t="s">
        <v>56</v>
      </c>
      <c r="S201" s="56" t="s">
        <v>56</v>
      </c>
      <c r="T201" s="54"/>
      <c r="U201" s="54">
        <v>170.44</v>
      </c>
      <c r="V201" s="56" t="s">
        <v>3034</v>
      </c>
    </row>
    <row r="202" spans="1:22" s="1" customFormat="1" ht="14.5" x14ac:dyDescent="0.2">
      <c r="A202" s="53" t="s">
        <v>1237</v>
      </c>
      <c r="B202" s="54" t="s">
        <v>1509</v>
      </c>
      <c r="C202" s="55"/>
      <c r="D202" s="56"/>
      <c r="E202" s="56" t="s">
        <v>8</v>
      </c>
      <c r="F202" s="56" t="s">
        <v>2324</v>
      </c>
      <c r="G202" s="57" t="s">
        <v>2325</v>
      </c>
      <c r="H202" s="57" t="s">
        <v>161</v>
      </c>
      <c r="I202" s="58">
        <v>256</v>
      </c>
      <c r="J202" s="59" t="s">
        <v>29</v>
      </c>
      <c r="K202" s="56" t="s">
        <v>23</v>
      </c>
      <c r="L202" s="60">
        <v>44756</v>
      </c>
      <c r="M202" s="61">
        <v>9780197630693</v>
      </c>
      <c r="N202" s="65">
        <v>99</v>
      </c>
      <c r="O202" s="62">
        <v>17230</v>
      </c>
      <c r="P202" s="63"/>
      <c r="Q202" s="56" t="s">
        <v>193</v>
      </c>
      <c r="R202" s="56" t="s">
        <v>40</v>
      </c>
      <c r="S202" s="56" t="s">
        <v>2880</v>
      </c>
      <c r="T202" s="54"/>
      <c r="U202" s="54">
        <v>324.27300000000002</v>
      </c>
      <c r="V202" s="56" t="s">
        <v>3238</v>
      </c>
    </row>
    <row r="203" spans="1:22" s="1" customFormat="1" ht="14.5" x14ac:dyDescent="0.2">
      <c r="A203" s="53" t="s">
        <v>1185</v>
      </c>
      <c r="B203" s="54" t="s">
        <v>3288</v>
      </c>
      <c r="C203" s="55"/>
      <c r="D203" s="56" t="s">
        <v>3289</v>
      </c>
      <c r="E203" s="56" t="s">
        <v>8</v>
      </c>
      <c r="F203" s="56" t="s">
        <v>2184</v>
      </c>
      <c r="G203" s="57" t="s">
        <v>2185</v>
      </c>
      <c r="H203" s="57" t="s">
        <v>161</v>
      </c>
      <c r="I203" s="58">
        <v>280</v>
      </c>
      <c r="J203" s="59" t="s">
        <v>29</v>
      </c>
      <c r="K203" s="56" t="s">
        <v>23</v>
      </c>
      <c r="L203" s="60">
        <v>44756</v>
      </c>
      <c r="M203" s="61">
        <v>9780197568927</v>
      </c>
      <c r="N203" s="65">
        <v>74</v>
      </c>
      <c r="O203" s="62">
        <v>12880</v>
      </c>
      <c r="P203" s="63"/>
      <c r="Q203" s="56" t="s">
        <v>2471</v>
      </c>
      <c r="R203" s="56" t="s">
        <v>2822</v>
      </c>
      <c r="S203" s="56" t="s">
        <v>2823</v>
      </c>
      <c r="T203" s="54"/>
      <c r="U203" s="54">
        <v>338.20979999999997</v>
      </c>
      <c r="V203" s="56" t="s">
        <v>3187</v>
      </c>
    </row>
    <row r="204" spans="1:22" s="1" customFormat="1" ht="14.5" x14ac:dyDescent="0.2">
      <c r="A204" s="53" t="s">
        <v>936</v>
      </c>
      <c r="B204" s="54" t="s">
        <v>1290</v>
      </c>
      <c r="C204" s="55"/>
      <c r="D204" s="56"/>
      <c r="E204" s="56" t="s">
        <v>9</v>
      </c>
      <c r="F204" s="56" t="s">
        <v>1636</v>
      </c>
      <c r="G204" s="57" t="s">
        <v>1637</v>
      </c>
      <c r="H204" s="57" t="s">
        <v>161</v>
      </c>
      <c r="I204" s="58">
        <v>304</v>
      </c>
      <c r="J204" s="59" t="s">
        <v>28</v>
      </c>
      <c r="K204" s="56" t="s">
        <v>163</v>
      </c>
      <c r="L204" s="60">
        <v>44756</v>
      </c>
      <c r="M204" s="61">
        <v>9780192844859</v>
      </c>
      <c r="N204" s="64">
        <v>70</v>
      </c>
      <c r="O204" s="62">
        <v>13020</v>
      </c>
      <c r="P204" s="63"/>
      <c r="Q204" s="56" t="s">
        <v>219</v>
      </c>
      <c r="R204" s="56" t="s">
        <v>59</v>
      </c>
      <c r="S204" s="56" t="s">
        <v>2500</v>
      </c>
      <c r="T204" s="54"/>
      <c r="U204" s="54">
        <v>801.93</v>
      </c>
      <c r="V204" s="56" t="s">
        <v>2942</v>
      </c>
    </row>
    <row r="205" spans="1:22" s="1" customFormat="1" ht="14.5" x14ac:dyDescent="0.2">
      <c r="A205" s="53" t="s">
        <v>1260</v>
      </c>
      <c r="B205" s="54" t="s">
        <v>1531</v>
      </c>
      <c r="C205" s="55"/>
      <c r="D205" s="56"/>
      <c r="E205" s="56" t="s">
        <v>8</v>
      </c>
      <c r="F205" s="56" t="s">
        <v>2377</v>
      </c>
      <c r="G205" s="57" t="s">
        <v>2378</v>
      </c>
      <c r="H205" s="57" t="s">
        <v>162</v>
      </c>
      <c r="I205" s="58">
        <v>376</v>
      </c>
      <c r="J205" s="59" t="s">
        <v>29</v>
      </c>
      <c r="K205" s="56" t="s">
        <v>23</v>
      </c>
      <c r="L205" s="60">
        <v>44756</v>
      </c>
      <c r="M205" s="61">
        <v>9780197649848</v>
      </c>
      <c r="N205" s="65">
        <v>29.95</v>
      </c>
      <c r="O205" s="62">
        <v>5210</v>
      </c>
      <c r="P205" s="63" t="s">
        <v>918</v>
      </c>
      <c r="Q205" s="56" t="s">
        <v>220</v>
      </c>
      <c r="R205" s="56" t="s">
        <v>797</v>
      </c>
      <c r="S205" s="56" t="s">
        <v>2901</v>
      </c>
      <c r="T205" s="54"/>
      <c r="U205" s="54">
        <v>323.63099999999997</v>
      </c>
      <c r="V205" s="56" t="s">
        <v>3261</v>
      </c>
    </row>
    <row r="206" spans="1:22" s="1" customFormat="1" ht="14.5" x14ac:dyDescent="0.2">
      <c r="A206" s="53" t="s">
        <v>1145</v>
      </c>
      <c r="B206" s="54" t="s">
        <v>1433</v>
      </c>
      <c r="C206" s="55"/>
      <c r="D206" s="56"/>
      <c r="E206" s="56" t="s">
        <v>6</v>
      </c>
      <c r="F206" s="56" t="s">
        <v>2093</v>
      </c>
      <c r="G206" s="57" t="s">
        <v>2094</v>
      </c>
      <c r="H206" s="57" t="s">
        <v>161</v>
      </c>
      <c r="I206" s="58">
        <v>480</v>
      </c>
      <c r="J206" s="59" t="s">
        <v>29</v>
      </c>
      <c r="K206" s="56" t="s">
        <v>23</v>
      </c>
      <c r="L206" s="60">
        <v>44756</v>
      </c>
      <c r="M206" s="61">
        <v>9780190938550</v>
      </c>
      <c r="N206" s="65">
        <v>65</v>
      </c>
      <c r="O206" s="62">
        <v>11310</v>
      </c>
      <c r="P206" s="63"/>
      <c r="Q206" s="56" t="s">
        <v>616</v>
      </c>
      <c r="R206" s="56" t="s">
        <v>674</v>
      </c>
      <c r="S206" s="56" t="s">
        <v>675</v>
      </c>
      <c r="T206" s="54"/>
      <c r="U206" s="54">
        <v>150.72</v>
      </c>
      <c r="V206" s="56" t="s">
        <v>3149</v>
      </c>
    </row>
    <row r="207" spans="1:22" s="1" customFormat="1" ht="14.5" x14ac:dyDescent="0.2">
      <c r="A207" s="53" t="s">
        <v>1109</v>
      </c>
      <c r="B207" s="54" t="s">
        <v>1402</v>
      </c>
      <c r="C207" s="55"/>
      <c r="D207" s="56"/>
      <c r="E207" s="56" t="s">
        <v>10</v>
      </c>
      <c r="F207" s="56" t="s">
        <v>2000</v>
      </c>
      <c r="G207" s="57" t="s">
        <v>2001</v>
      </c>
      <c r="H207" s="57" t="s">
        <v>161</v>
      </c>
      <c r="I207" s="58">
        <v>432</v>
      </c>
      <c r="J207" s="59" t="s">
        <v>28</v>
      </c>
      <c r="K207" s="56" t="s">
        <v>163</v>
      </c>
      <c r="L207" s="60">
        <v>44756</v>
      </c>
      <c r="M207" s="61">
        <v>9780199688265</v>
      </c>
      <c r="N207" s="64">
        <v>80</v>
      </c>
      <c r="O207" s="62">
        <v>14880</v>
      </c>
      <c r="P207" s="63"/>
      <c r="Q207" s="56" t="s">
        <v>187</v>
      </c>
      <c r="R207" s="56" t="s">
        <v>47</v>
      </c>
      <c r="S207" s="56" t="s">
        <v>2736</v>
      </c>
      <c r="T207" s="54"/>
      <c r="U207" s="54">
        <v>193</v>
      </c>
      <c r="V207" s="56" t="s">
        <v>3113</v>
      </c>
    </row>
    <row r="208" spans="1:22" s="1" customFormat="1" ht="14.5" x14ac:dyDescent="0.2">
      <c r="A208" s="53" t="s">
        <v>1008</v>
      </c>
      <c r="B208" s="54" t="s">
        <v>1333</v>
      </c>
      <c r="C208" s="55"/>
      <c r="D208" s="56"/>
      <c r="E208" s="56" t="s">
        <v>8</v>
      </c>
      <c r="F208" s="56" t="s">
        <v>1777</v>
      </c>
      <c r="G208" s="57" t="s">
        <v>1778</v>
      </c>
      <c r="H208" s="57" t="s">
        <v>161</v>
      </c>
      <c r="I208" s="58">
        <v>224</v>
      </c>
      <c r="J208" s="59" t="s">
        <v>28</v>
      </c>
      <c r="K208" s="56" t="s">
        <v>163</v>
      </c>
      <c r="L208" s="60">
        <v>44756</v>
      </c>
      <c r="M208" s="61">
        <v>9780192865137</v>
      </c>
      <c r="N208" s="64">
        <v>55</v>
      </c>
      <c r="O208" s="62">
        <v>10230</v>
      </c>
      <c r="P208" s="63"/>
      <c r="Q208" s="56" t="s">
        <v>184</v>
      </c>
      <c r="R208" s="56" t="s">
        <v>45</v>
      </c>
      <c r="S208" s="56" t="s">
        <v>2601</v>
      </c>
      <c r="T208" s="54"/>
      <c r="U208" s="54">
        <v>306.44</v>
      </c>
      <c r="V208" s="56" t="s">
        <v>3011</v>
      </c>
    </row>
    <row r="209" spans="1:22" s="1" customFormat="1" ht="14.5" x14ac:dyDescent="0.2">
      <c r="A209" s="53" t="s">
        <v>954</v>
      </c>
      <c r="B209" s="54" t="s">
        <v>1301</v>
      </c>
      <c r="C209" s="55"/>
      <c r="D209" s="56"/>
      <c r="E209" s="56" t="s">
        <v>8</v>
      </c>
      <c r="F209" s="56" t="s">
        <v>1674</v>
      </c>
      <c r="G209" s="57" t="s">
        <v>1675</v>
      </c>
      <c r="H209" s="57" t="s">
        <v>161</v>
      </c>
      <c r="I209" s="58">
        <v>240</v>
      </c>
      <c r="J209" s="59" t="s">
        <v>28</v>
      </c>
      <c r="K209" s="56" t="s">
        <v>163</v>
      </c>
      <c r="L209" s="60">
        <v>44756</v>
      </c>
      <c r="M209" s="61">
        <v>9780192855466</v>
      </c>
      <c r="N209" s="64">
        <v>80</v>
      </c>
      <c r="O209" s="62">
        <v>14880</v>
      </c>
      <c r="P209" s="63"/>
      <c r="Q209" s="56" t="s">
        <v>226</v>
      </c>
      <c r="R209" s="56" t="s">
        <v>61</v>
      </c>
      <c r="S209" s="56" t="s">
        <v>726</v>
      </c>
      <c r="T209" s="54"/>
      <c r="U209" s="54">
        <v>342.06</v>
      </c>
      <c r="V209" s="56" t="s">
        <v>2960</v>
      </c>
    </row>
    <row r="210" spans="1:22" s="1" customFormat="1" ht="14.5" x14ac:dyDescent="0.2">
      <c r="A210" s="53" t="s">
        <v>1068</v>
      </c>
      <c r="B210" s="54" t="s">
        <v>1375</v>
      </c>
      <c r="C210" s="55"/>
      <c r="D210" s="56" t="s">
        <v>455</v>
      </c>
      <c r="E210" s="56" t="s">
        <v>8</v>
      </c>
      <c r="F210" s="56" t="s">
        <v>1902</v>
      </c>
      <c r="G210" s="57" t="s">
        <v>1903</v>
      </c>
      <c r="H210" s="57" t="s">
        <v>161</v>
      </c>
      <c r="I210" s="58">
        <v>336</v>
      </c>
      <c r="J210" s="59" t="s">
        <v>28</v>
      </c>
      <c r="K210" s="56" t="s">
        <v>163</v>
      </c>
      <c r="L210" s="60">
        <v>44756</v>
      </c>
      <c r="M210" s="61">
        <v>9780198831075</v>
      </c>
      <c r="N210" s="64">
        <v>18.989999999999998</v>
      </c>
      <c r="O210" s="62">
        <v>3530</v>
      </c>
      <c r="P210" s="63"/>
      <c r="Q210" s="56" t="s">
        <v>2452</v>
      </c>
      <c r="R210" s="56" t="s">
        <v>2679</v>
      </c>
      <c r="S210" s="56" t="s">
        <v>2680</v>
      </c>
      <c r="T210" s="54" t="s">
        <v>2681</v>
      </c>
      <c r="U210" s="54">
        <v>952.03099999999995</v>
      </c>
      <c r="V210" s="56" t="s">
        <v>3071</v>
      </c>
    </row>
    <row r="211" spans="1:22" s="1" customFormat="1" ht="14.5" x14ac:dyDescent="0.2">
      <c r="A211" s="53" t="s">
        <v>1196</v>
      </c>
      <c r="B211" s="54" t="s">
        <v>1473</v>
      </c>
      <c r="C211" s="55"/>
      <c r="D211" s="56" t="s">
        <v>1594</v>
      </c>
      <c r="E211" s="56" t="s">
        <v>6</v>
      </c>
      <c r="F211" s="56" t="s">
        <v>2216</v>
      </c>
      <c r="G211" s="57" t="s">
        <v>2217</v>
      </c>
      <c r="H211" s="57" t="s">
        <v>161</v>
      </c>
      <c r="I211" s="58">
        <v>488</v>
      </c>
      <c r="J211" s="59" t="s">
        <v>29</v>
      </c>
      <c r="K211" s="56" t="s">
        <v>23</v>
      </c>
      <c r="L211" s="60">
        <v>44756</v>
      </c>
      <c r="M211" s="61">
        <v>9780197585245</v>
      </c>
      <c r="N211" s="65">
        <v>85</v>
      </c>
      <c r="O211" s="62">
        <v>14790</v>
      </c>
      <c r="P211" s="63"/>
      <c r="Q211" s="56" t="s">
        <v>250</v>
      </c>
      <c r="R211" s="56" t="s">
        <v>754</v>
      </c>
      <c r="S211" s="56" t="s">
        <v>2834</v>
      </c>
      <c r="T211" s="54"/>
      <c r="U211" s="54">
        <v>338.92</v>
      </c>
      <c r="V211" s="56" t="s">
        <v>3198</v>
      </c>
    </row>
    <row r="212" spans="1:22" s="1" customFormat="1" ht="14.5" x14ac:dyDescent="0.2">
      <c r="A212" s="53" t="s">
        <v>1036</v>
      </c>
      <c r="B212" s="54" t="s">
        <v>1354</v>
      </c>
      <c r="C212" s="55"/>
      <c r="D212" s="56"/>
      <c r="E212" s="56" t="s">
        <v>8</v>
      </c>
      <c r="F212" s="56" t="s">
        <v>1834</v>
      </c>
      <c r="G212" s="57" t="s">
        <v>1835</v>
      </c>
      <c r="H212" s="57" t="s">
        <v>162</v>
      </c>
      <c r="I212" s="58">
        <v>400</v>
      </c>
      <c r="J212" s="59" t="s">
        <v>28</v>
      </c>
      <c r="K212" s="56" t="s">
        <v>163</v>
      </c>
      <c r="L212" s="60">
        <v>44757</v>
      </c>
      <c r="M212" s="61">
        <v>9780192871367</v>
      </c>
      <c r="N212" s="64">
        <v>24.99</v>
      </c>
      <c r="O212" s="62">
        <v>4650</v>
      </c>
      <c r="P212" s="63" t="s">
        <v>918</v>
      </c>
      <c r="Q212" s="56" t="s">
        <v>195</v>
      </c>
      <c r="R212" s="56" t="s">
        <v>43</v>
      </c>
      <c r="S212" s="56" t="s">
        <v>2637</v>
      </c>
      <c r="T212" s="54"/>
      <c r="U212" s="54">
        <v>942.01</v>
      </c>
      <c r="V212" s="56" t="s">
        <v>3038</v>
      </c>
    </row>
    <row r="213" spans="1:22" s="1" customFormat="1" ht="14.5" x14ac:dyDescent="0.2">
      <c r="A213" s="53" t="s">
        <v>397</v>
      </c>
      <c r="B213" s="54" t="s">
        <v>397</v>
      </c>
      <c r="C213" s="55">
        <v>3</v>
      </c>
      <c r="D213" s="56"/>
      <c r="E213" s="56" t="s">
        <v>8</v>
      </c>
      <c r="F213" s="56" t="s">
        <v>1966</v>
      </c>
      <c r="G213" s="57" t="s">
        <v>1967</v>
      </c>
      <c r="H213" s="57" t="s">
        <v>162</v>
      </c>
      <c r="I213" s="58">
        <v>640</v>
      </c>
      <c r="J213" s="59" t="s">
        <v>28</v>
      </c>
      <c r="K213" s="56" t="s">
        <v>163</v>
      </c>
      <c r="L213" s="60">
        <v>44757</v>
      </c>
      <c r="M213" s="61">
        <v>9780198867777</v>
      </c>
      <c r="N213" s="64">
        <v>34.99</v>
      </c>
      <c r="O213" s="62">
        <v>6510</v>
      </c>
      <c r="P213" s="63"/>
      <c r="Q213" s="56" t="s">
        <v>596</v>
      </c>
      <c r="R213" s="56" t="s">
        <v>648</v>
      </c>
      <c r="S213" s="56" t="s">
        <v>648</v>
      </c>
      <c r="T213" s="54" t="s">
        <v>654</v>
      </c>
      <c r="U213" s="54">
        <v>346.42021999999997</v>
      </c>
      <c r="V213" s="56" t="s">
        <v>3098</v>
      </c>
    </row>
    <row r="214" spans="1:22" s="1" customFormat="1" ht="14.5" x14ac:dyDescent="0.2">
      <c r="A214" s="53" t="s">
        <v>951</v>
      </c>
      <c r="B214" s="54" t="s">
        <v>1300</v>
      </c>
      <c r="C214" s="55"/>
      <c r="D214" s="56"/>
      <c r="E214" s="56" t="s">
        <v>20</v>
      </c>
      <c r="F214" s="56" t="s">
        <v>1668</v>
      </c>
      <c r="G214" s="57" t="s">
        <v>1669</v>
      </c>
      <c r="H214" s="57" t="s">
        <v>161</v>
      </c>
      <c r="I214" s="58">
        <v>400</v>
      </c>
      <c r="J214" s="59" t="s">
        <v>28</v>
      </c>
      <c r="K214" s="56" t="s">
        <v>163</v>
      </c>
      <c r="L214" s="60">
        <v>44757</v>
      </c>
      <c r="M214" s="61">
        <v>9780192849786</v>
      </c>
      <c r="N214" s="64">
        <v>80</v>
      </c>
      <c r="O214" s="62">
        <v>14880</v>
      </c>
      <c r="P214" s="63"/>
      <c r="Q214" s="56" t="s">
        <v>223</v>
      </c>
      <c r="R214" s="56" t="s">
        <v>57</v>
      </c>
      <c r="S214" s="56" t="s">
        <v>2524</v>
      </c>
      <c r="T214" s="54"/>
      <c r="U214" s="54"/>
      <c r="V214" s="56" t="s">
        <v>2957</v>
      </c>
    </row>
    <row r="215" spans="1:22" s="1" customFormat="1" ht="14.5" x14ac:dyDescent="0.2">
      <c r="A215" s="53" t="s">
        <v>1268</v>
      </c>
      <c r="B215" s="54" t="s">
        <v>1538</v>
      </c>
      <c r="C215" s="55" t="s">
        <v>1548</v>
      </c>
      <c r="D215" s="56"/>
      <c r="E215" s="56" t="s">
        <v>20</v>
      </c>
      <c r="F215" s="56" t="s">
        <v>2393</v>
      </c>
      <c r="G215" s="57" t="s">
        <v>2394</v>
      </c>
      <c r="H215" s="57" t="s">
        <v>162</v>
      </c>
      <c r="I215" s="58">
        <v>360</v>
      </c>
      <c r="J215" s="59" t="s">
        <v>29</v>
      </c>
      <c r="K215" s="56" t="s">
        <v>23</v>
      </c>
      <c r="L215" s="60">
        <v>44759</v>
      </c>
      <c r="M215" s="61">
        <v>9780197656945</v>
      </c>
      <c r="N215" s="65">
        <v>22.95</v>
      </c>
      <c r="O215" s="62">
        <v>3990</v>
      </c>
      <c r="P215" s="63" t="s">
        <v>918</v>
      </c>
      <c r="Q215" s="56" t="s">
        <v>193</v>
      </c>
      <c r="R215" s="56" t="s">
        <v>40</v>
      </c>
      <c r="S215" s="56" t="s">
        <v>2910</v>
      </c>
      <c r="T215" s="54"/>
      <c r="U215" s="54">
        <v>973.93309199999999</v>
      </c>
      <c r="V215" s="56" t="s">
        <v>3269</v>
      </c>
    </row>
    <row r="216" spans="1:22" s="1" customFormat="1" ht="14.5" x14ac:dyDescent="0.2">
      <c r="A216" s="53" t="s">
        <v>1168</v>
      </c>
      <c r="B216" s="54" t="s">
        <v>1451</v>
      </c>
      <c r="C216" s="55"/>
      <c r="D216" s="56"/>
      <c r="E216" s="56" t="s">
        <v>8</v>
      </c>
      <c r="F216" s="56" t="s">
        <v>2150</v>
      </c>
      <c r="G216" s="57" t="s">
        <v>2151</v>
      </c>
      <c r="H216" s="57" t="s">
        <v>162</v>
      </c>
      <c r="I216" s="58">
        <v>256</v>
      </c>
      <c r="J216" s="59" t="s">
        <v>29</v>
      </c>
      <c r="K216" s="56" t="s">
        <v>23</v>
      </c>
      <c r="L216" s="60">
        <v>44759</v>
      </c>
      <c r="M216" s="61">
        <v>9780197544716</v>
      </c>
      <c r="N216" s="65">
        <v>39.950000000000003</v>
      </c>
      <c r="O216" s="62">
        <v>6950</v>
      </c>
      <c r="P216" s="63"/>
      <c r="Q216" s="56" t="s">
        <v>179</v>
      </c>
      <c r="R216" s="56" t="s">
        <v>93</v>
      </c>
      <c r="S216" s="56" t="s">
        <v>2801</v>
      </c>
      <c r="T216" s="54"/>
      <c r="U216" s="54">
        <v>362.20229999999998</v>
      </c>
      <c r="V216" s="56" t="s">
        <v>3172</v>
      </c>
    </row>
    <row r="217" spans="1:22" s="1" customFormat="1" ht="14.5" x14ac:dyDescent="0.2">
      <c r="A217" s="53" t="s">
        <v>1151</v>
      </c>
      <c r="B217" s="54" t="s">
        <v>1151</v>
      </c>
      <c r="C217" s="55"/>
      <c r="D217" s="56" t="s">
        <v>3286</v>
      </c>
      <c r="E217" s="56" t="s">
        <v>9</v>
      </c>
      <c r="F217" s="56" t="s">
        <v>2107</v>
      </c>
      <c r="G217" s="57" t="s">
        <v>2108</v>
      </c>
      <c r="H217" s="57" t="s">
        <v>161</v>
      </c>
      <c r="I217" s="58">
        <v>480</v>
      </c>
      <c r="J217" s="59" t="s">
        <v>29</v>
      </c>
      <c r="K217" s="56" t="s">
        <v>23</v>
      </c>
      <c r="L217" s="60">
        <v>44760</v>
      </c>
      <c r="M217" s="61">
        <v>9780197501665</v>
      </c>
      <c r="N217" s="65">
        <v>99</v>
      </c>
      <c r="O217" s="62">
        <v>17230</v>
      </c>
      <c r="P217" s="63"/>
      <c r="Q217" s="56" t="s">
        <v>202</v>
      </c>
      <c r="R217" s="56" t="s">
        <v>79</v>
      </c>
      <c r="S217" s="56" t="s">
        <v>2785</v>
      </c>
      <c r="T217" s="54"/>
      <c r="U217" s="54">
        <v>126</v>
      </c>
      <c r="V217" s="56" t="s">
        <v>3155</v>
      </c>
    </row>
    <row r="218" spans="1:22" s="1" customFormat="1" ht="14.5" x14ac:dyDescent="0.2">
      <c r="A218" s="53" t="s">
        <v>398</v>
      </c>
      <c r="B218" s="54" t="s">
        <v>399</v>
      </c>
      <c r="C218" s="55">
        <v>3</v>
      </c>
      <c r="D218" s="56"/>
      <c r="E218" s="56" t="s">
        <v>7</v>
      </c>
      <c r="F218" s="56" t="s">
        <v>556</v>
      </c>
      <c r="G218" s="57" t="s">
        <v>1930</v>
      </c>
      <c r="H218" s="57" t="s">
        <v>162</v>
      </c>
      <c r="I218" s="58">
        <v>960</v>
      </c>
      <c r="J218" s="59" t="s">
        <v>28</v>
      </c>
      <c r="K218" s="56" t="s">
        <v>163</v>
      </c>
      <c r="L218" s="60">
        <v>44760</v>
      </c>
      <c r="M218" s="61">
        <v>9780198850496</v>
      </c>
      <c r="N218" s="64">
        <v>59.99</v>
      </c>
      <c r="O218" s="62">
        <v>11160</v>
      </c>
      <c r="P218" s="63"/>
      <c r="Q218" s="56" t="s">
        <v>635</v>
      </c>
      <c r="R218" s="56" t="s">
        <v>777</v>
      </c>
      <c r="S218" s="56" t="s">
        <v>777</v>
      </c>
      <c r="T218" s="54" t="s">
        <v>68</v>
      </c>
      <c r="U218" s="54">
        <v>339</v>
      </c>
      <c r="V218" s="56" t="s">
        <v>889</v>
      </c>
    </row>
    <row r="219" spans="1:22" s="1" customFormat="1" ht="14.5" x14ac:dyDescent="0.2">
      <c r="A219" s="53" t="s">
        <v>1097</v>
      </c>
      <c r="B219" s="54" t="s">
        <v>1097</v>
      </c>
      <c r="C219" s="55"/>
      <c r="D219" s="56"/>
      <c r="E219" s="56" t="s">
        <v>8</v>
      </c>
      <c r="F219" s="56" t="s">
        <v>1973</v>
      </c>
      <c r="G219" s="57" t="s">
        <v>1974</v>
      </c>
      <c r="H219" s="57" t="s">
        <v>161</v>
      </c>
      <c r="I219" s="58">
        <v>240</v>
      </c>
      <c r="J219" s="59" t="s">
        <v>28</v>
      </c>
      <c r="K219" s="56" t="s">
        <v>163</v>
      </c>
      <c r="L219" s="60">
        <v>44760</v>
      </c>
      <c r="M219" s="61">
        <v>9780198869160</v>
      </c>
      <c r="N219" s="64">
        <v>60</v>
      </c>
      <c r="O219" s="62">
        <v>11160</v>
      </c>
      <c r="P219" s="63"/>
      <c r="Q219" s="56" t="s">
        <v>219</v>
      </c>
      <c r="R219" s="56" t="s">
        <v>59</v>
      </c>
      <c r="S219" s="56" t="s">
        <v>2720</v>
      </c>
      <c r="T219" s="54"/>
      <c r="U219" s="54">
        <v>820.93584150821005</v>
      </c>
      <c r="V219" s="56" t="s">
        <v>3101</v>
      </c>
    </row>
    <row r="220" spans="1:22" s="1" customFormat="1" ht="14.5" x14ac:dyDescent="0.2">
      <c r="A220" s="53" t="s">
        <v>1095</v>
      </c>
      <c r="B220" s="54" t="s">
        <v>1095</v>
      </c>
      <c r="C220" s="55"/>
      <c r="D220" s="56" t="s">
        <v>1575</v>
      </c>
      <c r="E220" s="56" t="s">
        <v>30</v>
      </c>
      <c r="F220" s="56" t="s">
        <v>1968</v>
      </c>
      <c r="G220" s="57" t="s">
        <v>1969</v>
      </c>
      <c r="H220" s="57" t="s">
        <v>162</v>
      </c>
      <c r="I220" s="58">
        <v>352</v>
      </c>
      <c r="J220" s="59" t="s">
        <v>28</v>
      </c>
      <c r="K220" s="56" t="s">
        <v>163</v>
      </c>
      <c r="L220" s="60">
        <v>44760</v>
      </c>
      <c r="M220" s="61">
        <v>9780198867791</v>
      </c>
      <c r="N220" s="64">
        <v>34.99</v>
      </c>
      <c r="O220" s="62">
        <v>6510</v>
      </c>
      <c r="P220" s="63"/>
      <c r="Q220" s="56" t="s">
        <v>2457</v>
      </c>
      <c r="R220" s="56" t="s">
        <v>122</v>
      </c>
      <c r="S220" s="56" t="s">
        <v>2718</v>
      </c>
      <c r="T220" s="54"/>
      <c r="U220" s="54">
        <v>618.92891420000001</v>
      </c>
      <c r="V220" s="56" t="s">
        <v>3099</v>
      </c>
    </row>
    <row r="221" spans="1:22" s="1" customFormat="1" ht="14.5" x14ac:dyDescent="0.2">
      <c r="A221" s="53" t="s">
        <v>1223</v>
      </c>
      <c r="B221" s="54" t="s">
        <v>1497</v>
      </c>
      <c r="C221" s="55"/>
      <c r="D221" s="56"/>
      <c r="E221" s="56" t="s">
        <v>8</v>
      </c>
      <c r="F221" s="56" t="s">
        <v>480</v>
      </c>
      <c r="G221" s="57" t="s">
        <v>2291</v>
      </c>
      <c r="H221" s="57" t="s">
        <v>161</v>
      </c>
      <c r="I221" s="58">
        <v>248</v>
      </c>
      <c r="J221" s="59" t="s">
        <v>29</v>
      </c>
      <c r="K221" s="56" t="s">
        <v>23</v>
      </c>
      <c r="L221" s="60">
        <v>44760</v>
      </c>
      <c r="M221" s="61">
        <v>9780197621752</v>
      </c>
      <c r="N221" s="65">
        <v>74</v>
      </c>
      <c r="O221" s="62">
        <v>12880</v>
      </c>
      <c r="P221" s="63"/>
      <c r="Q221" s="56" t="s">
        <v>209</v>
      </c>
      <c r="R221" s="56" t="s">
        <v>105</v>
      </c>
      <c r="S221" s="56" t="s">
        <v>2865</v>
      </c>
      <c r="T221" s="54"/>
      <c r="U221" s="54">
        <v>261.27</v>
      </c>
      <c r="V221" s="56" t="s">
        <v>3224</v>
      </c>
    </row>
    <row r="222" spans="1:22" s="1" customFormat="1" ht="14.5" x14ac:dyDescent="0.2">
      <c r="A222" s="53" t="s">
        <v>939</v>
      </c>
      <c r="B222" s="54" t="s">
        <v>1292</v>
      </c>
      <c r="C222" s="55"/>
      <c r="D222" s="56" t="s">
        <v>1554</v>
      </c>
      <c r="E222" s="56" t="s">
        <v>8</v>
      </c>
      <c r="F222" s="56" t="s">
        <v>1643</v>
      </c>
      <c r="G222" s="57" t="s">
        <v>1644</v>
      </c>
      <c r="H222" s="57" t="s">
        <v>161</v>
      </c>
      <c r="I222" s="58">
        <v>240</v>
      </c>
      <c r="J222" s="59" t="s">
        <v>28</v>
      </c>
      <c r="K222" s="56" t="s">
        <v>163</v>
      </c>
      <c r="L222" s="60">
        <v>44760</v>
      </c>
      <c r="M222" s="61">
        <v>9780192845658</v>
      </c>
      <c r="N222" s="64">
        <v>95</v>
      </c>
      <c r="O222" s="62">
        <v>17670</v>
      </c>
      <c r="P222" s="63"/>
      <c r="Q222" s="56" t="s">
        <v>2429</v>
      </c>
      <c r="R222" s="56" t="s">
        <v>2504</v>
      </c>
      <c r="S222" s="56" t="s">
        <v>2505</v>
      </c>
      <c r="T222" s="54" t="s">
        <v>2506</v>
      </c>
      <c r="U222" s="54">
        <v>730.93700000000001</v>
      </c>
      <c r="V222" s="56" t="s">
        <v>2945</v>
      </c>
    </row>
    <row r="223" spans="1:22" s="1" customFormat="1" ht="14.5" x14ac:dyDescent="0.2">
      <c r="A223" s="53" t="s">
        <v>1001</v>
      </c>
      <c r="B223" s="54" t="s">
        <v>1330</v>
      </c>
      <c r="C223" s="55"/>
      <c r="D223" s="56"/>
      <c r="E223" s="56" t="s">
        <v>36</v>
      </c>
      <c r="F223" s="56" t="s">
        <v>1762</v>
      </c>
      <c r="G223" s="57" t="s">
        <v>1763</v>
      </c>
      <c r="H223" s="57" t="s">
        <v>162</v>
      </c>
      <c r="I223" s="58">
        <v>960</v>
      </c>
      <c r="J223" s="59" t="s">
        <v>28</v>
      </c>
      <c r="K223" s="56" t="s">
        <v>163</v>
      </c>
      <c r="L223" s="60">
        <v>44761</v>
      </c>
      <c r="M223" s="61">
        <v>9780192864031</v>
      </c>
      <c r="N223" s="64">
        <v>30</v>
      </c>
      <c r="O223" s="62">
        <v>5580</v>
      </c>
      <c r="P223" s="63" t="s">
        <v>918</v>
      </c>
      <c r="Q223" s="56" t="s">
        <v>185</v>
      </c>
      <c r="R223" s="56" t="s">
        <v>112</v>
      </c>
      <c r="S223" s="56" t="s">
        <v>112</v>
      </c>
      <c r="T223" s="54" t="s">
        <v>2591</v>
      </c>
      <c r="U223" s="54">
        <v>891.70899999999995</v>
      </c>
      <c r="V223" s="56" t="s">
        <v>3004</v>
      </c>
    </row>
    <row r="224" spans="1:22" s="1" customFormat="1" ht="14.5" x14ac:dyDescent="0.2">
      <c r="A224" s="53" t="s">
        <v>1065</v>
      </c>
      <c r="B224" s="54" t="s">
        <v>1373</v>
      </c>
      <c r="C224" s="55"/>
      <c r="D224" s="56" t="s">
        <v>18</v>
      </c>
      <c r="E224" s="56" t="s">
        <v>6</v>
      </c>
      <c r="F224" s="56" t="s">
        <v>1895</v>
      </c>
      <c r="G224" s="57" t="s">
        <v>1896</v>
      </c>
      <c r="H224" s="57" t="s">
        <v>161</v>
      </c>
      <c r="I224" s="58">
        <v>720</v>
      </c>
      <c r="J224" s="59" t="s">
        <v>28</v>
      </c>
      <c r="K224" s="56" t="s">
        <v>163</v>
      </c>
      <c r="L224" s="60">
        <v>44761</v>
      </c>
      <c r="M224" s="61">
        <v>9780198817307</v>
      </c>
      <c r="N224" s="64">
        <v>110</v>
      </c>
      <c r="O224" s="62">
        <v>20460</v>
      </c>
      <c r="P224" s="63"/>
      <c r="Q224" s="56" t="s">
        <v>193</v>
      </c>
      <c r="R224" s="56" t="s">
        <v>40</v>
      </c>
      <c r="S224" s="56" t="s">
        <v>2526</v>
      </c>
      <c r="T224" s="54" t="s">
        <v>680</v>
      </c>
      <c r="U224" s="54">
        <v>320.94299999999998</v>
      </c>
      <c r="V224" s="56" t="s">
        <v>3068</v>
      </c>
    </row>
    <row r="225" spans="1:22" s="1" customFormat="1" ht="14.5" x14ac:dyDescent="0.2">
      <c r="A225" s="53" t="s">
        <v>988</v>
      </c>
      <c r="B225" s="54" t="s">
        <v>1319</v>
      </c>
      <c r="C225" s="55"/>
      <c r="D225" s="56" t="s">
        <v>1560</v>
      </c>
      <c r="E225" s="56" t="s">
        <v>8</v>
      </c>
      <c r="F225" s="56" t="s">
        <v>1735</v>
      </c>
      <c r="G225" s="57" t="s">
        <v>1736</v>
      </c>
      <c r="H225" s="57" t="s">
        <v>161</v>
      </c>
      <c r="I225" s="58">
        <v>320</v>
      </c>
      <c r="J225" s="59" t="s">
        <v>28</v>
      </c>
      <c r="K225" s="56" t="s">
        <v>163</v>
      </c>
      <c r="L225" s="60">
        <v>44761</v>
      </c>
      <c r="M225" s="61">
        <v>9780192859556</v>
      </c>
      <c r="N225" s="64">
        <v>30</v>
      </c>
      <c r="O225" s="62">
        <v>5580</v>
      </c>
      <c r="P225" s="63"/>
      <c r="Q225" s="56" t="s">
        <v>198</v>
      </c>
      <c r="R225" s="56" t="s">
        <v>35</v>
      </c>
      <c r="S225" s="56" t="s">
        <v>2571</v>
      </c>
      <c r="T225" s="54"/>
      <c r="U225" s="54">
        <v>321.8</v>
      </c>
      <c r="V225" s="56" t="s">
        <v>2991</v>
      </c>
    </row>
    <row r="226" spans="1:22" s="1" customFormat="1" ht="14.5" x14ac:dyDescent="0.2">
      <c r="A226" s="53" t="s">
        <v>968</v>
      </c>
      <c r="B226" s="54" t="s">
        <v>1310</v>
      </c>
      <c r="C226" s="55"/>
      <c r="D226" s="56"/>
      <c r="E226" s="56" t="s">
        <v>8</v>
      </c>
      <c r="F226" s="56" t="s">
        <v>1703</v>
      </c>
      <c r="G226" s="57" t="s">
        <v>1704</v>
      </c>
      <c r="H226" s="57" t="s">
        <v>161</v>
      </c>
      <c r="I226" s="58">
        <v>368</v>
      </c>
      <c r="J226" s="59" t="s">
        <v>28</v>
      </c>
      <c r="K226" s="56" t="s">
        <v>163</v>
      </c>
      <c r="L226" s="60">
        <v>44761</v>
      </c>
      <c r="M226" s="61">
        <v>9780192857729</v>
      </c>
      <c r="N226" s="64">
        <v>75</v>
      </c>
      <c r="O226" s="62">
        <v>13950</v>
      </c>
      <c r="P226" s="63"/>
      <c r="Q226" s="56" t="s">
        <v>171</v>
      </c>
      <c r="R226" s="56" t="s">
        <v>25</v>
      </c>
      <c r="S226" s="56" t="s">
        <v>2546</v>
      </c>
      <c r="T226" s="54"/>
      <c r="U226" s="54">
        <v>332.15320000000003</v>
      </c>
      <c r="V226" s="56" t="s">
        <v>2974</v>
      </c>
    </row>
    <row r="227" spans="1:22" s="1" customFormat="1" ht="14.5" x14ac:dyDescent="0.2">
      <c r="A227" s="53" t="s">
        <v>923</v>
      </c>
      <c r="B227" s="54" t="s">
        <v>1283</v>
      </c>
      <c r="C227" s="55"/>
      <c r="D227" s="56"/>
      <c r="E227" s="56" t="s">
        <v>7</v>
      </c>
      <c r="F227" s="56" t="s">
        <v>1608</v>
      </c>
      <c r="G227" s="57" t="s">
        <v>1609</v>
      </c>
      <c r="H227" s="57" t="s">
        <v>162</v>
      </c>
      <c r="I227" s="58">
        <v>608</v>
      </c>
      <c r="J227" s="59" t="s">
        <v>588</v>
      </c>
      <c r="K227" s="56" t="s">
        <v>589</v>
      </c>
      <c r="L227" s="60">
        <v>44762</v>
      </c>
      <c r="M227" s="61">
        <v>9780199037995</v>
      </c>
      <c r="N227" s="64">
        <v>84</v>
      </c>
      <c r="O227" s="62">
        <v>15620</v>
      </c>
      <c r="P227" s="63"/>
      <c r="Q227" s="56" t="s">
        <v>604</v>
      </c>
      <c r="R227" s="56" t="s">
        <v>661</v>
      </c>
      <c r="S227" s="56" t="s">
        <v>661</v>
      </c>
      <c r="T227" s="54"/>
      <c r="U227" s="54">
        <v>362.29</v>
      </c>
      <c r="V227" s="56" t="s">
        <v>2929</v>
      </c>
    </row>
    <row r="228" spans="1:22" s="1" customFormat="1" ht="14.5" x14ac:dyDescent="0.2">
      <c r="A228" s="53" t="s">
        <v>1195</v>
      </c>
      <c r="B228" s="54" t="s">
        <v>1472</v>
      </c>
      <c r="C228" s="55"/>
      <c r="D228" s="56"/>
      <c r="E228" s="56" t="s">
        <v>8</v>
      </c>
      <c r="F228" s="56" t="s">
        <v>2214</v>
      </c>
      <c r="G228" s="57" t="s">
        <v>2215</v>
      </c>
      <c r="H228" s="57" t="s">
        <v>161</v>
      </c>
      <c r="I228" s="58">
        <v>384</v>
      </c>
      <c r="J228" s="59" t="s">
        <v>29</v>
      </c>
      <c r="K228" s="56" t="s">
        <v>23</v>
      </c>
      <c r="L228" s="60">
        <v>44762</v>
      </c>
      <c r="M228" s="61">
        <v>9780197583517</v>
      </c>
      <c r="N228" s="65">
        <v>99</v>
      </c>
      <c r="O228" s="62">
        <v>17230</v>
      </c>
      <c r="P228" s="63"/>
      <c r="Q228" s="56" t="s">
        <v>175</v>
      </c>
      <c r="R228" s="56" t="s">
        <v>65</v>
      </c>
      <c r="S228" s="56" t="s">
        <v>2833</v>
      </c>
      <c r="T228" s="54"/>
      <c r="U228" s="54">
        <v>880.9</v>
      </c>
      <c r="V228" s="56" t="s">
        <v>3197</v>
      </c>
    </row>
    <row r="229" spans="1:22" s="1" customFormat="1" ht="14.5" x14ac:dyDescent="0.2">
      <c r="A229" s="53" t="s">
        <v>1242</v>
      </c>
      <c r="B229" s="54" t="s">
        <v>1514</v>
      </c>
      <c r="C229" s="55"/>
      <c r="D229" s="56"/>
      <c r="E229" s="56" t="s">
        <v>8</v>
      </c>
      <c r="F229" s="56" t="s">
        <v>2337</v>
      </c>
      <c r="G229" s="57" t="s">
        <v>2338</v>
      </c>
      <c r="H229" s="57" t="s">
        <v>162</v>
      </c>
      <c r="I229" s="58">
        <v>264</v>
      </c>
      <c r="J229" s="59" t="s">
        <v>29</v>
      </c>
      <c r="K229" s="56" t="s">
        <v>23</v>
      </c>
      <c r="L229" s="60">
        <v>44762</v>
      </c>
      <c r="M229" s="61">
        <v>9780197637555</v>
      </c>
      <c r="N229" s="65">
        <v>29.95</v>
      </c>
      <c r="O229" s="62">
        <v>5210</v>
      </c>
      <c r="P229" s="63" t="s">
        <v>918</v>
      </c>
      <c r="Q229" s="56" t="s">
        <v>171</v>
      </c>
      <c r="R229" s="56" t="s">
        <v>25</v>
      </c>
      <c r="S229" s="56" t="s">
        <v>25</v>
      </c>
      <c r="T229" s="54"/>
      <c r="U229" s="54">
        <v>327.11700000000002</v>
      </c>
      <c r="V229" s="56" t="s">
        <v>3243</v>
      </c>
    </row>
    <row r="230" spans="1:22" s="1" customFormat="1" ht="14.5" x14ac:dyDescent="0.2">
      <c r="A230" s="53" t="s">
        <v>1253</v>
      </c>
      <c r="B230" s="54" t="s">
        <v>1525</v>
      </c>
      <c r="C230" s="55"/>
      <c r="D230" s="56" t="s">
        <v>1600</v>
      </c>
      <c r="E230" s="56" t="s">
        <v>9</v>
      </c>
      <c r="F230" s="56" t="s">
        <v>2361</v>
      </c>
      <c r="G230" s="57" t="s">
        <v>2362</v>
      </c>
      <c r="H230" s="57" t="s">
        <v>162</v>
      </c>
      <c r="I230" s="58">
        <v>264</v>
      </c>
      <c r="J230" s="59" t="s">
        <v>29</v>
      </c>
      <c r="K230" s="56" t="s">
        <v>23</v>
      </c>
      <c r="L230" s="60">
        <v>44762</v>
      </c>
      <c r="M230" s="61">
        <v>9780197641477</v>
      </c>
      <c r="N230" s="65">
        <v>35</v>
      </c>
      <c r="O230" s="62">
        <v>6090</v>
      </c>
      <c r="P230" s="63"/>
      <c r="Q230" s="56" t="s">
        <v>190</v>
      </c>
      <c r="R230" s="56" t="s">
        <v>2816</v>
      </c>
      <c r="S230" s="56" t="s">
        <v>2896</v>
      </c>
      <c r="T230" s="54"/>
      <c r="U230" s="54">
        <v>362.10890000000001</v>
      </c>
      <c r="V230" s="56" t="s">
        <v>3254</v>
      </c>
    </row>
    <row r="231" spans="1:22" s="1" customFormat="1" ht="14.5" x14ac:dyDescent="0.2">
      <c r="A231" s="53" t="s">
        <v>1054</v>
      </c>
      <c r="B231" s="54" t="s">
        <v>1054</v>
      </c>
      <c r="C231" s="55">
        <v>3</v>
      </c>
      <c r="D231" s="56" t="s">
        <v>118</v>
      </c>
      <c r="E231" s="56" t="s">
        <v>6</v>
      </c>
      <c r="F231" s="56" t="s">
        <v>1870</v>
      </c>
      <c r="G231" s="57" t="s">
        <v>1871</v>
      </c>
      <c r="H231" s="57" t="s">
        <v>162</v>
      </c>
      <c r="I231" s="58">
        <v>768</v>
      </c>
      <c r="J231" s="59" t="s">
        <v>28</v>
      </c>
      <c r="K231" s="56" t="s">
        <v>163</v>
      </c>
      <c r="L231" s="60">
        <v>44762</v>
      </c>
      <c r="M231" s="61">
        <v>9780198734956</v>
      </c>
      <c r="N231" s="64">
        <v>36.99</v>
      </c>
      <c r="O231" s="62">
        <v>6880</v>
      </c>
      <c r="P231" s="63"/>
      <c r="Q231" s="56" t="s">
        <v>2450</v>
      </c>
      <c r="R231" s="56" t="s">
        <v>2662</v>
      </c>
      <c r="S231" s="56" t="s">
        <v>2663</v>
      </c>
      <c r="T231" s="54"/>
      <c r="U231" s="54">
        <v>616.33000000000004</v>
      </c>
      <c r="V231" s="56" t="s">
        <v>3057</v>
      </c>
    </row>
    <row r="232" spans="1:22" s="1" customFormat="1" ht="14.5" x14ac:dyDescent="0.2">
      <c r="A232" s="53" t="s">
        <v>1045</v>
      </c>
      <c r="B232" s="54" t="s">
        <v>1359</v>
      </c>
      <c r="C232" s="55"/>
      <c r="D232" s="56"/>
      <c r="E232" s="56" t="s">
        <v>20</v>
      </c>
      <c r="F232" s="56" t="s">
        <v>1850</v>
      </c>
      <c r="G232" s="57" t="s">
        <v>1851</v>
      </c>
      <c r="H232" s="57" t="s">
        <v>161</v>
      </c>
      <c r="I232" s="58">
        <v>272</v>
      </c>
      <c r="J232" s="59" t="s">
        <v>28</v>
      </c>
      <c r="K232" s="56" t="s">
        <v>163</v>
      </c>
      <c r="L232" s="60">
        <v>44762</v>
      </c>
      <c r="M232" s="61">
        <v>9780192897510</v>
      </c>
      <c r="N232" s="64">
        <v>65</v>
      </c>
      <c r="O232" s="62">
        <v>12090</v>
      </c>
      <c r="P232" s="63"/>
      <c r="Q232" s="56" t="s">
        <v>198</v>
      </c>
      <c r="R232" s="56" t="s">
        <v>35</v>
      </c>
      <c r="S232" s="56" t="s">
        <v>2649</v>
      </c>
      <c r="T232" s="54"/>
      <c r="U232" s="54"/>
      <c r="V232" s="56" t="s">
        <v>3047</v>
      </c>
    </row>
    <row r="233" spans="1:22" s="1" customFormat="1" ht="14.5" x14ac:dyDescent="0.2">
      <c r="A233" s="53" t="s">
        <v>1222</v>
      </c>
      <c r="B233" s="54" t="s">
        <v>1496</v>
      </c>
      <c r="C233" s="55"/>
      <c r="D233" s="56"/>
      <c r="E233" s="56" t="s">
        <v>8</v>
      </c>
      <c r="F233" s="56" t="s">
        <v>2289</v>
      </c>
      <c r="G233" s="57" t="s">
        <v>2290</v>
      </c>
      <c r="H233" s="57" t="s">
        <v>161</v>
      </c>
      <c r="I233" s="58">
        <v>312</v>
      </c>
      <c r="J233" s="59" t="s">
        <v>29</v>
      </c>
      <c r="K233" s="56" t="s">
        <v>23</v>
      </c>
      <c r="L233" s="60">
        <v>44762</v>
      </c>
      <c r="M233" s="61">
        <v>9780197621288</v>
      </c>
      <c r="N233" s="65">
        <v>24.95</v>
      </c>
      <c r="O233" s="62">
        <v>4340</v>
      </c>
      <c r="P233" s="63"/>
      <c r="Q233" s="56" t="s">
        <v>170</v>
      </c>
      <c r="R233" s="56" t="s">
        <v>56</v>
      </c>
      <c r="S233" s="56" t="s">
        <v>2864</v>
      </c>
      <c r="T233" s="54"/>
      <c r="U233" s="54">
        <v>152.4</v>
      </c>
      <c r="V233" s="56" t="s">
        <v>3223</v>
      </c>
    </row>
    <row r="234" spans="1:22" s="1" customFormat="1" ht="14.5" x14ac:dyDescent="0.2">
      <c r="A234" s="53" t="s">
        <v>1039</v>
      </c>
      <c r="B234" s="54" t="s">
        <v>1355</v>
      </c>
      <c r="C234" s="55"/>
      <c r="D234" s="56" t="s">
        <v>1569</v>
      </c>
      <c r="E234" s="56" t="s">
        <v>8</v>
      </c>
      <c r="F234" s="56" t="s">
        <v>547</v>
      </c>
      <c r="G234" s="57" t="s">
        <v>1839</v>
      </c>
      <c r="H234" s="57" t="s">
        <v>162</v>
      </c>
      <c r="I234" s="58">
        <v>288</v>
      </c>
      <c r="J234" s="59" t="s">
        <v>28</v>
      </c>
      <c r="K234" s="56" t="s">
        <v>163</v>
      </c>
      <c r="L234" s="60">
        <v>44763</v>
      </c>
      <c r="M234" s="61">
        <v>9780192872302</v>
      </c>
      <c r="N234" s="64">
        <v>18.989999999999998</v>
      </c>
      <c r="O234" s="62">
        <v>3530</v>
      </c>
      <c r="P234" s="63" t="s">
        <v>918</v>
      </c>
      <c r="Q234" s="56" t="s">
        <v>174</v>
      </c>
      <c r="R234" s="56" t="s">
        <v>58</v>
      </c>
      <c r="S234" s="56" t="s">
        <v>2640</v>
      </c>
      <c r="T234" s="54"/>
      <c r="U234" s="54">
        <v>128</v>
      </c>
      <c r="V234" s="56" t="s">
        <v>3041</v>
      </c>
    </row>
    <row r="235" spans="1:22" s="1" customFormat="1" ht="14.5" x14ac:dyDescent="0.2">
      <c r="A235" s="53" t="s">
        <v>1025</v>
      </c>
      <c r="B235" s="54" t="s">
        <v>1346</v>
      </c>
      <c r="C235" s="55"/>
      <c r="D235" s="56" t="s">
        <v>470</v>
      </c>
      <c r="E235" s="56" t="s">
        <v>8</v>
      </c>
      <c r="F235" s="56" t="s">
        <v>1813</v>
      </c>
      <c r="G235" s="57" t="s">
        <v>1814</v>
      </c>
      <c r="H235" s="57" t="s">
        <v>162</v>
      </c>
      <c r="I235" s="58">
        <v>268</v>
      </c>
      <c r="J235" s="59" t="s">
        <v>28</v>
      </c>
      <c r="K235" s="56" t="s">
        <v>163</v>
      </c>
      <c r="L235" s="60">
        <v>44763</v>
      </c>
      <c r="M235" s="61">
        <v>9780192867018</v>
      </c>
      <c r="N235" s="64">
        <v>24.99</v>
      </c>
      <c r="O235" s="62">
        <v>4650</v>
      </c>
      <c r="P235" s="63" t="s">
        <v>918</v>
      </c>
      <c r="Q235" s="56" t="s">
        <v>212</v>
      </c>
      <c r="R235" s="56" t="s">
        <v>2624</v>
      </c>
      <c r="S235" s="56" t="s">
        <v>2625</v>
      </c>
      <c r="T235" s="54" t="s">
        <v>2626</v>
      </c>
      <c r="U235" s="54">
        <v>943.80399999999997</v>
      </c>
      <c r="V235" s="56" t="s">
        <v>3027</v>
      </c>
    </row>
    <row r="236" spans="1:22" s="1" customFormat="1" ht="14.5" x14ac:dyDescent="0.2">
      <c r="A236" s="53" t="s">
        <v>1271</v>
      </c>
      <c r="B236" s="54" t="s">
        <v>1541</v>
      </c>
      <c r="C236" s="55">
        <v>4</v>
      </c>
      <c r="D236" s="56"/>
      <c r="E236" s="56" t="s">
        <v>2399</v>
      </c>
      <c r="F236" s="56" t="s">
        <v>2400</v>
      </c>
      <c r="G236" s="57" t="s">
        <v>2401</v>
      </c>
      <c r="H236" s="57" t="s">
        <v>161</v>
      </c>
      <c r="I236" s="58">
        <v>1368</v>
      </c>
      <c r="J236" s="59" t="s">
        <v>29</v>
      </c>
      <c r="K236" s="56" t="s">
        <v>23</v>
      </c>
      <c r="L236" s="60">
        <v>44763</v>
      </c>
      <c r="M236" s="61">
        <v>9780199856183</v>
      </c>
      <c r="N236" s="65">
        <v>160</v>
      </c>
      <c r="O236" s="62">
        <v>27840</v>
      </c>
      <c r="P236" s="63"/>
      <c r="Q236" s="56" t="s">
        <v>2445</v>
      </c>
      <c r="R236" s="56" t="s">
        <v>2632</v>
      </c>
      <c r="S236" s="56" t="s">
        <v>2913</v>
      </c>
      <c r="T236" s="54"/>
      <c r="U236" s="54">
        <v>616.80475000000001</v>
      </c>
      <c r="V236" s="56" t="s">
        <v>3272</v>
      </c>
    </row>
    <row r="237" spans="1:22" s="1" customFormat="1" ht="14.5" x14ac:dyDescent="0.2">
      <c r="A237" s="53" t="s">
        <v>1075</v>
      </c>
      <c r="B237" s="54" t="s">
        <v>1381</v>
      </c>
      <c r="C237" s="55"/>
      <c r="D237" s="56"/>
      <c r="E237" s="56" t="s">
        <v>8</v>
      </c>
      <c r="F237" s="56" t="s">
        <v>1917</v>
      </c>
      <c r="G237" s="57" t="s">
        <v>1918</v>
      </c>
      <c r="H237" s="57" t="s">
        <v>162</v>
      </c>
      <c r="I237" s="58">
        <v>448</v>
      </c>
      <c r="J237" s="59" t="s">
        <v>28</v>
      </c>
      <c r="K237" s="56" t="s">
        <v>163</v>
      </c>
      <c r="L237" s="60">
        <v>44763</v>
      </c>
      <c r="M237" s="61">
        <v>9780198843146</v>
      </c>
      <c r="N237" s="64">
        <v>16.989999999999998</v>
      </c>
      <c r="O237" s="62">
        <v>3160</v>
      </c>
      <c r="P237" s="63" t="s">
        <v>918</v>
      </c>
      <c r="Q237" s="56" t="s">
        <v>196</v>
      </c>
      <c r="R237" s="56" t="s">
        <v>2689</v>
      </c>
      <c r="S237" s="56" t="s">
        <v>2690</v>
      </c>
      <c r="T237" s="54" t="s">
        <v>2691</v>
      </c>
      <c r="U237" s="54">
        <v>796.35809540000002</v>
      </c>
      <c r="V237" s="56" t="s">
        <v>3078</v>
      </c>
    </row>
    <row r="238" spans="1:22" s="1" customFormat="1" ht="14.5" x14ac:dyDescent="0.2">
      <c r="A238" s="53" t="s">
        <v>1243</v>
      </c>
      <c r="B238" s="54" t="s">
        <v>1515</v>
      </c>
      <c r="C238" s="55"/>
      <c r="D238" s="56" t="s">
        <v>467</v>
      </c>
      <c r="E238" s="56" t="s">
        <v>2340</v>
      </c>
      <c r="F238" s="56" t="s">
        <v>2341</v>
      </c>
      <c r="G238" s="57" t="s">
        <v>2342</v>
      </c>
      <c r="H238" s="57" t="s">
        <v>161</v>
      </c>
      <c r="I238" s="58">
        <v>272</v>
      </c>
      <c r="J238" s="59" t="s">
        <v>29</v>
      </c>
      <c r="K238" s="56" t="s">
        <v>23</v>
      </c>
      <c r="L238" s="60">
        <v>44763</v>
      </c>
      <c r="M238" s="61">
        <v>9780197638255</v>
      </c>
      <c r="N238" s="65">
        <v>99</v>
      </c>
      <c r="O238" s="62">
        <v>17230</v>
      </c>
      <c r="P238" s="63"/>
      <c r="Q238" s="56" t="s">
        <v>171</v>
      </c>
      <c r="R238" s="56" t="s">
        <v>25</v>
      </c>
      <c r="S238" s="56" t="s">
        <v>2885</v>
      </c>
      <c r="T238" s="54"/>
      <c r="U238" s="54">
        <v>355.4028558</v>
      </c>
      <c r="V238" s="56" t="s">
        <v>3244</v>
      </c>
    </row>
    <row r="239" spans="1:22" s="1" customFormat="1" ht="14.5" x14ac:dyDescent="0.2">
      <c r="A239" s="53" t="s">
        <v>1244</v>
      </c>
      <c r="B239" s="54" t="s">
        <v>1516</v>
      </c>
      <c r="C239" s="55"/>
      <c r="D239" s="56" t="s">
        <v>456</v>
      </c>
      <c r="E239" s="56" t="s">
        <v>8</v>
      </c>
      <c r="F239" s="56" t="s">
        <v>2343</v>
      </c>
      <c r="G239" s="57" t="s">
        <v>2344</v>
      </c>
      <c r="H239" s="57" t="s">
        <v>162</v>
      </c>
      <c r="I239" s="58">
        <v>320</v>
      </c>
      <c r="J239" s="59" t="s">
        <v>29</v>
      </c>
      <c r="K239" s="56" t="s">
        <v>23</v>
      </c>
      <c r="L239" s="60">
        <v>44763</v>
      </c>
      <c r="M239" s="61">
        <v>9780197638415</v>
      </c>
      <c r="N239" s="65">
        <v>29.95</v>
      </c>
      <c r="O239" s="62">
        <v>5210</v>
      </c>
      <c r="P239" s="63"/>
      <c r="Q239" s="56" t="s">
        <v>193</v>
      </c>
      <c r="R239" s="56" t="s">
        <v>40</v>
      </c>
      <c r="S239" s="56" t="s">
        <v>2886</v>
      </c>
      <c r="T239" s="54"/>
      <c r="U239" s="54">
        <v>327.54054910000002</v>
      </c>
      <c r="V239" s="56" t="s">
        <v>3245</v>
      </c>
    </row>
    <row r="240" spans="1:22" s="1" customFormat="1" ht="14.5" x14ac:dyDescent="0.2">
      <c r="A240" s="53" t="s">
        <v>414</v>
      </c>
      <c r="B240" s="54" t="s">
        <v>415</v>
      </c>
      <c r="C240" s="55"/>
      <c r="D240" s="56"/>
      <c r="E240" s="56" t="s">
        <v>8</v>
      </c>
      <c r="F240" s="56" t="s">
        <v>566</v>
      </c>
      <c r="G240" s="57" t="s">
        <v>1904</v>
      </c>
      <c r="H240" s="57" t="s">
        <v>161</v>
      </c>
      <c r="I240" s="58">
        <v>496</v>
      </c>
      <c r="J240" s="59" t="s">
        <v>28</v>
      </c>
      <c r="K240" s="56" t="s">
        <v>163</v>
      </c>
      <c r="L240" s="60">
        <v>44763</v>
      </c>
      <c r="M240" s="61">
        <v>9780198831471</v>
      </c>
      <c r="N240" s="64">
        <v>75</v>
      </c>
      <c r="O240" s="62">
        <v>13950</v>
      </c>
      <c r="P240" s="63"/>
      <c r="Q240" s="56" t="s">
        <v>608</v>
      </c>
      <c r="R240" s="56" t="s">
        <v>790</v>
      </c>
      <c r="S240" s="56" t="s">
        <v>791</v>
      </c>
      <c r="T240" s="54" t="s">
        <v>73</v>
      </c>
      <c r="U240" s="54">
        <v>381.142</v>
      </c>
      <c r="V240" s="56" t="s">
        <v>898</v>
      </c>
    </row>
    <row r="241" spans="1:22" s="1" customFormat="1" ht="14.5" x14ac:dyDescent="0.2">
      <c r="A241" s="53" t="s">
        <v>414</v>
      </c>
      <c r="B241" s="54" t="s">
        <v>415</v>
      </c>
      <c r="C241" s="55"/>
      <c r="D241" s="56"/>
      <c r="E241" s="56" t="s">
        <v>8</v>
      </c>
      <c r="F241" s="56" t="s">
        <v>566</v>
      </c>
      <c r="G241" s="57" t="s">
        <v>1904</v>
      </c>
      <c r="H241" s="57" t="s">
        <v>162</v>
      </c>
      <c r="I241" s="58">
        <v>496</v>
      </c>
      <c r="J241" s="59" t="s">
        <v>28</v>
      </c>
      <c r="K241" s="56" t="s">
        <v>163</v>
      </c>
      <c r="L241" s="60">
        <v>44763</v>
      </c>
      <c r="M241" s="61">
        <v>9780198831488</v>
      </c>
      <c r="N241" s="64">
        <v>35</v>
      </c>
      <c r="O241" s="62">
        <v>6510</v>
      </c>
      <c r="P241" s="63"/>
      <c r="Q241" s="56" t="s">
        <v>608</v>
      </c>
      <c r="R241" s="56" t="s">
        <v>790</v>
      </c>
      <c r="S241" s="56" t="s">
        <v>791</v>
      </c>
      <c r="T241" s="54" t="s">
        <v>73</v>
      </c>
      <c r="U241" s="54">
        <v>381.142</v>
      </c>
      <c r="V241" s="56" t="s">
        <v>898</v>
      </c>
    </row>
    <row r="242" spans="1:22" s="1" customFormat="1" ht="14.5" x14ac:dyDescent="0.2">
      <c r="A242" s="53" t="s">
        <v>1246</v>
      </c>
      <c r="B242" s="54" t="s">
        <v>1518</v>
      </c>
      <c r="C242" s="55"/>
      <c r="D242" s="56"/>
      <c r="E242" s="56" t="s">
        <v>8</v>
      </c>
      <c r="F242" s="56" t="s">
        <v>2347</v>
      </c>
      <c r="G242" s="57" t="s">
        <v>2348</v>
      </c>
      <c r="H242" s="57" t="s">
        <v>162</v>
      </c>
      <c r="I242" s="58">
        <v>360</v>
      </c>
      <c r="J242" s="59" t="s">
        <v>29</v>
      </c>
      <c r="K242" s="56" t="s">
        <v>23</v>
      </c>
      <c r="L242" s="60">
        <v>44763</v>
      </c>
      <c r="M242" s="61">
        <v>9780197638842</v>
      </c>
      <c r="N242" s="65">
        <v>34.950000000000003</v>
      </c>
      <c r="O242" s="62">
        <v>6080</v>
      </c>
      <c r="P242" s="63"/>
      <c r="Q242" s="56" t="s">
        <v>171</v>
      </c>
      <c r="R242" s="56" t="s">
        <v>25</v>
      </c>
      <c r="S242" s="56" t="s">
        <v>2888</v>
      </c>
      <c r="T242" s="54"/>
      <c r="U242" s="54">
        <v>261.7</v>
      </c>
      <c r="V242" s="56" t="s">
        <v>3247</v>
      </c>
    </row>
    <row r="243" spans="1:22" s="1" customFormat="1" ht="14.5" x14ac:dyDescent="0.2">
      <c r="A243" s="53" t="s">
        <v>934</v>
      </c>
      <c r="B243" s="54" t="s">
        <v>1288</v>
      </c>
      <c r="C243" s="55"/>
      <c r="D243" s="56"/>
      <c r="E243" s="56" t="s">
        <v>8</v>
      </c>
      <c r="F243" s="56" t="s">
        <v>1632</v>
      </c>
      <c r="G243" s="57" t="s">
        <v>1633</v>
      </c>
      <c r="H243" s="57" t="s">
        <v>161</v>
      </c>
      <c r="I243" s="58">
        <v>208</v>
      </c>
      <c r="J243" s="59" t="s">
        <v>28</v>
      </c>
      <c r="K243" s="56" t="s">
        <v>163</v>
      </c>
      <c r="L243" s="60">
        <v>44763</v>
      </c>
      <c r="M243" s="61">
        <v>9780192844040</v>
      </c>
      <c r="N243" s="64">
        <v>65</v>
      </c>
      <c r="O243" s="62">
        <v>12090</v>
      </c>
      <c r="P243" s="63"/>
      <c r="Q243" s="56" t="s">
        <v>174</v>
      </c>
      <c r="R243" s="56" t="s">
        <v>92</v>
      </c>
      <c r="S243" s="56" t="s">
        <v>2498</v>
      </c>
      <c r="T243" s="54"/>
      <c r="U243" s="54">
        <v>193</v>
      </c>
      <c r="V243" s="56" t="s">
        <v>2940</v>
      </c>
    </row>
    <row r="244" spans="1:22" s="1" customFormat="1" ht="14.5" x14ac:dyDescent="0.2">
      <c r="A244" s="53" t="s">
        <v>1186</v>
      </c>
      <c r="B244" s="54" t="s">
        <v>1465</v>
      </c>
      <c r="C244" s="55"/>
      <c r="D244" s="56"/>
      <c r="E244" s="56" t="s">
        <v>8</v>
      </c>
      <c r="F244" s="56" t="s">
        <v>2186</v>
      </c>
      <c r="G244" s="57" t="s">
        <v>2187</v>
      </c>
      <c r="H244" s="57" t="s">
        <v>161</v>
      </c>
      <c r="I244" s="58">
        <v>656</v>
      </c>
      <c r="J244" s="59" t="s">
        <v>29</v>
      </c>
      <c r="K244" s="56" t="s">
        <v>23</v>
      </c>
      <c r="L244" s="60">
        <v>44763</v>
      </c>
      <c r="M244" s="61">
        <v>9780197570531</v>
      </c>
      <c r="N244" s="65">
        <v>175</v>
      </c>
      <c r="O244" s="62">
        <v>30450</v>
      </c>
      <c r="P244" s="63"/>
      <c r="Q244" s="56" t="s">
        <v>617</v>
      </c>
      <c r="R244" s="56" t="s">
        <v>676</v>
      </c>
      <c r="S244" s="56" t="s">
        <v>2824</v>
      </c>
      <c r="T244" s="54"/>
      <c r="U244" s="54">
        <v>781.64097300000003</v>
      </c>
      <c r="V244" s="56" t="s">
        <v>3188</v>
      </c>
    </row>
    <row r="245" spans="1:22" s="1" customFormat="1" ht="14.5" x14ac:dyDescent="0.2">
      <c r="A245" s="53" t="s">
        <v>1186</v>
      </c>
      <c r="B245" s="54" t="s">
        <v>1465</v>
      </c>
      <c r="C245" s="55"/>
      <c r="D245" s="56"/>
      <c r="E245" s="56" t="s">
        <v>8</v>
      </c>
      <c r="F245" s="56" t="s">
        <v>2186</v>
      </c>
      <c r="G245" s="57" t="s">
        <v>2187</v>
      </c>
      <c r="H245" s="57" t="s">
        <v>162</v>
      </c>
      <c r="I245" s="58">
        <v>656</v>
      </c>
      <c r="J245" s="59" t="s">
        <v>29</v>
      </c>
      <c r="K245" s="56" t="s">
        <v>23</v>
      </c>
      <c r="L245" s="60">
        <v>44763</v>
      </c>
      <c r="M245" s="61">
        <v>9780197570548</v>
      </c>
      <c r="N245" s="65">
        <v>35</v>
      </c>
      <c r="O245" s="62">
        <v>6090</v>
      </c>
      <c r="P245" s="63"/>
      <c r="Q245" s="56" t="s">
        <v>617</v>
      </c>
      <c r="R245" s="56" t="s">
        <v>676</v>
      </c>
      <c r="S245" s="56" t="s">
        <v>2824</v>
      </c>
      <c r="T245" s="54"/>
      <c r="U245" s="54">
        <v>781.64097300000003</v>
      </c>
      <c r="V245" s="56" t="s">
        <v>3188</v>
      </c>
    </row>
    <row r="246" spans="1:22" s="1" customFormat="1" ht="14.5" x14ac:dyDescent="0.2">
      <c r="A246" s="53" t="s">
        <v>1007</v>
      </c>
      <c r="B246" s="54" t="s">
        <v>1332</v>
      </c>
      <c r="C246" s="55"/>
      <c r="D246" s="56"/>
      <c r="E246" s="56" t="s">
        <v>8</v>
      </c>
      <c r="F246" s="56" t="s">
        <v>1775</v>
      </c>
      <c r="G246" s="57" t="s">
        <v>1776</v>
      </c>
      <c r="H246" s="57" t="s">
        <v>161</v>
      </c>
      <c r="I246" s="58">
        <v>352</v>
      </c>
      <c r="J246" s="59" t="s">
        <v>28</v>
      </c>
      <c r="K246" s="56" t="s">
        <v>163</v>
      </c>
      <c r="L246" s="60">
        <v>44763</v>
      </c>
      <c r="M246" s="61">
        <v>9780192865113</v>
      </c>
      <c r="N246" s="64">
        <v>75</v>
      </c>
      <c r="O246" s="62">
        <v>13950</v>
      </c>
      <c r="P246" s="63"/>
      <c r="Q246" s="56" t="s">
        <v>195</v>
      </c>
      <c r="R246" s="56" t="s">
        <v>43</v>
      </c>
      <c r="S246" s="56" t="s">
        <v>2599</v>
      </c>
      <c r="T246" s="54" t="s">
        <v>2600</v>
      </c>
      <c r="U246" s="54">
        <v>346.42016000000001</v>
      </c>
      <c r="V246" s="56" t="s">
        <v>3010</v>
      </c>
    </row>
    <row r="247" spans="1:22" s="1" customFormat="1" ht="14.5" x14ac:dyDescent="0.2">
      <c r="A247" s="53" t="s">
        <v>1038</v>
      </c>
      <c r="B247" s="54" t="s">
        <v>1038</v>
      </c>
      <c r="C247" s="55"/>
      <c r="D247" s="56"/>
      <c r="E247" s="56" t="s">
        <v>8</v>
      </c>
      <c r="F247" s="56" t="s">
        <v>1837</v>
      </c>
      <c r="G247" s="57" t="s">
        <v>1838</v>
      </c>
      <c r="H247" s="57" t="s">
        <v>162</v>
      </c>
      <c r="I247" s="58">
        <v>288</v>
      </c>
      <c r="J247" s="59" t="s">
        <v>28</v>
      </c>
      <c r="K247" s="56" t="s">
        <v>163</v>
      </c>
      <c r="L247" s="60">
        <v>44763</v>
      </c>
      <c r="M247" s="61">
        <v>9780192872296</v>
      </c>
      <c r="N247" s="64">
        <v>19.989999999999998</v>
      </c>
      <c r="O247" s="62">
        <v>3720</v>
      </c>
      <c r="P247" s="63" t="s">
        <v>918</v>
      </c>
      <c r="Q247" s="56" t="s">
        <v>199</v>
      </c>
      <c r="R247" s="56" t="s">
        <v>97</v>
      </c>
      <c r="S247" s="56" t="s">
        <v>2639</v>
      </c>
      <c r="T247" s="54"/>
      <c r="U247" s="54">
        <v>610.90449999999998</v>
      </c>
      <c r="V247" s="56" t="s">
        <v>3040</v>
      </c>
    </row>
    <row r="248" spans="1:22" s="1" customFormat="1" ht="14.5" x14ac:dyDescent="0.2">
      <c r="A248" s="53" t="s">
        <v>316</v>
      </c>
      <c r="B248" s="54" t="s">
        <v>317</v>
      </c>
      <c r="C248" s="55"/>
      <c r="D248" s="56"/>
      <c r="E248" s="56" t="s">
        <v>8</v>
      </c>
      <c r="F248" s="56" t="s">
        <v>507</v>
      </c>
      <c r="G248" s="57" t="s">
        <v>2114</v>
      </c>
      <c r="H248" s="57" t="s">
        <v>161</v>
      </c>
      <c r="I248" s="58">
        <v>280</v>
      </c>
      <c r="J248" s="59" t="s">
        <v>29</v>
      </c>
      <c r="K248" s="56" t="s">
        <v>23</v>
      </c>
      <c r="L248" s="60">
        <v>44763</v>
      </c>
      <c r="M248" s="61">
        <v>9780197511077</v>
      </c>
      <c r="N248" s="65">
        <v>125</v>
      </c>
      <c r="O248" s="62">
        <v>21750</v>
      </c>
      <c r="P248" s="63"/>
      <c r="Q248" s="56" t="s">
        <v>194</v>
      </c>
      <c r="R248" s="56" t="s">
        <v>712</v>
      </c>
      <c r="S248" s="56" t="s">
        <v>712</v>
      </c>
      <c r="T248" s="54"/>
      <c r="U248" s="54">
        <v>781.64809794610005</v>
      </c>
      <c r="V248" s="56" t="s">
        <v>848</v>
      </c>
    </row>
    <row r="249" spans="1:22" s="1" customFormat="1" ht="14.5" x14ac:dyDescent="0.2">
      <c r="A249" s="53" t="s">
        <v>316</v>
      </c>
      <c r="B249" s="54" t="s">
        <v>317</v>
      </c>
      <c r="C249" s="55"/>
      <c r="D249" s="56"/>
      <c r="E249" s="56" t="s">
        <v>8</v>
      </c>
      <c r="F249" s="56" t="s">
        <v>507</v>
      </c>
      <c r="G249" s="57" t="s">
        <v>2114</v>
      </c>
      <c r="H249" s="57" t="s">
        <v>162</v>
      </c>
      <c r="I249" s="58">
        <v>280</v>
      </c>
      <c r="J249" s="59" t="s">
        <v>29</v>
      </c>
      <c r="K249" s="56" t="s">
        <v>23</v>
      </c>
      <c r="L249" s="60">
        <v>44763</v>
      </c>
      <c r="M249" s="61">
        <v>9780197511084</v>
      </c>
      <c r="N249" s="65">
        <v>34.950000000000003</v>
      </c>
      <c r="O249" s="62">
        <v>6080</v>
      </c>
      <c r="P249" s="63"/>
      <c r="Q249" s="56" t="s">
        <v>194</v>
      </c>
      <c r="R249" s="56" t="s">
        <v>712</v>
      </c>
      <c r="S249" s="56" t="s">
        <v>712</v>
      </c>
      <c r="T249" s="54"/>
      <c r="U249" s="54">
        <v>781.64809794610005</v>
      </c>
      <c r="V249" s="56" t="s">
        <v>848</v>
      </c>
    </row>
    <row r="250" spans="1:22" s="1" customFormat="1" ht="14.5" x14ac:dyDescent="0.2">
      <c r="A250" s="53" t="s">
        <v>1019</v>
      </c>
      <c r="B250" s="54" t="s">
        <v>1341</v>
      </c>
      <c r="C250" s="55"/>
      <c r="D250" s="56"/>
      <c r="E250" s="56" t="s">
        <v>8</v>
      </c>
      <c r="F250" s="56" t="s">
        <v>1800</v>
      </c>
      <c r="G250" s="57" t="s">
        <v>1801</v>
      </c>
      <c r="H250" s="57" t="s">
        <v>161</v>
      </c>
      <c r="I250" s="58">
        <v>336</v>
      </c>
      <c r="J250" s="59" t="s">
        <v>28</v>
      </c>
      <c r="K250" s="56" t="s">
        <v>163</v>
      </c>
      <c r="L250" s="60">
        <v>44763</v>
      </c>
      <c r="M250" s="61">
        <v>9780192866325</v>
      </c>
      <c r="N250" s="64">
        <v>75</v>
      </c>
      <c r="O250" s="62">
        <v>13950</v>
      </c>
      <c r="P250" s="63"/>
      <c r="Q250" s="56" t="s">
        <v>2442</v>
      </c>
      <c r="R250" s="56" t="s">
        <v>703</v>
      </c>
      <c r="S250" s="56" t="s">
        <v>2614</v>
      </c>
      <c r="T250" s="54"/>
      <c r="U250" s="54">
        <v>401</v>
      </c>
      <c r="V250" s="56" t="s">
        <v>3021</v>
      </c>
    </row>
    <row r="251" spans="1:22" s="1" customFormat="1" ht="14.5" x14ac:dyDescent="0.2">
      <c r="A251" s="53" t="s">
        <v>1129</v>
      </c>
      <c r="B251" s="66" t="s">
        <v>1421</v>
      </c>
      <c r="C251" s="55"/>
      <c r="D251" s="56" t="s">
        <v>18</v>
      </c>
      <c r="E251" s="56" t="s">
        <v>84</v>
      </c>
      <c r="F251" s="56" t="s">
        <v>2046</v>
      </c>
      <c r="G251" s="57" t="s">
        <v>2047</v>
      </c>
      <c r="H251" s="57" t="s">
        <v>161</v>
      </c>
      <c r="I251" s="58">
        <v>648</v>
      </c>
      <c r="J251" s="59" t="s">
        <v>29</v>
      </c>
      <c r="K251" s="56" t="s">
        <v>23</v>
      </c>
      <c r="L251" s="60">
        <v>44763</v>
      </c>
      <c r="M251" s="61">
        <v>9780190632922</v>
      </c>
      <c r="N251" s="65">
        <v>150</v>
      </c>
      <c r="O251" s="62">
        <v>26100</v>
      </c>
      <c r="P251" s="63"/>
      <c r="Q251" s="56" t="s">
        <v>172</v>
      </c>
      <c r="R251" s="56" t="s">
        <v>98</v>
      </c>
      <c r="S251" s="56" t="s">
        <v>98</v>
      </c>
      <c r="T251" s="54"/>
      <c r="U251" s="54">
        <v>294.33999999999997</v>
      </c>
      <c r="V251" s="56" t="s">
        <v>3133</v>
      </c>
    </row>
    <row r="252" spans="1:22" s="1" customFormat="1" ht="14.5" x14ac:dyDescent="0.2">
      <c r="A252" s="53" t="s">
        <v>1044</v>
      </c>
      <c r="B252" s="54" t="s">
        <v>1358</v>
      </c>
      <c r="C252" s="55"/>
      <c r="D252" s="56"/>
      <c r="E252" s="56" t="s">
        <v>476</v>
      </c>
      <c r="F252" s="56" t="s">
        <v>1848</v>
      </c>
      <c r="G252" s="57" t="s">
        <v>1849</v>
      </c>
      <c r="H252" s="57" t="s">
        <v>161</v>
      </c>
      <c r="I252" s="58">
        <v>528</v>
      </c>
      <c r="J252" s="59" t="s">
        <v>28</v>
      </c>
      <c r="K252" s="56" t="s">
        <v>163</v>
      </c>
      <c r="L252" s="60">
        <v>44763</v>
      </c>
      <c r="M252" s="61">
        <v>9780192897046</v>
      </c>
      <c r="N252" s="64">
        <v>110</v>
      </c>
      <c r="O252" s="62">
        <v>20460</v>
      </c>
      <c r="P252" s="63"/>
      <c r="Q252" s="56" t="s">
        <v>166</v>
      </c>
      <c r="R252" s="56" t="s">
        <v>46</v>
      </c>
      <c r="S252" s="56" t="s">
        <v>2648</v>
      </c>
      <c r="T252" s="54"/>
      <c r="U252" s="54">
        <v>320.60971000000001</v>
      </c>
      <c r="V252" s="56" t="s">
        <v>3046</v>
      </c>
    </row>
    <row r="253" spans="1:22" s="1" customFormat="1" ht="14.5" x14ac:dyDescent="0.2">
      <c r="A253" s="53" t="s">
        <v>1000</v>
      </c>
      <c r="B253" s="54" t="s">
        <v>1329</v>
      </c>
      <c r="C253" s="55"/>
      <c r="D253" s="56"/>
      <c r="E253" s="56" t="s">
        <v>8</v>
      </c>
      <c r="F253" s="56" t="s">
        <v>1760</v>
      </c>
      <c r="G253" s="57" t="s">
        <v>1761</v>
      </c>
      <c r="H253" s="57" t="s">
        <v>161</v>
      </c>
      <c r="I253" s="58">
        <v>224</v>
      </c>
      <c r="J253" s="59" t="s">
        <v>28</v>
      </c>
      <c r="K253" s="56" t="s">
        <v>163</v>
      </c>
      <c r="L253" s="60">
        <v>44763</v>
      </c>
      <c r="M253" s="61">
        <v>9780192863690</v>
      </c>
      <c r="N253" s="64">
        <v>30</v>
      </c>
      <c r="O253" s="62">
        <v>5580</v>
      </c>
      <c r="P253" s="63"/>
      <c r="Q253" s="56" t="s">
        <v>198</v>
      </c>
      <c r="R253" s="56" t="s">
        <v>35</v>
      </c>
      <c r="S253" s="56" t="s">
        <v>2589</v>
      </c>
      <c r="T253" s="54" t="s">
        <v>2590</v>
      </c>
      <c r="U253" s="54">
        <v>320.01400000000001</v>
      </c>
      <c r="V253" s="56" t="s">
        <v>3003</v>
      </c>
    </row>
    <row r="254" spans="1:22" s="1" customFormat="1" ht="14.5" x14ac:dyDescent="0.2">
      <c r="A254" s="53" t="s">
        <v>326</v>
      </c>
      <c r="B254" s="54" t="s">
        <v>326</v>
      </c>
      <c r="C254" s="55"/>
      <c r="D254" s="56"/>
      <c r="E254" s="56" t="s">
        <v>8</v>
      </c>
      <c r="F254" s="56" t="s">
        <v>513</v>
      </c>
      <c r="G254" s="57" t="s">
        <v>2198</v>
      </c>
      <c r="H254" s="57" t="s">
        <v>161</v>
      </c>
      <c r="I254" s="58">
        <v>296</v>
      </c>
      <c r="J254" s="59" t="s">
        <v>29</v>
      </c>
      <c r="K254" s="56" t="s">
        <v>23</v>
      </c>
      <c r="L254" s="60">
        <v>44763</v>
      </c>
      <c r="M254" s="61">
        <v>9780197579275</v>
      </c>
      <c r="N254" s="65">
        <v>99</v>
      </c>
      <c r="O254" s="62">
        <v>17230</v>
      </c>
      <c r="P254" s="63"/>
      <c r="Q254" s="56" t="s">
        <v>249</v>
      </c>
      <c r="R254" s="56" t="s">
        <v>77</v>
      </c>
      <c r="S254" s="56" t="s">
        <v>723</v>
      </c>
      <c r="T254" s="54"/>
      <c r="U254" s="54">
        <v>5.8</v>
      </c>
      <c r="V254" s="56" t="s">
        <v>853</v>
      </c>
    </row>
    <row r="255" spans="1:22" s="1" customFormat="1" ht="14.5" x14ac:dyDescent="0.2">
      <c r="A255" s="53" t="s">
        <v>952</v>
      </c>
      <c r="B255" s="54" t="s">
        <v>952</v>
      </c>
      <c r="C255" s="55"/>
      <c r="D255" s="56" t="s">
        <v>1555</v>
      </c>
      <c r="E255" s="56" t="s">
        <v>8</v>
      </c>
      <c r="F255" s="56" t="s">
        <v>1670</v>
      </c>
      <c r="G255" s="57" t="s">
        <v>1671</v>
      </c>
      <c r="H255" s="57" t="s">
        <v>161</v>
      </c>
      <c r="I255" s="58">
        <v>208</v>
      </c>
      <c r="J255" s="59" t="s">
        <v>28</v>
      </c>
      <c r="K255" s="56" t="s">
        <v>163</v>
      </c>
      <c r="L255" s="60">
        <v>44763</v>
      </c>
      <c r="M255" s="61">
        <v>9780192849847</v>
      </c>
      <c r="N255" s="64">
        <v>75</v>
      </c>
      <c r="O255" s="62">
        <v>13950</v>
      </c>
      <c r="P255" s="63"/>
      <c r="Q255" s="56" t="s">
        <v>218</v>
      </c>
      <c r="R255" s="56" t="s">
        <v>26</v>
      </c>
      <c r="S255" s="56" t="s">
        <v>2525</v>
      </c>
      <c r="T255" s="54"/>
      <c r="U255" s="54">
        <v>378.47</v>
      </c>
      <c r="V255" s="56" t="s">
        <v>2958</v>
      </c>
    </row>
    <row r="256" spans="1:22" s="1" customFormat="1" ht="14.5" x14ac:dyDescent="0.2">
      <c r="A256" s="53" t="s">
        <v>1138</v>
      </c>
      <c r="B256" s="54" t="s">
        <v>1426</v>
      </c>
      <c r="C256" s="55"/>
      <c r="D256" s="56" t="s">
        <v>459</v>
      </c>
      <c r="E256" s="56" t="s">
        <v>8</v>
      </c>
      <c r="F256" s="56" t="s">
        <v>2070</v>
      </c>
      <c r="G256" s="57" t="s">
        <v>2071</v>
      </c>
      <c r="H256" s="57" t="s">
        <v>161</v>
      </c>
      <c r="I256" s="58">
        <v>288</v>
      </c>
      <c r="J256" s="59" t="s">
        <v>29</v>
      </c>
      <c r="K256" s="56" t="s">
        <v>23</v>
      </c>
      <c r="L256" s="60">
        <v>44763</v>
      </c>
      <c r="M256" s="61">
        <v>9780190885496</v>
      </c>
      <c r="N256" s="65">
        <v>74</v>
      </c>
      <c r="O256" s="62">
        <v>12880</v>
      </c>
      <c r="P256" s="63"/>
      <c r="Q256" s="56" t="s">
        <v>245</v>
      </c>
      <c r="R256" s="56" t="s">
        <v>769</v>
      </c>
      <c r="S256" s="56" t="s">
        <v>2772</v>
      </c>
      <c r="T256" s="54" t="s">
        <v>2773</v>
      </c>
      <c r="U256" s="54">
        <v>831.00900000000001</v>
      </c>
      <c r="V256" s="56" t="s">
        <v>3142</v>
      </c>
    </row>
    <row r="257" spans="1:22" s="1" customFormat="1" ht="14.5" x14ac:dyDescent="0.2">
      <c r="A257" s="53" t="s">
        <v>947</v>
      </c>
      <c r="B257" s="54" t="s">
        <v>1297</v>
      </c>
      <c r="C257" s="55"/>
      <c r="D257" s="56"/>
      <c r="E257" s="56" t="s">
        <v>8</v>
      </c>
      <c r="F257" s="56" t="s">
        <v>1660</v>
      </c>
      <c r="G257" s="57" t="s">
        <v>1661</v>
      </c>
      <c r="H257" s="57" t="s">
        <v>161</v>
      </c>
      <c r="I257" s="58">
        <v>352</v>
      </c>
      <c r="J257" s="59" t="s">
        <v>28</v>
      </c>
      <c r="K257" s="56" t="s">
        <v>163</v>
      </c>
      <c r="L257" s="60">
        <v>44763</v>
      </c>
      <c r="M257" s="61">
        <v>9780192848918</v>
      </c>
      <c r="N257" s="64">
        <v>75</v>
      </c>
      <c r="O257" s="62">
        <v>13950</v>
      </c>
      <c r="P257" s="63"/>
      <c r="Q257" s="56" t="s">
        <v>2432</v>
      </c>
      <c r="R257" s="56" t="s">
        <v>759</v>
      </c>
      <c r="S257" s="56" t="s">
        <v>2519</v>
      </c>
      <c r="T257" s="54" t="s">
        <v>698</v>
      </c>
      <c r="U257" s="54"/>
      <c r="V257" s="56" t="s">
        <v>2953</v>
      </c>
    </row>
    <row r="258" spans="1:22" s="1" customFormat="1" ht="14.5" x14ac:dyDescent="0.2">
      <c r="A258" s="53" t="s">
        <v>969</v>
      </c>
      <c r="B258" s="54" t="s">
        <v>969</v>
      </c>
      <c r="C258" s="55" t="s">
        <v>1549</v>
      </c>
      <c r="D258" s="56" t="s">
        <v>1556</v>
      </c>
      <c r="E258" s="56" t="s">
        <v>8</v>
      </c>
      <c r="F258" s="56" t="s">
        <v>1705</v>
      </c>
      <c r="G258" s="57" t="s">
        <v>1706</v>
      </c>
      <c r="H258" s="57" t="s">
        <v>162</v>
      </c>
      <c r="I258" s="58">
        <v>376</v>
      </c>
      <c r="J258" s="59" t="s">
        <v>28</v>
      </c>
      <c r="K258" s="56" t="s">
        <v>163</v>
      </c>
      <c r="L258" s="60">
        <v>44764</v>
      </c>
      <c r="M258" s="61">
        <v>9780192857897</v>
      </c>
      <c r="N258" s="64">
        <v>42.99</v>
      </c>
      <c r="O258" s="62">
        <v>8000</v>
      </c>
      <c r="P258" s="63"/>
      <c r="Q258" s="56" t="s">
        <v>2433</v>
      </c>
      <c r="R258" s="56" t="s">
        <v>969</v>
      </c>
      <c r="S258" s="56" t="s">
        <v>2547</v>
      </c>
      <c r="T258" s="54" t="s">
        <v>261</v>
      </c>
      <c r="U258" s="54">
        <v>347.42052000000001</v>
      </c>
      <c r="V258" s="56" t="s">
        <v>2975</v>
      </c>
    </row>
    <row r="259" spans="1:22" s="1" customFormat="1" ht="14.5" x14ac:dyDescent="0.2">
      <c r="A259" s="53" t="s">
        <v>970</v>
      </c>
      <c r="B259" s="54" t="s">
        <v>970</v>
      </c>
      <c r="C259" s="55" t="s">
        <v>1549</v>
      </c>
      <c r="D259" s="56" t="s">
        <v>1556</v>
      </c>
      <c r="E259" s="56" t="s">
        <v>8</v>
      </c>
      <c r="F259" s="56" t="s">
        <v>1705</v>
      </c>
      <c r="G259" s="57" t="s">
        <v>1706</v>
      </c>
      <c r="H259" s="57" t="s">
        <v>162</v>
      </c>
      <c r="I259" s="58">
        <v>240</v>
      </c>
      <c r="J259" s="59" t="s">
        <v>28</v>
      </c>
      <c r="K259" s="56" t="s">
        <v>163</v>
      </c>
      <c r="L259" s="60">
        <v>44764</v>
      </c>
      <c r="M259" s="61">
        <v>9780192857903</v>
      </c>
      <c r="N259" s="64">
        <v>42.99</v>
      </c>
      <c r="O259" s="62">
        <v>8000</v>
      </c>
      <c r="P259" s="63"/>
      <c r="Q259" s="56" t="s">
        <v>603</v>
      </c>
      <c r="R259" s="56" t="s">
        <v>2520</v>
      </c>
      <c r="S259" s="56" t="s">
        <v>2548</v>
      </c>
      <c r="T259" s="54" t="s">
        <v>261</v>
      </c>
      <c r="U259" s="54">
        <v>347.42072000000002</v>
      </c>
      <c r="V259" s="56" t="s">
        <v>2976</v>
      </c>
    </row>
    <row r="260" spans="1:22" s="1" customFormat="1" ht="14.5" x14ac:dyDescent="0.2">
      <c r="A260" s="53" t="s">
        <v>971</v>
      </c>
      <c r="B260" s="54" t="s">
        <v>971</v>
      </c>
      <c r="C260" s="55" t="s">
        <v>1549</v>
      </c>
      <c r="D260" s="56" t="s">
        <v>1556</v>
      </c>
      <c r="E260" s="56" t="s">
        <v>8</v>
      </c>
      <c r="F260" s="56" t="s">
        <v>1705</v>
      </c>
      <c r="G260" s="57" t="s">
        <v>1706</v>
      </c>
      <c r="H260" s="57" t="s">
        <v>162</v>
      </c>
      <c r="I260" s="58">
        <v>456</v>
      </c>
      <c r="J260" s="59" t="s">
        <v>28</v>
      </c>
      <c r="K260" s="56" t="s">
        <v>163</v>
      </c>
      <c r="L260" s="60">
        <v>44764</v>
      </c>
      <c r="M260" s="61">
        <v>9780192857927</v>
      </c>
      <c r="N260" s="64">
        <v>42.99</v>
      </c>
      <c r="O260" s="62">
        <v>8000</v>
      </c>
      <c r="P260" s="63"/>
      <c r="Q260" s="56" t="s">
        <v>2433</v>
      </c>
      <c r="R260" s="56" t="s">
        <v>2520</v>
      </c>
      <c r="S260" s="56" t="s">
        <v>2548</v>
      </c>
      <c r="T260" s="54" t="s">
        <v>261</v>
      </c>
      <c r="U260" s="54">
        <v>808.06633999999997</v>
      </c>
      <c r="V260" s="56" t="s">
        <v>2976</v>
      </c>
    </row>
    <row r="261" spans="1:22" s="1" customFormat="1" ht="14.5" x14ac:dyDescent="0.2">
      <c r="A261" s="53" t="s">
        <v>1003</v>
      </c>
      <c r="B261" s="54" t="s">
        <v>1003</v>
      </c>
      <c r="C261" s="55"/>
      <c r="D261" s="56"/>
      <c r="E261" s="56" t="s">
        <v>8</v>
      </c>
      <c r="F261" s="56" t="s">
        <v>1766</v>
      </c>
      <c r="G261" s="57" t="s">
        <v>1767</v>
      </c>
      <c r="H261" s="57" t="s">
        <v>161</v>
      </c>
      <c r="I261" s="58">
        <v>432</v>
      </c>
      <c r="J261" s="59" t="s">
        <v>28</v>
      </c>
      <c r="K261" s="56" t="s">
        <v>163</v>
      </c>
      <c r="L261" s="60">
        <v>44764</v>
      </c>
      <c r="M261" s="61">
        <v>9780192864253</v>
      </c>
      <c r="N261" s="64">
        <v>90</v>
      </c>
      <c r="O261" s="62">
        <v>16740</v>
      </c>
      <c r="P261" s="63"/>
      <c r="Q261" s="56" t="s">
        <v>180</v>
      </c>
      <c r="R261" s="56" t="s">
        <v>51</v>
      </c>
      <c r="S261" s="56" t="s">
        <v>729</v>
      </c>
      <c r="T261" s="54"/>
      <c r="U261" s="54">
        <v>821.4</v>
      </c>
      <c r="V261" s="56" t="s">
        <v>3006</v>
      </c>
    </row>
    <row r="262" spans="1:22" s="1" customFormat="1" ht="14.5" x14ac:dyDescent="0.2">
      <c r="A262" s="53" t="s">
        <v>972</v>
      </c>
      <c r="B262" s="54" t="s">
        <v>972</v>
      </c>
      <c r="C262" s="55">
        <v>7</v>
      </c>
      <c r="D262" s="56" t="s">
        <v>1556</v>
      </c>
      <c r="E262" s="56" t="s">
        <v>8</v>
      </c>
      <c r="F262" s="56" t="s">
        <v>1705</v>
      </c>
      <c r="G262" s="57" t="s">
        <v>1706</v>
      </c>
      <c r="H262" s="57" t="s">
        <v>162</v>
      </c>
      <c r="I262" s="58">
        <v>400</v>
      </c>
      <c r="J262" s="59" t="s">
        <v>28</v>
      </c>
      <c r="K262" s="56" t="s">
        <v>163</v>
      </c>
      <c r="L262" s="60">
        <v>44764</v>
      </c>
      <c r="M262" s="61">
        <v>9780192857941</v>
      </c>
      <c r="N262" s="64">
        <v>42.99</v>
      </c>
      <c r="O262" s="62">
        <v>8000</v>
      </c>
      <c r="P262" s="63"/>
      <c r="Q262" s="56" t="s">
        <v>2433</v>
      </c>
      <c r="R262" s="56" t="s">
        <v>2549</v>
      </c>
      <c r="S262" s="56" t="s">
        <v>2550</v>
      </c>
      <c r="T262" s="54" t="s">
        <v>261</v>
      </c>
      <c r="U262" s="54">
        <v>808.06633999999997</v>
      </c>
      <c r="V262" s="56" t="s">
        <v>2976</v>
      </c>
    </row>
    <row r="263" spans="1:22" s="1" customFormat="1" ht="14.5" x14ac:dyDescent="0.2">
      <c r="A263" s="53" t="s">
        <v>973</v>
      </c>
      <c r="B263" s="54" t="s">
        <v>973</v>
      </c>
      <c r="C263" s="55" t="s">
        <v>1549</v>
      </c>
      <c r="D263" s="56" t="s">
        <v>1556</v>
      </c>
      <c r="E263" s="56" t="s">
        <v>8</v>
      </c>
      <c r="F263" s="56" t="s">
        <v>1705</v>
      </c>
      <c r="G263" s="57" t="s">
        <v>1706</v>
      </c>
      <c r="H263" s="57" t="s">
        <v>162</v>
      </c>
      <c r="I263" s="58">
        <v>280</v>
      </c>
      <c r="J263" s="59" t="s">
        <v>28</v>
      </c>
      <c r="K263" s="56" t="s">
        <v>163</v>
      </c>
      <c r="L263" s="60">
        <v>44764</v>
      </c>
      <c r="M263" s="61">
        <v>9780192857965</v>
      </c>
      <c r="N263" s="64">
        <v>42.99</v>
      </c>
      <c r="O263" s="62">
        <v>8000</v>
      </c>
      <c r="P263" s="63"/>
      <c r="Q263" s="56" t="s">
        <v>2433</v>
      </c>
      <c r="R263" s="56" t="s">
        <v>2520</v>
      </c>
      <c r="S263" s="56" t="s">
        <v>2548</v>
      </c>
      <c r="T263" s="54" t="s">
        <v>261</v>
      </c>
      <c r="U263" s="54">
        <v>347.42077</v>
      </c>
      <c r="V263" s="56" t="s">
        <v>2976</v>
      </c>
    </row>
    <row r="264" spans="1:22" s="1" customFormat="1" ht="14.5" x14ac:dyDescent="0.2">
      <c r="A264" s="53" t="s">
        <v>1101</v>
      </c>
      <c r="B264" s="54" t="s">
        <v>1398</v>
      </c>
      <c r="C264" s="55"/>
      <c r="D264" s="56" t="s">
        <v>1573</v>
      </c>
      <c r="E264" s="56" t="s">
        <v>7</v>
      </c>
      <c r="F264" s="56" t="s">
        <v>1981</v>
      </c>
      <c r="G264" s="57" t="s">
        <v>1982</v>
      </c>
      <c r="H264" s="57" t="s">
        <v>162</v>
      </c>
      <c r="I264" s="58">
        <v>208</v>
      </c>
      <c r="J264" s="59" t="s">
        <v>28</v>
      </c>
      <c r="K264" s="56" t="s">
        <v>163</v>
      </c>
      <c r="L264" s="60">
        <v>44767</v>
      </c>
      <c r="M264" s="61">
        <v>9780198870470</v>
      </c>
      <c r="N264" s="64">
        <v>22.99</v>
      </c>
      <c r="O264" s="62">
        <v>4280</v>
      </c>
      <c r="P264" s="63"/>
      <c r="Q264" s="56" t="s">
        <v>2451</v>
      </c>
      <c r="R264" s="56" t="s">
        <v>2672</v>
      </c>
      <c r="S264" s="56" t="s">
        <v>2725</v>
      </c>
      <c r="T264" s="54"/>
      <c r="U264" s="54">
        <v>570.15182300000004</v>
      </c>
      <c r="V264" s="56" t="s">
        <v>3105</v>
      </c>
    </row>
    <row r="265" spans="1:22" s="1" customFormat="1" ht="14.5" x14ac:dyDescent="0.2">
      <c r="A265" s="53" t="s">
        <v>1245</v>
      </c>
      <c r="B265" s="54" t="s">
        <v>1517</v>
      </c>
      <c r="C265" s="55"/>
      <c r="D265" s="56" t="s">
        <v>3285</v>
      </c>
      <c r="E265" s="56" t="s">
        <v>8</v>
      </c>
      <c r="F265" s="56" t="s">
        <v>2345</v>
      </c>
      <c r="G265" s="57" t="s">
        <v>2346</v>
      </c>
      <c r="H265" s="57" t="s">
        <v>161</v>
      </c>
      <c r="I265" s="58">
        <v>216</v>
      </c>
      <c r="J265" s="59" t="s">
        <v>29</v>
      </c>
      <c r="K265" s="56" t="s">
        <v>23</v>
      </c>
      <c r="L265" s="60">
        <v>44767</v>
      </c>
      <c r="M265" s="61">
        <v>9780197638637</v>
      </c>
      <c r="N265" s="65">
        <v>74</v>
      </c>
      <c r="O265" s="62">
        <v>12880</v>
      </c>
      <c r="P265" s="63"/>
      <c r="Q265" s="56" t="s">
        <v>186</v>
      </c>
      <c r="R265" s="56" t="s">
        <v>673</v>
      </c>
      <c r="S265" s="56" t="s">
        <v>2887</v>
      </c>
      <c r="T265" s="54"/>
      <c r="U265" s="54">
        <v>230.2</v>
      </c>
      <c r="V265" s="56" t="s">
        <v>3246</v>
      </c>
    </row>
    <row r="266" spans="1:22" s="1" customFormat="1" ht="14.5" x14ac:dyDescent="0.2">
      <c r="A266" s="53" t="s">
        <v>943</v>
      </c>
      <c r="B266" s="54" t="s">
        <v>943</v>
      </c>
      <c r="C266" s="55"/>
      <c r="D266" s="56"/>
      <c r="E266" s="56" t="s">
        <v>20</v>
      </c>
      <c r="F266" s="56" t="s">
        <v>1651</v>
      </c>
      <c r="G266" s="57" t="s">
        <v>1652</v>
      </c>
      <c r="H266" s="57" t="s">
        <v>161</v>
      </c>
      <c r="I266" s="58">
        <v>176</v>
      </c>
      <c r="J266" s="59" t="s">
        <v>28</v>
      </c>
      <c r="K266" s="56" t="s">
        <v>163</v>
      </c>
      <c r="L266" s="60">
        <v>44768</v>
      </c>
      <c r="M266" s="61">
        <v>9780192847133</v>
      </c>
      <c r="N266" s="64">
        <v>65</v>
      </c>
      <c r="O266" s="62">
        <v>12090</v>
      </c>
      <c r="P266" s="63"/>
      <c r="Q266" s="56" t="s">
        <v>232</v>
      </c>
      <c r="R266" s="56" t="s">
        <v>262</v>
      </c>
      <c r="S266" s="56" t="s">
        <v>2511</v>
      </c>
      <c r="T266" s="54"/>
      <c r="U266" s="54">
        <v>658.40120000000002</v>
      </c>
      <c r="V266" s="56" t="s">
        <v>2949</v>
      </c>
    </row>
    <row r="267" spans="1:22" s="1" customFormat="1" ht="14.5" x14ac:dyDescent="0.2">
      <c r="A267" s="53" t="s">
        <v>314</v>
      </c>
      <c r="B267" s="54" t="s">
        <v>314</v>
      </c>
      <c r="C267" s="55"/>
      <c r="D267" s="56"/>
      <c r="E267" s="56" t="s">
        <v>8</v>
      </c>
      <c r="F267" s="56" t="s">
        <v>505</v>
      </c>
      <c r="G267" s="57" t="s">
        <v>1707</v>
      </c>
      <c r="H267" s="57" t="s">
        <v>161</v>
      </c>
      <c r="I267" s="58">
        <v>224</v>
      </c>
      <c r="J267" s="59" t="s">
        <v>28</v>
      </c>
      <c r="K267" s="56" t="s">
        <v>163</v>
      </c>
      <c r="L267" s="60">
        <v>44768</v>
      </c>
      <c r="M267" s="61">
        <v>9780192858245</v>
      </c>
      <c r="N267" s="64">
        <v>65</v>
      </c>
      <c r="O267" s="62">
        <v>12090</v>
      </c>
      <c r="P267" s="63"/>
      <c r="Q267" s="56" t="s">
        <v>171</v>
      </c>
      <c r="R267" s="56" t="s">
        <v>25</v>
      </c>
      <c r="S267" s="56" t="s">
        <v>710</v>
      </c>
      <c r="T267" s="54"/>
      <c r="U267" s="54">
        <v>355.00918209999998</v>
      </c>
      <c r="V267" s="56" t="s">
        <v>846</v>
      </c>
    </row>
    <row r="268" spans="1:22" s="1" customFormat="1" ht="14.5" x14ac:dyDescent="0.2">
      <c r="A268" s="53" t="s">
        <v>1220</v>
      </c>
      <c r="B268" s="54" t="s">
        <v>1494</v>
      </c>
      <c r="C268" s="55"/>
      <c r="D268" s="56"/>
      <c r="E268" s="56" t="s">
        <v>8</v>
      </c>
      <c r="F268" s="56" t="s">
        <v>2285</v>
      </c>
      <c r="G268" s="57" t="s">
        <v>2286</v>
      </c>
      <c r="H268" s="57" t="s">
        <v>161</v>
      </c>
      <c r="I268" s="58">
        <v>312</v>
      </c>
      <c r="J268" s="59" t="s">
        <v>29</v>
      </c>
      <c r="K268" s="56" t="s">
        <v>23</v>
      </c>
      <c r="L268" s="60">
        <v>44769</v>
      </c>
      <c r="M268" s="61">
        <v>9780197620601</v>
      </c>
      <c r="N268" s="65">
        <v>34.950000000000003</v>
      </c>
      <c r="O268" s="62">
        <v>6080</v>
      </c>
      <c r="P268" s="63"/>
      <c r="Q268" s="56" t="s">
        <v>181</v>
      </c>
      <c r="R268" s="56" t="s">
        <v>39</v>
      </c>
      <c r="S268" s="56" t="s">
        <v>2861</v>
      </c>
      <c r="T268" s="54"/>
      <c r="U268" s="54">
        <v>262.02</v>
      </c>
      <c r="V268" s="56" t="s">
        <v>3221</v>
      </c>
    </row>
    <row r="269" spans="1:22" s="1" customFormat="1" ht="14.5" x14ac:dyDescent="0.2">
      <c r="A269" s="53" t="s">
        <v>1255</v>
      </c>
      <c r="B269" s="54" t="s">
        <v>1526</v>
      </c>
      <c r="C269" s="55"/>
      <c r="D269" s="56"/>
      <c r="E269" s="56" t="s">
        <v>8</v>
      </c>
      <c r="F269" s="56" t="s">
        <v>2366</v>
      </c>
      <c r="G269" s="57" t="s">
        <v>2367</v>
      </c>
      <c r="H269" s="57" t="s">
        <v>161</v>
      </c>
      <c r="I269" s="58">
        <v>352</v>
      </c>
      <c r="J269" s="59" t="s">
        <v>29</v>
      </c>
      <c r="K269" s="56" t="s">
        <v>23</v>
      </c>
      <c r="L269" s="60">
        <v>44769</v>
      </c>
      <c r="M269" s="61">
        <v>9780197644386</v>
      </c>
      <c r="N269" s="65">
        <v>99</v>
      </c>
      <c r="O269" s="62">
        <v>17230</v>
      </c>
      <c r="P269" s="63"/>
      <c r="Q269" s="56" t="s">
        <v>208</v>
      </c>
      <c r="R269" s="56" t="s">
        <v>649</v>
      </c>
      <c r="S269" s="56" t="s">
        <v>649</v>
      </c>
      <c r="T269" s="54"/>
      <c r="U269" s="54">
        <v>346.09199999999998</v>
      </c>
      <c r="V269" s="56" t="s">
        <v>3256</v>
      </c>
    </row>
    <row r="270" spans="1:22" s="1" customFormat="1" ht="14.5" x14ac:dyDescent="0.2">
      <c r="A270" s="53" t="s">
        <v>1050</v>
      </c>
      <c r="B270" s="54" t="s">
        <v>1050</v>
      </c>
      <c r="C270" s="55"/>
      <c r="D270" s="56" t="s">
        <v>1571</v>
      </c>
      <c r="E270" s="56" t="s">
        <v>9</v>
      </c>
      <c r="F270" s="56" t="s">
        <v>1860</v>
      </c>
      <c r="G270" s="57" t="s">
        <v>1861</v>
      </c>
      <c r="H270" s="57" t="s">
        <v>161</v>
      </c>
      <c r="I270" s="58">
        <v>456</v>
      </c>
      <c r="J270" s="59" t="s">
        <v>28</v>
      </c>
      <c r="K270" s="56" t="s">
        <v>163</v>
      </c>
      <c r="L270" s="60">
        <v>44770</v>
      </c>
      <c r="M270" s="61">
        <v>9780197267066</v>
      </c>
      <c r="N270" s="64">
        <v>85</v>
      </c>
      <c r="O270" s="62">
        <v>15810</v>
      </c>
      <c r="P270" s="63"/>
      <c r="Q270" s="56" t="s">
        <v>211</v>
      </c>
      <c r="R270" s="56" t="s">
        <v>94</v>
      </c>
      <c r="S270" s="56" t="s">
        <v>2657</v>
      </c>
      <c r="T270" s="54"/>
      <c r="U270" s="54">
        <v>966.70100000000002</v>
      </c>
      <c r="V270" s="56" t="s">
        <v>3052</v>
      </c>
    </row>
    <row r="271" spans="1:22" s="1" customFormat="1" ht="14.5" x14ac:dyDescent="0.2">
      <c r="A271" s="53" t="s">
        <v>1206</v>
      </c>
      <c r="B271" s="66" t="s">
        <v>1206</v>
      </c>
      <c r="C271" s="67">
        <v>3</v>
      </c>
      <c r="D271" s="56" t="s">
        <v>19</v>
      </c>
      <c r="E271" s="56" t="s">
        <v>8</v>
      </c>
      <c r="F271" s="56" t="s">
        <v>2246</v>
      </c>
      <c r="G271" s="57" t="s">
        <v>2247</v>
      </c>
      <c r="H271" s="57" t="s">
        <v>162</v>
      </c>
      <c r="I271" s="58">
        <v>208</v>
      </c>
      <c r="J271" s="59" t="s">
        <v>29</v>
      </c>
      <c r="K271" s="56" t="s">
        <v>23</v>
      </c>
      <c r="L271" s="60">
        <v>44770</v>
      </c>
      <c r="M271" s="61">
        <v>9780197605110</v>
      </c>
      <c r="N271" s="65">
        <v>11.95</v>
      </c>
      <c r="O271" s="62">
        <v>1630</v>
      </c>
      <c r="P271" s="63"/>
      <c r="Q271" s="56" t="s">
        <v>166</v>
      </c>
      <c r="R271" s="56" t="s">
        <v>2845</v>
      </c>
      <c r="S271" s="56" t="s">
        <v>2846</v>
      </c>
      <c r="T271" s="54" t="s">
        <v>23</v>
      </c>
      <c r="U271" s="54">
        <v>324.97300000000001</v>
      </c>
      <c r="V271" s="56" t="s">
        <v>3208</v>
      </c>
    </row>
    <row r="272" spans="1:22" s="1" customFormat="1" ht="14.5" x14ac:dyDescent="0.2">
      <c r="A272" s="53" t="s">
        <v>371</v>
      </c>
      <c r="B272" s="66" t="s">
        <v>1419</v>
      </c>
      <c r="C272" s="55"/>
      <c r="D272" s="56" t="s">
        <v>468</v>
      </c>
      <c r="E272" s="56" t="s">
        <v>7</v>
      </c>
      <c r="F272" s="56" t="s">
        <v>541</v>
      </c>
      <c r="G272" s="57" t="s">
        <v>2041</v>
      </c>
      <c r="H272" s="57" t="s">
        <v>162</v>
      </c>
      <c r="I272" s="58">
        <v>256</v>
      </c>
      <c r="J272" s="59" t="s">
        <v>29</v>
      </c>
      <c r="K272" s="56" t="s">
        <v>23</v>
      </c>
      <c r="L272" s="60">
        <v>44770</v>
      </c>
      <c r="M272" s="61">
        <v>9780190610265</v>
      </c>
      <c r="N272" s="65">
        <v>18.95</v>
      </c>
      <c r="O272" s="62">
        <v>2760</v>
      </c>
      <c r="P272" s="63"/>
      <c r="Q272" s="56" t="s">
        <v>217</v>
      </c>
      <c r="R272" s="56" t="s">
        <v>127</v>
      </c>
      <c r="S272" s="56" t="s">
        <v>758</v>
      </c>
      <c r="T272" s="54"/>
      <c r="U272" s="54">
        <v>174.4</v>
      </c>
      <c r="V272" s="56" t="s">
        <v>876</v>
      </c>
    </row>
    <row r="273" spans="1:22" s="1" customFormat="1" ht="14.5" x14ac:dyDescent="0.2">
      <c r="A273" s="53" t="s">
        <v>349</v>
      </c>
      <c r="B273" s="54" t="s">
        <v>350</v>
      </c>
      <c r="C273" s="55">
        <v>3</v>
      </c>
      <c r="D273" s="56"/>
      <c r="E273" s="56" t="s">
        <v>10</v>
      </c>
      <c r="F273" s="56" t="s">
        <v>528</v>
      </c>
      <c r="G273" s="57" t="s">
        <v>2119</v>
      </c>
      <c r="H273" s="57" t="s">
        <v>161</v>
      </c>
      <c r="I273" s="58">
        <v>2528</v>
      </c>
      <c r="J273" s="59" t="s">
        <v>29</v>
      </c>
      <c r="K273" s="56" t="s">
        <v>23</v>
      </c>
      <c r="L273" s="60">
        <v>44770</v>
      </c>
      <c r="M273" s="61">
        <v>9780197516072</v>
      </c>
      <c r="N273" s="65">
        <v>49.99</v>
      </c>
      <c r="O273" s="62">
        <v>8700</v>
      </c>
      <c r="P273" s="63"/>
      <c r="Q273" s="56" t="s">
        <v>243</v>
      </c>
      <c r="R273" s="56" t="s">
        <v>739</v>
      </c>
      <c r="S273" s="56" t="s">
        <v>740</v>
      </c>
      <c r="T273" s="54"/>
      <c r="U273" s="54">
        <v>220.52080000000001</v>
      </c>
      <c r="V273" s="56" t="s">
        <v>864</v>
      </c>
    </row>
    <row r="274" spans="1:22" s="1" customFormat="1" ht="14.5" x14ac:dyDescent="0.2">
      <c r="A274" s="53" t="s">
        <v>349</v>
      </c>
      <c r="B274" s="54" t="s">
        <v>350</v>
      </c>
      <c r="C274" s="55">
        <v>3</v>
      </c>
      <c r="D274" s="56"/>
      <c r="E274" s="56" t="s">
        <v>10</v>
      </c>
      <c r="F274" s="56" t="s">
        <v>528</v>
      </c>
      <c r="G274" s="57" t="s">
        <v>2119</v>
      </c>
      <c r="H274" s="57" t="s">
        <v>162</v>
      </c>
      <c r="I274" s="58">
        <v>2528</v>
      </c>
      <c r="J274" s="59" t="s">
        <v>29</v>
      </c>
      <c r="K274" s="56" t="s">
        <v>23</v>
      </c>
      <c r="L274" s="60">
        <v>44770</v>
      </c>
      <c r="M274" s="61">
        <v>9780197516089</v>
      </c>
      <c r="N274" s="65">
        <v>39.99</v>
      </c>
      <c r="O274" s="62">
        <v>6960</v>
      </c>
      <c r="P274" s="63"/>
      <c r="Q274" s="56" t="s">
        <v>243</v>
      </c>
      <c r="R274" s="56" t="s">
        <v>739</v>
      </c>
      <c r="S274" s="56" t="s">
        <v>740</v>
      </c>
      <c r="T274" s="54"/>
      <c r="U274" s="54">
        <v>220.52080000000001</v>
      </c>
      <c r="V274" s="56" t="s">
        <v>864</v>
      </c>
    </row>
    <row r="275" spans="1:22" s="1" customFormat="1" ht="14.5" x14ac:dyDescent="0.2">
      <c r="A275" s="53" t="s">
        <v>1022</v>
      </c>
      <c r="B275" s="54" t="s">
        <v>1022</v>
      </c>
      <c r="C275" s="55"/>
      <c r="D275" s="56"/>
      <c r="E275" s="56" t="s">
        <v>8</v>
      </c>
      <c r="F275" s="56" t="s">
        <v>1807</v>
      </c>
      <c r="G275" s="57" t="s">
        <v>1808</v>
      </c>
      <c r="H275" s="57" t="s">
        <v>161</v>
      </c>
      <c r="I275" s="58">
        <v>272</v>
      </c>
      <c r="J275" s="59" t="s">
        <v>28</v>
      </c>
      <c r="K275" s="56" t="s">
        <v>163</v>
      </c>
      <c r="L275" s="60">
        <v>44770</v>
      </c>
      <c r="M275" s="61">
        <v>9780192866509</v>
      </c>
      <c r="N275" s="64">
        <v>20</v>
      </c>
      <c r="O275" s="62">
        <v>3720</v>
      </c>
      <c r="P275" s="63"/>
      <c r="Q275" s="56" t="s">
        <v>607</v>
      </c>
      <c r="R275" s="56" t="s">
        <v>666</v>
      </c>
      <c r="S275" s="56" t="s">
        <v>2619</v>
      </c>
      <c r="T275" s="54"/>
      <c r="U275" s="54">
        <v>155.4</v>
      </c>
      <c r="V275" s="56" t="s">
        <v>3024</v>
      </c>
    </row>
    <row r="276" spans="1:22" s="1" customFormat="1" ht="14.5" x14ac:dyDescent="0.2">
      <c r="A276" s="53" t="s">
        <v>946</v>
      </c>
      <c r="B276" s="54" t="s">
        <v>1296</v>
      </c>
      <c r="C276" s="55"/>
      <c r="D276" s="56"/>
      <c r="E276" s="56" t="s">
        <v>8</v>
      </c>
      <c r="F276" s="56" t="s">
        <v>1658</v>
      </c>
      <c r="G276" s="57" t="s">
        <v>1659</v>
      </c>
      <c r="H276" s="57" t="s">
        <v>161</v>
      </c>
      <c r="I276" s="58">
        <v>512</v>
      </c>
      <c r="J276" s="59" t="s">
        <v>28</v>
      </c>
      <c r="K276" s="56" t="s">
        <v>163</v>
      </c>
      <c r="L276" s="60">
        <v>44770</v>
      </c>
      <c r="M276" s="61">
        <v>9780192848321</v>
      </c>
      <c r="N276" s="64">
        <v>90</v>
      </c>
      <c r="O276" s="62">
        <v>16740</v>
      </c>
      <c r="P276" s="63"/>
      <c r="Q276" s="56" t="s">
        <v>622</v>
      </c>
      <c r="R276" s="56" t="s">
        <v>774</v>
      </c>
      <c r="S276" s="56" t="s">
        <v>2518</v>
      </c>
      <c r="T276" s="54"/>
      <c r="U276" s="54">
        <v>261.87308828300002</v>
      </c>
      <c r="V276" s="56" t="s">
        <v>2952</v>
      </c>
    </row>
    <row r="277" spans="1:22" s="1" customFormat="1" ht="14.5" x14ac:dyDescent="0.2">
      <c r="A277" s="53" t="s">
        <v>958</v>
      </c>
      <c r="B277" s="54" t="s">
        <v>958</v>
      </c>
      <c r="C277" s="55"/>
      <c r="D277" s="56"/>
      <c r="E277" s="56" t="s">
        <v>36</v>
      </c>
      <c r="F277" s="56" t="s">
        <v>1682</v>
      </c>
      <c r="G277" s="57" t="s">
        <v>1683</v>
      </c>
      <c r="H277" s="57" t="s">
        <v>161</v>
      </c>
      <c r="I277" s="58">
        <v>288</v>
      </c>
      <c r="J277" s="59" t="s">
        <v>28</v>
      </c>
      <c r="K277" s="56" t="s">
        <v>163</v>
      </c>
      <c r="L277" s="60">
        <v>44770</v>
      </c>
      <c r="M277" s="61">
        <v>9780192856241</v>
      </c>
      <c r="N277" s="64">
        <v>65</v>
      </c>
      <c r="O277" s="62">
        <v>12090</v>
      </c>
      <c r="P277" s="63"/>
      <c r="Q277" s="56" t="s">
        <v>171</v>
      </c>
      <c r="R277" s="56" t="s">
        <v>25</v>
      </c>
      <c r="S277" s="56" t="s">
        <v>2532</v>
      </c>
      <c r="T277" s="54"/>
      <c r="U277" s="54">
        <v>341.2</v>
      </c>
      <c r="V277" s="56" t="s">
        <v>2964</v>
      </c>
    </row>
    <row r="278" spans="1:22" s="1" customFormat="1" ht="14.5" x14ac:dyDescent="0.2">
      <c r="A278" s="53" t="s">
        <v>1270</v>
      </c>
      <c r="B278" s="54" t="s">
        <v>1540</v>
      </c>
      <c r="C278" s="55"/>
      <c r="D278" s="56"/>
      <c r="E278" s="56" t="s">
        <v>483</v>
      </c>
      <c r="F278" s="56" t="s">
        <v>2397</v>
      </c>
      <c r="G278" s="57" t="s">
        <v>2398</v>
      </c>
      <c r="H278" s="57" t="s">
        <v>161</v>
      </c>
      <c r="I278" s="58">
        <v>464</v>
      </c>
      <c r="J278" s="59" t="s">
        <v>29</v>
      </c>
      <c r="K278" s="56" t="s">
        <v>23</v>
      </c>
      <c r="L278" s="60">
        <v>44770</v>
      </c>
      <c r="M278" s="61">
        <v>9780199313280</v>
      </c>
      <c r="N278" s="65">
        <v>74</v>
      </c>
      <c r="O278" s="62">
        <v>12880</v>
      </c>
      <c r="P278" s="63"/>
      <c r="Q278" s="56" t="s">
        <v>2479</v>
      </c>
      <c r="R278" s="56" t="s">
        <v>1076</v>
      </c>
      <c r="S278" s="56" t="s">
        <v>2912</v>
      </c>
      <c r="T278" s="54"/>
      <c r="U278" s="54">
        <v>330.01510000000002</v>
      </c>
      <c r="V278" s="56" t="s">
        <v>3271</v>
      </c>
    </row>
    <row r="279" spans="1:22" s="1" customFormat="1" ht="14.5" x14ac:dyDescent="0.2">
      <c r="A279" s="53" t="s">
        <v>1108</v>
      </c>
      <c r="B279" s="54" t="s">
        <v>1401</v>
      </c>
      <c r="C279" s="55"/>
      <c r="D279" s="56" t="s">
        <v>455</v>
      </c>
      <c r="E279" s="56" t="s">
        <v>8</v>
      </c>
      <c r="F279" s="56" t="s">
        <v>1998</v>
      </c>
      <c r="G279" s="57" t="s">
        <v>1999</v>
      </c>
      <c r="H279" s="57" t="s">
        <v>162</v>
      </c>
      <c r="I279" s="58">
        <v>224</v>
      </c>
      <c r="J279" s="59" t="s">
        <v>28</v>
      </c>
      <c r="K279" s="56" t="s">
        <v>163</v>
      </c>
      <c r="L279" s="60">
        <v>44770</v>
      </c>
      <c r="M279" s="61">
        <v>9780199664085</v>
      </c>
      <c r="N279" s="64">
        <v>10.99</v>
      </c>
      <c r="O279" s="62">
        <v>2040</v>
      </c>
      <c r="P279" s="63" t="s">
        <v>918</v>
      </c>
      <c r="Q279" s="56" t="s">
        <v>612</v>
      </c>
      <c r="R279" s="56" t="s">
        <v>271</v>
      </c>
      <c r="S279" s="56" t="s">
        <v>2733</v>
      </c>
      <c r="T279" s="54" t="s">
        <v>2734</v>
      </c>
      <c r="U279" s="54">
        <v>941.10720000000003</v>
      </c>
      <c r="V279" s="56" t="s">
        <v>3112</v>
      </c>
    </row>
    <row r="280" spans="1:22" s="1" customFormat="1" ht="14.5" x14ac:dyDescent="0.2">
      <c r="A280" s="53" t="s">
        <v>1093</v>
      </c>
      <c r="B280" s="54" t="s">
        <v>1396</v>
      </c>
      <c r="C280" s="55"/>
      <c r="D280" s="56"/>
      <c r="E280" s="56" t="s">
        <v>6</v>
      </c>
      <c r="F280" s="56" t="s">
        <v>1962</v>
      </c>
      <c r="G280" s="57" t="s">
        <v>1963</v>
      </c>
      <c r="H280" s="57" t="s">
        <v>161</v>
      </c>
      <c r="I280" s="58">
        <v>304</v>
      </c>
      <c r="J280" s="59" t="s">
        <v>28</v>
      </c>
      <c r="K280" s="56" t="s">
        <v>163</v>
      </c>
      <c r="L280" s="60">
        <v>44770</v>
      </c>
      <c r="M280" s="61">
        <v>9780198867425</v>
      </c>
      <c r="N280" s="64">
        <v>65</v>
      </c>
      <c r="O280" s="62">
        <v>12090</v>
      </c>
      <c r="P280" s="63"/>
      <c r="Q280" s="56" t="s">
        <v>2456</v>
      </c>
      <c r="R280" s="56" t="s">
        <v>2715</v>
      </c>
      <c r="S280" s="56" t="s">
        <v>2716</v>
      </c>
      <c r="T280" s="54"/>
      <c r="U280" s="54">
        <v>331.25209489000002</v>
      </c>
      <c r="V280" s="56" t="s">
        <v>3096</v>
      </c>
    </row>
    <row r="281" spans="1:22" s="1" customFormat="1" ht="14.5" x14ac:dyDescent="0.2">
      <c r="A281" s="53" t="s">
        <v>1055</v>
      </c>
      <c r="B281" s="54" t="s">
        <v>1365</v>
      </c>
      <c r="C281" s="55"/>
      <c r="D281" s="56"/>
      <c r="E281" s="56" t="s">
        <v>8</v>
      </c>
      <c r="F281" s="56" t="s">
        <v>1872</v>
      </c>
      <c r="G281" s="57" t="s">
        <v>1873</v>
      </c>
      <c r="H281" s="57" t="s">
        <v>162</v>
      </c>
      <c r="I281" s="58">
        <v>256</v>
      </c>
      <c r="J281" s="59" t="s">
        <v>28</v>
      </c>
      <c r="K281" s="56" t="s">
        <v>163</v>
      </c>
      <c r="L281" s="60">
        <v>44770</v>
      </c>
      <c r="M281" s="61">
        <v>9780198747154</v>
      </c>
      <c r="N281" s="64">
        <v>14.99</v>
      </c>
      <c r="O281" s="62">
        <v>2790</v>
      </c>
      <c r="P281" s="63" t="s">
        <v>918</v>
      </c>
      <c r="Q281" s="56" t="s">
        <v>195</v>
      </c>
      <c r="R281" s="56" t="s">
        <v>2664</v>
      </c>
      <c r="S281" s="56" t="s">
        <v>2665</v>
      </c>
      <c r="T281" s="54" t="s">
        <v>2666</v>
      </c>
      <c r="U281" s="54">
        <v>941.08509200000003</v>
      </c>
      <c r="V281" s="56" t="s">
        <v>3058</v>
      </c>
    </row>
    <row r="282" spans="1:22" s="1" customFormat="1" ht="14.5" x14ac:dyDescent="0.2">
      <c r="A282" s="53" t="s">
        <v>957</v>
      </c>
      <c r="B282" s="54" t="s">
        <v>1303</v>
      </c>
      <c r="C282" s="55"/>
      <c r="D282" s="56"/>
      <c r="E282" s="56" t="s">
        <v>8</v>
      </c>
      <c r="F282" s="56" t="s">
        <v>1680</v>
      </c>
      <c r="G282" s="57" t="s">
        <v>1681</v>
      </c>
      <c r="H282" s="57" t="s">
        <v>161</v>
      </c>
      <c r="I282" s="58">
        <v>208</v>
      </c>
      <c r="J282" s="59" t="s">
        <v>28</v>
      </c>
      <c r="K282" s="56" t="s">
        <v>163</v>
      </c>
      <c r="L282" s="60">
        <v>44770</v>
      </c>
      <c r="M282" s="61">
        <v>9780192856234</v>
      </c>
      <c r="N282" s="64">
        <v>20</v>
      </c>
      <c r="O282" s="62">
        <v>3720</v>
      </c>
      <c r="P282" s="63"/>
      <c r="Q282" s="56" t="s">
        <v>219</v>
      </c>
      <c r="R282" s="56" t="s">
        <v>59</v>
      </c>
      <c r="S282" s="56" t="s">
        <v>2531</v>
      </c>
      <c r="T282" s="54"/>
      <c r="U282" s="54">
        <v>809.38765999999998</v>
      </c>
      <c r="V282" s="56" t="s">
        <v>2963</v>
      </c>
    </row>
    <row r="283" spans="1:22" s="1" customFormat="1" ht="14.5" x14ac:dyDescent="0.2">
      <c r="A283" s="53" t="s">
        <v>961</v>
      </c>
      <c r="B283" s="54" t="s">
        <v>961</v>
      </c>
      <c r="C283" s="55"/>
      <c r="D283" s="56" t="s">
        <v>146</v>
      </c>
      <c r="E283" s="56" t="s">
        <v>8</v>
      </c>
      <c r="F283" s="56" t="s">
        <v>1688</v>
      </c>
      <c r="G283" s="57" t="s">
        <v>1689</v>
      </c>
      <c r="H283" s="57" t="s">
        <v>161</v>
      </c>
      <c r="I283" s="58">
        <v>240</v>
      </c>
      <c r="J283" s="59" t="s">
        <v>28</v>
      </c>
      <c r="K283" s="56" t="s">
        <v>163</v>
      </c>
      <c r="L283" s="60">
        <v>44770</v>
      </c>
      <c r="M283" s="61">
        <v>9780192856869</v>
      </c>
      <c r="N283" s="64">
        <v>60</v>
      </c>
      <c r="O283" s="62">
        <v>11160</v>
      </c>
      <c r="P283" s="63"/>
      <c r="Q283" s="56" t="s">
        <v>219</v>
      </c>
      <c r="R283" s="56" t="s">
        <v>59</v>
      </c>
      <c r="S283" s="56" t="s">
        <v>2538</v>
      </c>
      <c r="T283" s="54"/>
      <c r="U283" s="54">
        <v>809.93355399999996</v>
      </c>
      <c r="V283" s="56" t="s">
        <v>2967</v>
      </c>
    </row>
    <row r="284" spans="1:22" s="1" customFormat="1" ht="14.5" x14ac:dyDescent="0.2">
      <c r="A284" s="53" t="s">
        <v>960</v>
      </c>
      <c r="B284" s="54" t="s">
        <v>1304</v>
      </c>
      <c r="C284" s="55"/>
      <c r="D284" s="56"/>
      <c r="E284" s="56" t="s">
        <v>36</v>
      </c>
      <c r="F284" s="56" t="s">
        <v>1686</v>
      </c>
      <c r="G284" s="57" t="s">
        <v>1687</v>
      </c>
      <c r="H284" s="57" t="s">
        <v>161</v>
      </c>
      <c r="I284" s="58">
        <v>240</v>
      </c>
      <c r="J284" s="59" t="s">
        <v>28</v>
      </c>
      <c r="K284" s="56" t="s">
        <v>163</v>
      </c>
      <c r="L284" s="60">
        <v>44770</v>
      </c>
      <c r="M284" s="61">
        <v>9780192856326</v>
      </c>
      <c r="N284" s="64">
        <v>65</v>
      </c>
      <c r="O284" s="62">
        <v>12090</v>
      </c>
      <c r="P284" s="63"/>
      <c r="Q284" s="56" t="s">
        <v>171</v>
      </c>
      <c r="R284" s="56" t="s">
        <v>2535</v>
      </c>
      <c r="S284" s="56" t="s">
        <v>2536</v>
      </c>
      <c r="T284" s="54"/>
      <c r="U284" s="54">
        <v>320.01100000000002</v>
      </c>
      <c r="V284" s="56" t="s">
        <v>2966</v>
      </c>
    </row>
    <row r="285" spans="1:22" s="1" customFormat="1" ht="14.5" x14ac:dyDescent="0.2">
      <c r="A285" s="53" t="s">
        <v>1051</v>
      </c>
      <c r="B285" s="54" t="s">
        <v>1051</v>
      </c>
      <c r="C285" s="55"/>
      <c r="D285" s="56" t="s">
        <v>141</v>
      </c>
      <c r="E285" s="56" t="s">
        <v>6</v>
      </c>
      <c r="F285" s="56" t="s">
        <v>1862</v>
      </c>
      <c r="G285" s="57" t="s">
        <v>1863</v>
      </c>
      <c r="H285" s="57" t="s">
        <v>161</v>
      </c>
      <c r="I285" s="58">
        <v>418</v>
      </c>
      <c r="J285" s="59" t="s">
        <v>28</v>
      </c>
      <c r="K285" s="56" t="s">
        <v>163</v>
      </c>
      <c r="L285" s="60">
        <v>44770</v>
      </c>
      <c r="M285" s="61">
        <v>9780197267073</v>
      </c>
      <c r="N285" s="64">
        <v>80</v>
      </c>
      <c r="O285" s="62">
        <v>14880</v>
      </c>
      <c r="P285" s="63"/>
      <c r="Q285" s="56" t="s">
        <v>2449</v>
      </c>
      <c r="R285" s="56" t="s">
        <v>123</v>
      </c>
      <c r="S285" s="56" t="s">
        <v>2658</v>
      </c>
      <c r="T285" s="54" t="s">
        <v>2659</v>
      </c>
      <c r="U285" s="54">
        <v>821.4</v>
      </c>
      <c r="V285" s="56" t="s">
        <v>3053</v>
      </c>
    </row>
    <row r="286" spans="1:22" s="1" customFormat="1" ht="14.5" x14ac:dyDescent="0.2">
      <c r="A286" s="53" t="s">
        <v>1249</v>
      </c>
      <c r="B286" s="54" t="s">
        <v>1521</v>
      </c>
      <c r="C286" s="55"/>
      <c r="D286" s="56"/>
      <c r="E286" s="56" t="s">
        <v>8</v>
      </c>
      <c r="F286" s="56" t="s">
        <v>2353</v>
      </c>
      <c r="G286" s="57" t="s">
        <v>2354</v>
      </c>
      <c r="H286" s="57" t="s">
        <v>161</v>
      </c>
      <c r="I286" s="58">
        <v>416</v>
      </c>
      <c r="J286" s="59" t="s">
        <v>29</v>
      </c>
      <c r="K286" s="56" t="s">
        <v>23</v>
      </c>
      <c r="L286" s="60">
        <v>44770</v>
      </c>
      <c r="M286" s="61">
        <v>9780197639559</v>
      </c>
      <c r="N286" s="65">
        <v>99</v>
      </c>
      <c r="O286" s="62">
        <v>17230</v>
      </c>
      <c r="P286" s="63"/>
      <c r="Q286" s="56" t="s">
        <v>606</v>
      </c>
      <c r="R286" s="56" t="s">
        <v>665</v>
      </c>
      <c r="S286" s="56" t="s">
        <v>2891</v>
      </c>
      <c r="T286" s="54"/>
      <c r="U286" s="54">
        <v>224.30699999999999</v>
      </c>
      <c r="V286" s="56" t="s">
        <v>3250</v>
      </c>
    </row>
    <row r="287" spans="1:22" s="1" customFormat="1" ht="14.5" x14ac:dyDescent="0.2">
      <c r="A287" s="53" t="s">
        <v>1010</v>
      </c>
      <c r="B287" s="54" t="s">
        <v>1010</v>
      </c>
      <c r="C287" s="55"/>
      <c r="D287" s="56"/>
      <c r="E287" s="56" t="s">
        <v>8</v>
      </c>
      <c r="F287" s="56" t="s">
        <v>1781</v>
      </c>
      <c r="G287" s="57" t="s">
        <v>1782</v>
      </c>
      <c r="H287" s="57" t="s">
        <v>162</v>
      </c>
      <c r="I287" s="58">
        <v>288</v>
      </c>
      <c r="J287" s="59" t="s">
        <v>28</v>
      </c>
      <c r="K287" s="56" t="s">
        <v>163</v>
      </c>
      <c r="L287" s="60">
        <v>44770</v>
      </c>
      <c r="M287" s="61">
        <v>9780192865151</v>
      </c>
      <c r="N287" s="64">
        <v>24.99</v>
      </c>
      <c r="O287" s="62">
        <v>4650</v>
      </c>
      <c r="P287" s="63" t="s">
        <v>918</v>
      </c>
      <c r="Q287" s="56" t="s">
        <v>195</v>
      </c>
      <c r="R287" s="56" t="s">
        <v>43</v>
      </c>
      <c r="S287" s="56" t="s">
        <v>2603</v>
      </c>
      <c r="T287" s="54" t="s">
        <v>254</v>
      </c>
      <c r="U287" s="54">
        <v>418.00704209030999</v>
      </c>
      <c r="V287" s="56" t="s">
        <v>3013</v>
      </c>
    </row>
    <row r="288" spans="1:22" s="1" customFormat="1" ht="14.5" x14ac:dyDescent="0.2">
      <c r="A288" s="53" t="s">
        <v>956</v>
      </c>
      <c r="B288" s="54" t="s">
        <v>1302</v>
      </c>
      <c r="C288" s="55"/>
      <c r="D288" s="56"/>
      <c r="E288" s="56" t="s">
        <v>6</v>
      </c>
      <c r="F288" s="56" t="s">
        <v>1678</v>
      </c>
      <c r="G288" s="57" t="s">
        <v>1679</v>
      </c>
      <c r="H288" s="57" t="s">
        <v>161</v>
      </c>
      <c r="I288" s="58">
        <v>304</v>
      </c>
      <c r="J288" s="59" t="s">
        <v>28</v>
      </c>
      <c r="K288" s="56" t="s">
        <v>163</v>
      </c>
      <c r="L288" s="60">
        <v>44770</v>
      </c>
      <c r="M288" s="61">
        <v>9780192856111</v>
      </c>
      <c r="N288" s="64">
        <v>75</v>
      </c>
      <c r="O288" s="62">
        <v>13950</v>
      </c>
      <c r="P288" s="63"/>
      <c r="Q288" s="56" t="s">
        <v>171</v>
      </c>
      <c r="R288" s="56" t="s">
        <v>25</v>
      </c>
      <c r="S288" s="56" t="s">
        <v>2530</v>
      </c>
      <c r="T288" s="54"/>
      <c r="U288" s="54">
        <v>341.7</v>
      </c>
      <c r="V288" s="56" t="s">
        <v>2962</v>
      </c>
    </row>
    <row r="289" spans="1:22" s="1" customFormat="1" ht="14.5" x14ac:dyDescent="0.2">
      <c r="A289" s="53" t="s">
        <v>1057</v>
      </c>
      <c r="B289" s="54" t="s">
        <v>1057</v>
      </c>
      <c r="C289" s="55"/>
      <c r="D289" s="56"/>
      <c r="E289" s="56" t="s">
        <v>9</v>
      </c>
      <c r="F289" s="56" t="s">
        <v>1876</v>
      </c>
      <c r="G289" s="57" t="s">
        <v>1877</v>
      </c>
      <c r="H289" s="57" t="s">
        <v>161</v>
      </c>
      <c r="I289" s="58">
        <v>496</v>
      </c>
      <c r="J289" s="59" t="s">
        <v>28</v>
      </c>
      <c r="K289" s="56" t="s">
        <v>163</v>
      </c>
      <c r="L289" s="60">
        <v>44770</v>
      </c>
      <c r="M289" s="61">
        <v>9780198754817</v>
      </c>
      <c r="N289" s="64">
        <v>35</v>
      </c>
      <c r="O289" s="62">
        <v>6510</v>
      </c>
      <c r="P289" s="63"/>
      <c r="Q289" s="56" t="s">
        <v>219</v>
      </c>
      <c r="R289" s="56" t="s">
        <v>59</v>
      </c>
      <c r="S289" s="56" t="s">
        <v>2668</v>
      </c>
      <c r="T289" s="54"/>
      <c r="U289" s="54">
        <v>821.91200000000003</v>
      </c>
      <c r="V289" s="56" t="s">
        <v>3060</v>
      </c>
    </row>
    <row r="290" spans="1:22" s="1" customFormat="1" ht="14.5" x14ac:dyDescent="0.2">
      <c r="A290" s="53" t="s">
        <v>1070</v>
      </c>
      <c r="B290" s="54" t="s">
        <v>1376</v>
      </c>
      <c r="C290" s="55"/>
      <c r="D290" s="56" t="s">
        <v>74</v>
      </c>
      <c r="E290" s="56" t="s">
        <v>477</v>
      </c>
      <c r="F290" s="56" t="s">
        <v>1907</v>
      </c>
      <c r="G290" s="57" t="s">
        <v>1908</v>
      </c>
      <c r="H290" s="57" t="s">
        <v>162</v>
      </c>
      <c r="I290" s="58">
        <v>640</v>
      </c>
      <c r="J290" s="59" t="s">
        <v>28</v>
      </c>
      <c r="K290" s="56" t="s">
        <v>163</v>
      </c>
      <c r="L290" s="60">
        <v>44770</v>
      </c>
      <c r="M290" s="61">
        <v>9780198835325</v>
      </c>
      <c r="N290" s="64">
        <v>9.99</v>
      </c>
      <c r="O290" s="62">
        <v>1860</v>
      </c>
      <c r="P290" s="63"/>
      <c r="Q290" s="56" t="s">
        <v>182</v>
      </c>
      <c r="R290" s="56" t="s">
        <v>2683</v>
      </c>
      <c r="S290" s="56" t="s">
        <v>2684</v>
      </c>
      <c r="T290" s="54"/>
      <c r="U290" s="54">
        <v>973.80920000000003</v>
      </c>
      <c r="V290" s="56" t="s">
        <v>3073</v>
      </c>
    </row>
    <row r="291" spans="1:22" s="1" customFormat="1" ht="14.5" x14ac:dyDescent="0.2">
      <c r="A291" s="53" t="s">
        <v>1203</v>
      </c>
      <c r="B291" s="54" t="s">
        <v>1479</v>
      </c>
      <c r="C291" s="55"/>
      <c r="D291" s="56" t="s">
        <v>456</v>
      </c>
      <c r="E291" s="56" t="s">
        <v>10</v>
      </c>
      <c r="F291" s="56" t="s">
        <v>2235</v>
      </c>
      <c r="G291" s="57" t="s">
        <v>2236</v>
      </c>
      <c r="H291" s="57" t="s">
        <v>161</v>
      </c>
      <c r="I291" s="58">
        <v>392</v>
      </c>
      <c r="J291" s="59" t="s">
        <v>29</v>
      </c>
      <c r="K291" s="56" t="s">
        <v>23</v>
      </c>
      <c r="L291" s="60">
        <v>44770</v>
      </c>
      <c r="M291" s="61">
        <v>9780197602461</v>
      </c>
      <c r="N291" s="65">
        <v>99</v>
      </c>
      <c r="O291" s="62">
        <v>17230</v>
      </c>
      <c r="P291" s="63"/>
      <c r="Q291" s="56" t="s">
        <v>193</v>
      </c>
      <c r="R291" s="56" t="s">
        <v>40</v>
      </c>
      <c r="S291" s="56" t="s">
        <v>2842</v>
      </c>
      <c r="T291" s="54"/>
      <c r="U291" s="54">
        <v>305.51309509999999</v>
      </c>
      <c r="V291" s="56" t="s">
        <v>3205</v>
      </c>
    </row>
    <row r="292" spans="1:22" s="1" customFormat="1" ht="14.5" x14ac:dyDescent="0.2">
      <c r="A292" s="53" t="s">
        <v>1203</v>
      </c>
      <c r="B292" s="54" t="s">
        <v>1479</v>
      </c>
      <c r="C292" s="55"/>
      <c r="D292" s="56" t="s">
        <v>456</v>
      </c>
      <c r="E292" s="56" t="s">
        <v>10</v>
      </c>
      <c r="F292" s="56" t="s">
        <v>2235</v>
      </c>
      <c r="G292" s="57" t="s">
        <v>2236</v>
      </c>
      <c r="H292" s="57" t="s">
        <v>162</v>
      </c>
      <c r="I292" s="58">
        <v>392</v>
      </c>
      <c r="J292" s="59" t="s">
        <v>29</v>
      </c>
      <c r="K292" s="56" t="s">
        <v>23</v>
      </c>
      <c r="L292" s="60">
        <v>44770</v>
      </c>
      <c r="M292" s="61">
        <v>9780197602478</v>
      </c>
      <c r="N292" s="65">
        <v>34.950000000000003</v>
      </c>
      <c r="O292" s="62">
        <v>6080</v>
      </c>
      <c r="P292" s="63"/>
      <c r="Q292" s="56" t="s">
        <v>193</v>
      </c>
      <c r="R292" s="56" t="s">
        <v>40</v>
      </c>
      <c r="S292" s="56" t="s">
        <v>2842</v>
      </c>
      <c r="T292" s="54"/>
      <c r="U292" s="54">
        <v>305.51309509999999</v>
      </c>
      <c r="V292" s="56" t="s">
        <v>3205</v>
      </c>
    </row>
    <row r="293" spans="1:22" s="1" customFormat="1" ht="14.5" x14ac:dyDescent="0.2">
      <c r="A293" s="53" t="s">
        <v>1048</v>
      </c>
      <c r="B293" s="54" t="s">
        <v>1362</v>
      </c>
      <c r="C293" s="55"/>
      <c r="D293" s="56" t="s">
        <v>100</v>
      </c>
      <c r="E293" s="56" t="s">
        <v>8</v>
      </c>
      <c r="F293" s="56" t="s">
        <v>1856</v>
      </c>
      <c r="G293" s="57" t="s">
        <v>1857</v>
      </c>
      <c r="H293" s="57" t="s">
        <v>161</v>
      </c>
      <c r="I293" s="58">
        <v>320</v>
      </c>
      <c r="J293" s="59" t="s">
        <v>28</v>
      </c>
      <c r="K293" s="56" t="s">
        <v>163</v>
      </c>
      <c r="L293" s="60">
        <v>44770</v>
      </c>
      <c r="M293" s="61">
        <v>9780197266809</v>
      </c>
      <c r="N293" s="64">
        <v>70</v>
      </c>
      <c r="O293" s="62">
        <v>13020</v>
      </c>
      <c r="P293" s="63"/>
      <c r="Q293" s="56" t="s">
        <v>248</v>
      </c>
      <c r="R293" s="56" t="s">
        <v>50</v>
      </c>
      <c r="S293" s="56" t="s">
        <v>2653</v>
      </c>
      <c r="T293" s="54"/>
      <c r="U293" s="54">
        <v>820.99410999999998</v>
      </c>
      <c r="V293" s="56" t="s">
        <v>3050</v>
      </c>
    </row>
    <row r="294" spans="1:22" s="1" customFormat="1" ht="14.5" x14ac:dyDescent="0.2">
      <c r="A294" s="53" t="s">
        <v>1071</v>
      </c>
      <c r="B294" s="54" t="s">
        <v>1377</v>
      </c>
      <c r="C294" s="55"/>
      <c r="D294" s="56"/>
      <c r="E294" s="56" t="s">
        <v>8</v>
      </c>
      <c r="F294" s="56" t="s">
        <v>1909</v>
      </c>
      <c r="G294" s="57" t="s">
        <v>1910</v>
      </c>
      <c r="H294" s="57" t="s">
        <v>162</v>
      </c>
      <c r="I294" s="58">
        <v>272</v>
      </c>
      <c r="J294" s="59" t="s">
        <v>28</v>
      </c>
      <c r="K294" s="56" t="s">
        <v>163</v>
      </c>
      <c r="L294" s="60">
        <v>44770</v>
      </c>
      <c r="M294" s="61">
        <v>9780198835417</v>
      </c>
      <c r="N294" s="64">
        <v>10.99</v>
      </c>
      <c r="O294" s="62">
        <v>2040</v>
      </c>
      <c r="P294" s="63" t="s">
        <v>918</v>
      </c>
      <c r="Q294" s="56" t="s">
        <v>2453</v>
      </c>
      <c r="R294" s="56" t="s">
        <v>761</v>
      </c>
      <c r="S294" s="56" t="s">
        <v>2685</v>
      </c>
      <c r="T294" s="54"/>
      <c r="U294" s="54">
        <v>910.4</v>
      </c>
      <c r="V294" s="56" t="s">
        <v>3074</v>
      </c>
    </row>
    <row r="295" spans="1:22" s="1" customFormat="1" ht="14.5" x14ac:dyDescent="0.2">
      <c r="A295" s="53" t="s">
        <v>944</v>
      </c>
      <c r="B295" s="54" t="s">
        <v>1295</v>
      </c>
      <c r="C295" s="55"/>
      <c r="D295" s="56" t="s">
        <v>457</v>
      </c>
      <c r="E295" s="56" t="s">
        <v>154</v>
      </c>
      <c r="F295" s="56" t="s">
        <v>1654</v>
      </c>
      <c r="G295" s="57" t="s">
        <v>1655</v>
      </c>
      <c r="H295" s="57" t="s">
        <v>161</v>
      </c>
      <c r="I295" s="58">
        <v>352</v>
      </c>
      <c r="J295" s="59" t="s">
        <v>28</v>
      </c>
      <c r="K295" s="56" t="s">
        <v>163</v>
      </c>
      <c r="L295" s="60">
        <v>44770</v>
      </c>
      <c r="M295" s="61">
        <v>9780192847447</v>
      </c>
      <c r="N295" s="64">
        <v>14.99</v>
      </c>
      <c r="O295" s="62">
        <v>2790</v>
      </c>
      <c r="P295" s="63"/>
      <c r="Q295" s="56" t="s">
        <v>2423</v>
      </c>
      <c r="R295" s="56" t="s">
        <v>2513</v>
      </c>
      <c r="S295" s="56" t="s">
        <v>2514</v>
      </c>
      <c r="T295" s="54" t="s">
        <v>2515</v>
      </c>
      <c r="U295" s="54">
        <v>508.42273999999998</v>
      </c>
      <c r="V295" s="56" t="s">
        <v>2950</v>
      </c>
    </row>
    <row r="296" spans="1:22" s="1" customFormat="1" ht="14.5" x14ac:dyDescent="0.2">
      <c r="A296" s="53" t="s">
        <v>1041</v>
      </c>
      <c r="B296" s="54" t="s">
        <v>1356</v>
      </c>
      <c r="C296" s="55"/>
      <c r="D296" s="56"/>
      <c r="E296" s="56" t="s">
        <v>515</v>
      </c>
      <c r="F296" s="56" t="s">
        <v>1842</v>
      </c>
      <c r="G296" s="57" t="s">
        <v>1843</v>
      </c>
      <c r="H296" s="57" t="s">
        <v>162</v>
      </c>
      <c r="I296" s="58">
        <v>304</v>
      </c>
      <c r="J296" s="59" t="s">
        <v>28</v>
      </c>
      <c r="K296" s="56" t="s">
        <v>163</v>
      </c>
      <c r="L296" s="60">
        <v>44770</v>
      </c>
      <c r="M296" s="61">
        <v>9780192894427</v>
      </c>
      <c r="N296" s="64">
        <v>30</v>
      </c>
      <c r="O296" s="62">
        <v>5580</v>
      </c>
      <c r="P296" s="63" t="s">
        <v>918</v>
      </c>
      <c r="Q296" s="56" t="s">
        <v>600</v>
      </c>
      <c r="R296" s="56" t="s">
        <v>655</v>
      </c>
      <c r="S296" s="56" t="s">
        <v>2644</v>
      </c>
      <c r="T296" s="54"/>
      <c r="U296" s="54">
        <v>338.94389999999999</v>
      </c>
      <c r="V296" s="56" t="s">
        <v>3043</v>
      </c>
    </row>
    <row r="297" spans="1:22" s="1" customFormat="1" ht="14.5" x14ac:dyDescent="0.2">
      <c r="A297" s="53" t="s">
        <v>1072</v>
      </c>
      <c r="B297" s="54" t="s">
        <v>1378</v>
      </c>
      <c r="C297" s="55"/>
      <c r="D297" s="56" t="s">
        <v>18</v>
      </c>
      <c r="E297" s="56" t="s">
        <v>517</v>
      </c>
      <c r="F297" s="56" t="s">
        <v>1911</v>
      </c>
      <c r="G297" s="57" t="s">
        <v>1912</v>
      </c>
      <c r="H297" s="57" t="s">
        <v>161</v>
      </c>
      <c r="I297" s="58">
        <v>912</v>
      </c>
      <c r="J297" s="59" t="s">
        <v>28</v>
      </c>
      <c r="K297" s="56" t="s">
        <v>163</v>
      </c>
      <c r="L297" s="60">
        <v>44770</v>
      </c>
      <c r="M297" s="61">
        <v>9780198837367</v>
      </c>
      <c r="N297" s="64">
        <v>125</v>
      </c>
      <c r="O297" s="62">
        <v>23250</v>
      </c>
      <c r="P297" s="63"/>
      <c r="Q297" s="56" t="s">
        <v>600</v>
      </c>
      <c r="R297" s="56" t="s">
        <v>655</v>
      </c>
      <c r="S297" s="56" t="s">
        <v>2686</v>
      </c>
      <c r="T297" s="54"/>
      <c r="U297" s="54">
        <v>330.12200000000001</v>
      </c>
      <c r="V297" s="56" t="s">
        <v>3075</v>
      </c>
    </row>
    <row r="298" spans="1:22" s="1" customFormat="1" ht="14.5" x14ac:dyDescent="0.2">
      <c r="A298" s="53" t="s">
        <v>1026</v>
      </c>
      <c r="B298" s="54" t="s">
        <v>1347</v>
      </c>
      <c r="C298" s="55"/>
      <c r="D298" s="56"/>
      <c r="E298" s="56" t="s">
        <v>8</v>
      </c>
      <c r="F298" s="56" t="s">
        <v>1815</v>
      </c>
      <c r="G298" s="57" t="s">
        <v>1816</v>
      </c>
      <c r="H298" s="57" t="s">
        <v>162</v>
      </c>
      <c r="I298" s="58">
        <v>310</v>
      </c>
      <c r="J298" s="59" t="s">
        <v>28</v>
      </c>
      <c r="K298" s="56" t="s">
        <v>163</v>
      </c>
      <c r="L298" s="60">
        <v>44770</v>
      </c>
      <c r="M298" s="61">
        <v>9780192867032</v>
      </c>
      <c r="N298" s="64">
        <v>25</v>
      </c>
      <c r="O298" s="62">
        <v>4650</v>
      </c>
      <c r="P298" s="63" t="s">
        <v>918</v>
      </c>
      <c r="Q298" s="56" t="s">
        <v>230</v>
      </c>
      <c r="R298" s="56" t="s">
        <v>53</v>
      </c>
      <c r="S298" s="56" t="s">
        <v>2627</v>
      </c>
      <c r="T298" s="54"/>
      <c r="U298" s="54">
        <v>820.93600000000004</v>
      </c>
      <c r="V298" s="56" t="s">
        <v>3028</v>
      </c>
    </row>
    <row r="299" spans="1:22" s="1" customFormat="1" ht="14.5" x14ac:dyDescent="0.2">
      <c r="A299" s="53" t="s">
        <v>1027</v>
      </c>
      <c r="B299" s="54" t="s">
        <v>1348</v>
      </c>
      <c r="C299" s="55"/>
      <c r="D299" s="56" t="s">
        <v>1567</v>
      </c>
      <c r="E299" s="56" t="s">
        <v>6</v>
      </c>
      <c r="F299" s="56" t="s">
        <v>1817</v>
      </c>
      <c r="G299" s="57" t="s">
        <v>1818</v>
      </c>
      <c r="H299" s="57" t="s">
        <v>161</v>
      </c>
      <c r="I299" s="58">
        <v>375</v>
      </c>
      <c r="J299" s="59" t="s">
        <v>28</v>
      </c>
      <c r="K299" s="56" t="s">
        <v>163</v>
      </c>
      <c r="L299" s="60">
        <v>44770</v>
      </c>
      <c r="M299" s="61">
        <v>9780192867841</v>
      </c>
      <c r="N299" s="64">
        <v>80</v>
      </c>
      <c r="O299" s="62">
        <v>14880</v>
      </c>
      <c r="P299" s="63"/>
      <c r="Q299" s="56" t="s">
        <v>218</v>
      </c>
      <c r="R299" s="56" t="s">
        <v>26</v>
      </c>
      <c r="S299" s="56" t="s">
        <v>2593</v>
      </c>
      <c r="T299" s="54"/>
      <c r="U299" s="54">
        <v>339.46093999999999</v>
      </c>
      <c r="V299" s="56" t="s">
        <v>3029</v>
      </c>
    </row>
    <row r="300" spans="1:22" s="1" customFormat="1" ht="14.5" x14ac:dyDescent="0.2">
      <c r="A300" s="53" t="s">
        <v>1167</v>
      </c>
      <c r="B300" s="54" t="s">
        <v>1167</v>
      </c>
      <c r="C300" s="55"/>
      <c r="D300" s="56" t="s">
        <v>1590</v>
      </c>
      <c r="E300" s="56" t="s">
        <v>9</v>
      </c>
      <c r="F300" s="56" t="s">
        <v>2148</v>
      </c>
      <c r="G300" s="57" t="s">
        <v>2149</v>
      </c>
      <c r="H300" s="57" t="s">
        <v>162</v>
      </c>
      <c r="I300" s="58">
        <v>240</v>
      </c>
      <c r="J300" s="59" t="s">
        <v>29</v>
      </c>
      <c r="K300" s="56" t="s">
        <v>23</v>
      </c>
      <c r="L300" s="60">
        <v>44770</v>
      </c>
      <c r="M300" s="61">
        <v>9780197544464</v>
      </c>
      <c r="N300" s="65">
        <v>49.95</v>
      </c>
      <c r="O300" s="62">
        <v>8690</v>
      </c>
      <c r="P300" s="63"/>
      <c r="Q300" s="56" t="s">
        <v>2469</v>
      </c>
      <c r="R300" s="56" t="s">
        <v>2799</v>
      </c>
      <c r="S300" s="56" t="s">
        <v>2800</v>
      </c>
      <c r="T300" s="54"/>
      <c r="U300" s="54">
        <v>616.89025000000004</v>
      </c>
      <c r="V300" s="56" t="s">
        <v>3171</v>
      </c>
    </row>
    <row r="301" spans="1:22" s="1" customFormat="1" ht="14.5" x14ac:dyDescent="0.2">
      <c r="A301" s="53" t="s">
        <v>1221</v>
      </c>
      <c r="B301" s="54" t="s">
        <v>1495</v>
      </c>
      <c r="C301" s="55"/>
      <c r="D301" s="56"/>
      <c r="E301" s="56" t="s">
        <v>8</v>
      </c>
      <c r="F301" s="56" t="s">
        <v>2287</v>
      </c>
      <c r="G301" s="57" t="s">
        <v>2288</v>
      </c>
      <c r="H301" s="57" t="s">
        <v>162</v>
      </c>
      <c r="I301" s="58">
        <v>304</v>
      </c>
      <c r="J301" s="59" t="s">
        <v>29</v>
      </c>
      <c r="K301" s="56" t="s">
        <v>23</v>
      </c>
      <c r="L301" s="60">
        <v>44770</v>
      </c>
      <c r="M301" s="61">
        <v>9780197621233</v>
      </c>
      <c r="N301" s="65">
        <v>19.95</v>
      </c>
      <c r="O301" s="62">
        <v>3470</v>
      </c>
      <c r="P301" s="63" t="s">
        <v>918</v>
      </c>
      <c r="Q301" s="56" t="s">
        <v>171</v>
      </c>
      <c r="R301" s="56" t="s">
        <v>96</v>
      </c>
      <c r="S301" s="56" t="s">
        <v>2862</v>
      </c>
      <c r="T301" s="54" t="s">
        <v>2863</v>
      </c>
      <c r="U301" s="54">
        <v>327.11200000000002</v>
      </c>
      <c r="V301" s="56" t="s">
        <v>3222</v>
      </c>
    </row>
    <row r="302" spans="1:22" s="1" customFormat="1" ht="14.5" x14ac:dyDescent="0.2">
      <c r="A302" s="53" t="s">
        <v>1052</v>
      </c>
      <c r="B302" s="54" t="s">
        <v>1363</v>
      </c>
      <c r="C302" s="55"/>
      <c r="D302" s="56" t="s">
        <v>100</v>
      </c>
      <c r="E302" s="56" t="s">
        <v>8</v>
      </c>
      <c r="F302" s="56" t="s">
        <v>1864</v>
      </c>
      <c r="G302" s="57" t="s">
        <v>1865</v>
      </c>
      <c r="H302" s="57" t="s">
        <v>161</v>
      </c>
      <c r="I302" s="58">
        <v>220</v>
      </c>
      <c r="J302" s="59" t="s">
        <v>28</v>
      </c>
      <c r="K302" s="56" t="s">
        <v>163</v>
      </c>
      <c r="L302" s="60">
        <v>44770</v>
      </c>
      <c r="M302" s="61">
        <v>9780197267080</v>
      </c>
      <c r="N302" s="64">
        <v>55</v>
      </c>
      <c r="O302" s="62">
        <v>10230</v>
      </c>
      <c r="P302" s="63"/>
      <c r="Q302" s="56" t="s">
        <v>176</v>
      </c>
      <c r="R302" s="56" t="s">
        <v>120</v>
      </c>
      <c r="S302" s="56" t="s">
        <v>2660</v>
      </c>
      <c r="T302" s="54"/>
      <c r="U302" s="54">
        <v>304.82</v>
      </c>
      <c r="V302" s="56" t="s">
        <v>3054</v>
      </c>
    </row>
    <row r="303" spans="1:22" s="1" customFormat="1" ht="14.5" x14ac:dyDescent="0.2">
      <c r="A303" s="53" t="s">
        <v>1061</v>
      </c>
      <c r="B303" s="54" t="s">
        <v>1369</v>
      </c>
      <c r="C303" s="55"/>
      <c r="D303" s="56"/>
      <c r="E303" s="56" t="s">
        <v>1884</v>
      </c>
      <c r="F303" s="56" t="s">
        <v>1885</v>
      </c>
      <c r="G303" s="57" t="s">
        <v>1886</v>
      </c>
      <c r="H303" s="57" t="s">
        <v>162</v>
      </c>
      <c r="I303" s="58">
        <v>1416</v>
      </c>
      <c r="J303" s="59" t="s">
        <v>28</v>
      </c>
      <c r="K303" s="56" t="s">
        <v>163</v>
      </c>
      <c r="L303" s="60">
        <v>44771</v>
      </c>
      <c r="M303" s="61">
        <v>9780198783688</v>
      </c>
      <c r="N303" s="64">
        <v>54.99</v>
      </c>
      <c r="O303" s="62">
        <v>10230</v>
      </c>
      <c r="P303" s="63"/>
      <c r="Q303" s="56" t="s">
        <v>2451</v>
      </c>
      <c r="R303" s="56" t="s">
        <v>2672</v>
      </c>
      <c r="S303" s="56" t="s">
        <v>2672</v>
      </c>
      <c r="T303" s="54"/>
      <c r="U303" s="54">
        <v>570</v>
      </c>
      <c r="V303" s="56" t="s">
        <v>3064</v>
      </c>
    </row>
    <row r="304" spans="1:22" s="1" customFormat="1" ht="14.5" x14ac:dyDescent="0.2">
      <c r="A304" s="53" t="s">
        <v>1021</v>
      </c>
      <c r="B304" s="54" t="s">
        <v>1343</v>
      </c>
      <c r="C304" s="55"/>
      <c r="D304" s="56" t="s">
        <v>1566</v>
      </c>
      <c r="E304" s="56" t="s">
        <v>7</v>
      </c>
      <c r="F304" s="56" t="s">
        <v>1804</v>
      </c>
      <c r="G304" s="57" t="s">
        <v>1805</v>
      </c>
      <c r="H304" s="57" t="s">
        <v>161</v>
      </c>
      <c r="I304" s="58">
        <v>352</v>
      </c>
      <c r="J304" s="59" t="s">
        <v>28</v>
      </c>
      <c r="K304" s="56" t="s">
        <v>163</v>
      </c>
      <c r="L304" s="60">
        <v>44771</v>
      </c>
      <c r="M304" s="61">
        <v>9780192866417</v>
      </c>
      <c r="N304" s="64">
        <v>65</v>
      </c>
      <c r="O304" s="62">
        <v>12090</v>
      </c>
      <c r="P304" s="63"/>
      <c r="Q304" s="56" t="s">
        <v>2443</v>
      </c>
      <c r="R304" s="56" t="s">
        <v>2617</v>
      </c>
      <c r="S304" s="56" t="s">
        <v>2618</v>
      </c>
      <c r="T304" s="54"/>
      <c r="U304" s="54">
        <v>511.3</v>
      </c>
      <c r="V304" s="56" t="s">
        <v>3023</v>
      </c>
    </row>
    <row r="305" spans="1:22" s="1" customFormat="1" ht="14.5" x14ac:dyDescent="0.2">
      <c r="A305" s="53" t="s">
        <v>1076</v>
      </c>
      <c r="B305" s="54" t="s">
        <v>1382</v>
      </c>
      <c r="C305" s="55"/>
      <c r="D305" s="56"/>
      <c r="E305" s="56" t="s">
        <v>7</v>
      </c>
      <c r="F305" s="56" t="s">
        <v>1919</v>
      </c>
      <c r="G305" s="57" t="s">
        <v>1920</v>
      </c>
      <c r="H305" s="57" t="s">
        <v>162</v>
      </c>
      <c r="I305" s="58">
        <v>1072</v>
      </c>
      <c r="J305" s="59" t="s">
        <v>28</v>
      </c>
      <c r="K305" s="56" t="s">
        <v>163</v>
      </c>
      <c r="L305" s="60">
        <v>44771</v>
      </c>
      <c r="M305" s="61">
        <v>9780198843207</v>
      </c>
      <c r="N305" s="64">
        <v>49.99</v>
      </c>
      <c r="O305" s="62">
        <v>9300</v>
      </c>
      <c r="P305" s="63"/>
      <c r="Q305" s="56" t="s">
        <v>189</v>
      </c>
      <c r="R305" s="56" t="s">
        <v>85</v>
      </c>
      <c r="S305" s="56" t="s">
        <v>2692</v>
      </c>
      <c r="T305" s="54"/>
      <c r="U305" s="54">
        <v>338.5</v>
      </c>
      <c r="V305" s="56" t="s">
        <v>3079</v>
      </c>
    </row>
    <row r="306" spans="1:22" s="1" customFormat="1" ht="14.5" x14ac:dyDescent="0.2">
      <c r="A306" s="53" t="s">
        <v>1059</v>
      </c>
      <c r="B306" s="66" t="s">
        <v>1367</v>
      </c>
      <c r="C306" s="55"/>
      <c r="D306" s="56" t="s">
        <v>140</v>
      </c>
      <c r="E306" s="56" t="s">
        <v>8</v>
      </c>
      <c r="F306" s="56" t="s">
        <v>1880</v>
      </c>
      <c r="G306" s="57" t="s">
        <v>1881</v>
      </c>
      <c r="H306" s="57" t="s">
        <v>161</v>
      </c>
      <c r="I306" s="58">
        <v>256</v>
      </c>
      <c r="J306" s="59" t="s">
        <v>28</v>
      </c>
      <c r="K306" s="56" t="s">
        <v>163</v>
      </c>
      <c r="L306" s="60">
        <v>44771</v>
      </c>
      <c r="M306" s="61">
        <v>9780198759409</v>
      </c>
      <c r="N306" s="64">
        <v>80</v>
      </c>
      <c r="O306" s="62">
        <v>14880</v>
      </c>
      <c r="P306" s="63"/>
      <c r="Q306" s="56" t="s">
        <v>619</v>
      </c>
      <c r="R306" s="56" t="s">
        <v>251</v>
      </c>
      <c r="S306" s="56" t="s">
        <v>2670</v>
      </c>
      <c r="T306" s="54" t="s">
        <v>272</v>
      </c>
      <c r="U306" s="54"/>
      <c r="V306" s="56" t="s">
        <v>3062</v>
      </c>
    </row>
    <row r="307" spans="1:22" s="1" customFormat="1" ht="14.5" x14ac:dyDescent="0.2">
      <c r="A307" s="53" t="s">
        <v>151</v>
      </c>
      <c r="B307" s="54" t="s">
        <v>152</v>
      </c>
      <c r="C307" s="55"/>
      <c r="D307" s="56" t="s">
        <v>462</v>
      </c>
      <c r="E307" s="56" t="s">
        <v>8</v>
      </c>
      <c r="F307" s="56" t="s">
        <v>159</v>
      </c>
      <c r="G307" s="57" t="s">
        <v>2242</v>
      </c>
      <c r="H307" s="57" t="s">
        <v>161</v>
      </c>
      <c r="I307" s="58">
        <v>256</v>
      </c>
      <c r="J307" s="59" t="s">
        <v>29</v>
      </c>
      <c r="K307" s="56" t="s">
        <v>23</v>
      </c>
      <c r="L307" s="60">
        <v>44771</v>
      </c>
      <c r="M307" s="61">
        <v>9780197603949</v>
      </c>
      <c r="N307" s="65">
        <v>99</v>
      </c>
      <c r="O307" s="62">
        <v>17230</v>
      </c>
      <c r="P307" s="63"/>
      <c r="Q307" s="56" t="s">
        <v>193</v>
      </c>
      <c r="R307" s="56" t="s">
        <v>40</v>
      </c>
      <c r="S307" s="56" t="s">
        <v>268</v>
      </c>
      <c r="T307" s="54"/>
      <c r="U307" s="54">
        <v>323.11960729999998</v>
      </c>
      <c r="V307" s="56" t="s">
        <v>275</v>
      </c>
    </row>
    <row r="308" spans="1:22" s="1" customFormat="1" ht="14.5" x14ac:dyDescent="0.2">
      <c r="A308" s="53" t="s">
        <v>1106</v>
      </c>
      <c r="B308" s="54" t="s">
        <v>1106</v>
      </c>
      <c r="C308" s="55">
        <v>3</v>
      </c>
      <c r="D308" s="56" t="s">
        <v>1577</v>
      </c>
      <c r="E308" s="56" t="s">
        <v>1993</v>
      </c>
      <c r="F308" s="56" t="s">
        <v>1994</v>
      </c>
      <c r="G308" s="57" t="s">
        <v>1995</v>
      </c>
      <c r="H308" s="57" t="s">
        <v>162</v>
      </c>
      <c r="I308" s="58">
        <v>640</v>
      </c>
      <c r="J308" s="59" t="s">
        <v>28</v>
      </c>
      <c r="K308" s="56" t="s">
        <v>163</v>
      </c>
      <c r="L308" s="60">
        <v>44771</v>
      </c>
      <c r="M308" s="61">
        <v>9780198871590</v>
      </c>
      <c r="N308" s="64">
        <v>75</v>
      </c>
      <c r="O308" s="62">
        <v>13950</v>
      </c>
      <c r="P308" s="63"/>
      <c r="Q308" s="56" t="s">
        <v>2459</v>
      </c>
      <c r="R308" s="56" t="s">
        <v>2729</v>
      </c>
      <c r="S308" s="56" t="s">
        <v>2730</v>
      </c>
      <c r="T308" s="54"/>
      <c r="U308" s="54">
        <v>617.70000000000005</v>
      </c>
      <c r="V308" s="56" t="s">
        <v>3110</v>
      </c>
    </row>
    <row r="309" spans="1:22" s="1" customFormat="1" ht="14.5" x14ac:dyDescent="0.2">
      <c r="A309" s="53" t="s">
        <v>1147</v>
      </c>
      <c r="B309" s="54" t="s">
        <v>1435</v>
      </c>
      <c r="C309" s="55"/>
      <c r="D309" s="56"/>
      <c r="E309" s="56" t="s">
        <v>8</v>
      </c>
      <c r="F309" s="56" t="s">
        <v>2099</v>
      </c>
      <c r="G309" s="57" t="s">
        <v>2100</v>
      </c>
      <c r="H309" s="57" t="s">
        <v>161</v>
      </c>
      <c r="I309" s="58">
        <v>472</v>
      </c>
      <c r="J309" s="59" t="s">
        <v>29</v>
      </c>
      <c r="K309" s="56" t="s">
        <v>23</v>
      </c>
      <c r="L309" s="60">
        <v>44772</v>
      </c>
      <c r="M309" s="61">
        <v>9780195335439</v>
      </c>
      <c r="N309" s="65">
        <v>39.950000000000003</v>
      </c>
      <c r="O309" s="62">
        <v>6950</v>
      </c>
      <c r="P309" s="63"/>
      <c r="Q309" s="56" t="s">
        <v>218</v>
      </c>
      <c r="R309" s="56" t="s">
        <v>42</v>
      </c>
      <c r="S309" s="56" t="s">
        <v>2780</v>
      </c>
      <c r="T309" s="54" t="s">
        <v>252</v>
      </c>
      <c r="U309" s="54">
        <v>266.209520903</v>
      </c>
      <c r="V309" s="56" t="s">
        <v>3151</v>
      </c>
    </row>
    <row r="310" spans="1:22" s="1" customFormat="1" ht="14.5" x14ac:dyDescent="0.2">
      <c r="A310" s="53" t="s">
        <v>1139</v>
      </c>
      <c r="B310" s="66" t="s">
        <v>1427</v>
      </c>
      <c r="C310" s="55"/>
      <c r="D310" s="56" t="s">
        <v>18</v>
      </c>
      <c r="E310" s="56" t="s">
        <v>487</v>
      </c>
      <c r="F310" s="56" t="s">
        <v>2073</v>
      </c>
      <c r="G310" s="57" t="s">
        <v>2074</v>
      </c>
      <c r="H310" s="57" t="s">
        <v>161</v>
      </c>
      <c r="I310" s="58">
        <v>720</v>
      </c>
      <c r="J310" s="59" t="s">
        <v>29</v>
      </c>
      <c r="K310" s="56" t="s">
        <v>23</v>
      </c>
      <c r="L310" s="60">
        <v>44773</v>
      </c>
      <c r="M310" s="61">
        <v>9780190903084</v>
      </c>
      <c r="N310" s="65">
        <v>175</v>
      </c>
      <c r="O310" s="62">
        <v>30450</v>
      </c>
      <c r="P310" s="63"/>
      <c r="Q310" s="56" t="s">
        <v>200</v>
      </c>
      <c r="R310" s="56" t="s">
        <v>44</v>
      </c>
      <c r="S310" s="56" t="s">
        <v>2774</v>
      </c>
      <c r="T310" s="54"/>
      <c r="U310" s="54">
        <v>347</v>
      </c>
      <c r="V310" s="56" t="s">
        <v>3143</v>
      </c>
    </row>
    <row r="311" spans="1:22" s="1" customFormat="1" ht="14.5" x14ac:dyDescent="0.2">
      <c r="A311" s="53" t="s">
        <v>941</v>
      </c>
      <c r="B311" s="54" t="s">
        <v>941</v>
      </c>
      <c r="C311" s="55">
        <v>3</v>
      </c>
      <c r="D311" s="56"/>
      <c r="E311" s="56" t="s">
        <v>9</v>
      </c>
      <c r="F311" s="56" t="s">
        <v>1647</v>
      </c>
      <c r="G311" s="57" t="s">
        <v>1648</v>
      </c>
      <c r="H311" s="57" t="s">
        <v>161</v>
      </c>
      <c r="I311" s="58">
        <v>944</v>
      </c>
      <c r="J311" s="59" t="s">
        <v>28</v>
      </c>
      <c r="K311" s="56" t="s">
        <v>163</v>
      </c>
      <c r="L311" s="60">
        <v>44773</v>
      </c>
      <c r="M311" s="61">
        <v>9780192846044</v>
      </c>
      <c r="N311" s="64">
        <v>240</v>
      </c>
      <c r="O311" s="62">
        <v>44640</v>
      </c>
      <c r="P311" s="63"/>
      <c r="Q311" s="56" t="s">
        <v>231</v>
      </c>
      <c r="R311" s="56" t="s">
        <v>260</v>
      </c>
      <c r="S311" s="56" t="s">
        <v>2508</v>
      </c>
      <c r="T311" s="54"/>
      <c r="U311" s="54">
        <v>345</v>
      </c>
      <c r="V311" s="56" t="s">
        <v>2947</v>
      </c>
    </row>
    <row r="312" spans="1:22" s="1" customFormat="1" ht="14.5" x14ac:dyDescent="0.2">
      <c r="A312" s="53" t="s">
        <v>941</v>
      </c>
      <c r="B312" s="54" t="s">
        <v>941</v>
      </c>
      <c r="C312" s="55">
        <v>3</v>
      </c>
      <c r="D312" s="56"/>
      <c r="E312" s="56" t="s">
        <v>9</v>
      </c>
      <c r="F312" s="56" t="s">
        <v>1647</v>
      </c>
      <c r="G312" s="57" t="s">
        <v>1648</v>
      </c>
      <c r="H312" s="57" t="s">
        <v>164</v>
      </c>
      <c r="I312" s="58">
        <v>944</v>
      </c>
      <c r="J312" s="59" t="s">
        <v>28</v>
      </c>
      <c r="K312" s="56" t="s">
        <v>163</v>
      </c>
      <c r="L312" s="60">
        <v>44773</v>
      </c>
      <c r="M312" s="61">
        <v>9780192846600</v>
      </c>
      <c r="N312" s="64">
        <v>265</v>
      </c>
      <c r="O312" s="62">
        <v>49290</v>
      </c>
      <c r="P312" s="63"/>
      <c r="Q312" s="56" t="s">
        <v>231</v>
      </c>
      <c r="R312" s="56" t="s">
        <v>260</v>
      </c>
      <c r="S312" s="56" t="s">
        <v>2508</v>
      </c>
      <c r="T312" s="54"/>
      <c r="U312" s="54">
        <v>345</v>
      </c>
      <c r="V312" s="56" t="s">
        <v>2947</v>
      </c>
    </row>
    <row r="313" spans="1:22" s="1" customFormat="1" ht="14.5" x14ac:dyDescent="0.2">
      <c r="A313" s="51"/>
      <c r="B313" s="3"/>
      <c r="C313" s="52"/>
      <c r="G313" s="4"/>
      <c r="H313" s="4"/>
      <c r="I313" s="28"/>
      <c r="J313" s="29"/>
      <c r="L313" s="49"/>
      <c r="M313" s="30"/>
      <c r="N313" s="31"/>
      <c r="O313" s="2"/>
      <c r="P313" s="32"/>
      <c r="Q313" s="32"/>
      <c r="U313" s="3"/>
    </row>
    <row r="314" spans="1:22" s="1" customFormat="1" ht="14.5" x14ac:dyDescent="0.2">
      <c r="A314" s="51"/>
      <c r="B314" s="3"/>
      <c r="C314" s="52"/>
      <c r="G314" s="4"/>
      <c r="H314" s="4"/>
      <c r="I314" s="28"/>
      <c r="J314" s="29"/>
      <c r="L314" s="49"/>
      <c r="M314" s="30"/>
      <c r="N314" s="31"/>
      <c r="O314" s="2"/>
      <c r="P314" s="32"/>
      <c r="Q314" s="32"/>
      <c r="U314" s="3"/>
    </row>
    <row r="315" spans="1:22" s="1" customFormat="1" ht="14.5" x14ac:dyDescent="0.2">
      <c r="A315" s="51"/>
      <c r="B315" s="3"/>
      <c r="C315" s="52"/>
      <c r="G315" s="4"/>
      <c r="H315" s="4"/>
      <c r="I315" s="28"/>
      <c r="J315" s="29"/>
      <c r="L315" s="49"/>
      <c r="M315" s="30"/>
      <c r="N315" s="31"/>
      <c r="O315" s="2"/>
      <c r="P315" s="32"/>
      <c r="Q315" s="32"/>
      <c r="U315" s="3"/>
    </row>
    <row r="316" spans="1:22" s="1" customFormat="1" ht="14.5" x14ac:dyDescent="0.2">
      <c r="A316" s="51"/>
      <c r="B316" s="3"/>
      <c r="C316" s="52"/>
      <c r="G316" s="4"/>
      <c r="H316" s="4"/>
      <c r="I316" s="28"/>
      <c r="J316" s="29"/>
      <c r="L316" s="49"/>
      <c r="M316" s="30"/>
      <c r="N316" s="31"/>
      <c r="O316" s="2"/>
      <c r="P316" s="32"/>
      <c r="Q316" s="32"/>
      <c r="U316" s="3"/>
    </row>
    <row r="317" spans="1:22" s="1" customFormat="1" ht="14.5" x14ac:dyDescent="0.2">
      <c r="A317" s="51"/>
      <c r="B317" s="3"/>
      <c r="C317" s="52"/>
      <c r="G317" s="4"/>
      <c r="H317" s="4"/>
      <c r="I317" s="28"/>
      <c r="J317" s="29"/>
      <c r="L317" s="49"/>
      <c r="M317" s="30"/>
      <c r="N317" s="31"/>
      <c r="O317" s="2"/>
      <c r="P317" s="32"/>
      <c r="Q317" s="32"/>
      <c r="U317" s="3"/>
    </row>
    <row r="318" spans="1:22" s="1" customFormat="1" ht="14.5" x14ac:dyDescent="0.2">
      <c r="A318" s="51"/>
      <c r="B318" s="3"/>
      <c r="C318" s="52"/>
      <c r="G318" s="4"/>
      <c r="H318" s="4"/>
      <c r="I318" s="28"/>
      <c r="J318" s="29"/>
      <c r="L318" s="49"/>
      <c r="M318" s="30"/>
      <c r="N318" s="31"/>
      <c r="O318" s="2"/>
      <c r="P318" s="32"/>
      <c r="Q318" s="32"/>
      <c r="U318" s="3"/>
    </row>
    <row r="319" spans="1:22" s="1" customFormat="1" ht="14.5" x14ac:dyDescent="0.2">
      <c r="A319" s="51"/>
      <c r="B319" s="3"/>
      <c r="C319" s="52"/>
      <c r="G319" s="4"/>
      <c r="H319" s="4"/>
      <c r="I319" s="28"/>
      <c r="J319" s="29"/>
      <c r="L319" s="49"/>
      <c r="M319" s="30"/>
      <c r="N319" s="31"/>
      <c r="O319" s="2"/>
      <c r="P319" s="32"/>
      <c r="Q319" s="32"/>
      <c r="U319" s="3"/>
    </row>
    <row r="320" spans="1:22" s="1" customFormat="1" ht="14.5" x14ac:dyDescent="0.2">
      <c r="A320" s="51"/>
      <c r="B320" s="3"/>
      <c r="C320" s="52"/>
      <c r="G320" s="4"/>
      <c r="H320" s="4"/>
      <c r="I320" s="28"/>
      <c r="J320" s="29"/>
      <c r="L320" s="49"/>
      <c r="M320" s="30"/>
      <c r="N320" s="31"/>
      <c r="O320" s="2"/>
      <c r="P320" s="32"/>
      <c r="Q320" s="32"/>
      <c r="U320" s="3"/>
    </row>
    <row r="321" spans="1:21" s="1" customFormat="1" ht="14.5" x14ac:dyDescent="0.2">
      <c r="A321" s="51"/>
      <c r="B321" s="3"/>
      <c r="C321" s="52"/>
      <c r="G321" s="4"/>
      <c r="H321" s="4"/>
      <c r="I321" s="28"/>
      <c r="J321" s="29"/>
      <c r="L321" s="49"/>
      <c r="M321" s="30"/>
      <c r="N321" s="31"/>
      <c r="O321" s="2"/>
      <c r="P321" s="32"/>
      <c r="Q321" s="32"/>
      <c r="U321" s="3"/>
    </row>
    <row r="322" spans="1:21" s="1" customFormat="1" ht="14.5" x14ac:dyDescent="0.2">
      <c r="A322" s="51"/>
      <c r="B322" s="3"/>
      <c r="C322" s="52"/>
      <c r="G322" s="4"/>
      <c r="H322" s="4"/>
      <c r="I322" s="28"/>
      <c r="J322" s="29"/>
      <c r="L322" s="49"/>
      <c r="M322" s="30"/>
      <c r="N322" s="31"/>
      <c r="O322" s="2"/>
      <c r="P322" s="32"/>
      <c r="Q322" s="32"/>
      <c r="U322" s="3"/>
    </row>
    <row r="323" spans="1:21" s="1" customFormat="1" ht="14.5" x14ac:dyDescent="0.2">
      <c r="A323" s="51"/>
      <c r="B323" s="3"/>
      <c r="C323" s="52"/>
      <c r="G323" s="4"/>
      <c r="H323" s="4"/>
      <c r="I323" s="28"/>
      <c r="J323" s="29"/>
      <c r="L323" s="49"/>
      <c r="M323" s="30"/>
      <c r="N323" s="31"/>
      <c r="O323" s="2"/>
      <c r="P323" s="32"/>
      <c r="Q323" s="32"/>
      <c r="U323" s="3"/>
    </row>
    <row r="324" spans="1:21" s="1" customFormat="1" ht="14.5" x14ac:dyDescent="0.2">
      <c r="A324" s="51"/>
      <c r="B324" s="3"/>
      <c r="C324" s="52"/>
      <c r="G324" s="4"/>
      <c r="H324" s="4"/>
      <c r="I324" s="28"/>
      <c r="J324" s="29"/>
      <c r="L324" s="49"/>
      <c r="M324" s="30"/>
      <c r="N324" s="31"/>
      <c r="O324" s="2"/>
      <c r="P324" s="32"/>
      <c r="Q324" s="32"/>
      <c r="U324" s="3"/>
    </row>
    <row r="325" spans="1:21" s="1" customFormat="1" ht="14.5" x14ac:dyDescent="0.2">
      <c r="A325" s="51"/>
      <c r="B325" s="3"/>
      <c r="C325" s="52"/>
      <c r="G325" s="4"/>
      <c r="H325" s="4"/>
      <c r="I325" s="28"/>
      <c r="J325" s="29"/>
      <c r="L325" s="49"/>
      <c r="M325" s="30"/>
      <c r="N325" s="31"/>
      <c r="O325" s="2"/>
      <c r="P325" s="32"/>
      <c r="Q325" s="32"/>
      <c r="U325" s="3"/>
    </row>
    <row r="326" spans="1:21" s="1" customFormat="1" ht="14.5" x14ac:dyDescent="0.2">
      <c r="A326" s="51"/>
      <c r="B326" s="3"/>
      <c r="C326" s="52"/>
      <c r="G326" s="4"/>
      <c r="H326" s="4"/>
      <c r="I326" s="28"/>
      <c r="J326" s="29"/>
      <c r="L326" s="49"/>
      <c r="M326" s="30"/>
      <c r="N326" s="31"/>
      <c r="O326" s="2"/>
      <c r="P326" s="32"/>
      <c r="Q326" s="32"/>
      <c r="U326" s="3"/>
    </row>
    <row r="327" spans="1:21" s="1" customFormat="1" ht="14.5" x14ac:dyDescent="0.2">
      <c r="A327" s="51"/>
      <c r="B327" s="3"/>
      <c r="C327" s="52"/>
      <c r="G327" s="4"/>
      <c r="H327" s="4"/>
      <c r="I327" s="28"/>
      <c r="J327" s="29"/>
      <c r="L327" s="49"/>
      <c r="M327" s="30"/>
      <c r="N327" s="31"/>
      <c r="O327" s="2"/>
      <c r="P327" s="32"/>
      <c r="Q327" s="32"/>
      <c r="U327" s="3"/>
    </row>
    <row r="328" spans="1:21" s="1" customFormat="1" ht="14.5" x14ac:dyDescent="0.2">
      <c r="A328" s="51"/>
      <c r="B328" s="3"/>
      <c r="C328" s="52"/>
      <c r="G328" s="4"/>
      <c r="H328" s="4"/>
      <c r="I328" s="28"/>
      <c r="J328" s="29"/>
      <c r="L328" s="49"/>
      <c r="M328" s="30"/>
      <c r="N328" s="31"/>
      <c r="O328" s="2"/>
      <c r="P328" s="32"/>
      <c r="Q328" s="32"/>
      <c r="U328" s="3"/>
    </row>
    <row r="329" spans="1:21" s="1" customFormat="1" ht="14.5" x14ac:dyDescent="0.2">
      <c r="A329" s="51"/>
      <c r="B329" s="3"/>
      <c r="C329" s="52"/>
      <c r="G329" s="4"/>
      <c r="H329" s="4"/>
      <c r="I329" s="28"/>
      <c r="J329" s="29"/>
      <c r="L329" s="49"/>
      <c r="M329" s="30"/>
      <c r="N329" s="31"/>
      <c r="O329" s="2"/>
      <c r="P329" s="32"/>
      <c r="Q329" s="32"/>
      <c r="U329" s="3"/>
    </row>
    <row r="330" spans="1:21" s="1" customFormat="1" ht="14.5" x14ac:dyDescent="0.2">
      <c r="A330" s="51"/>
      <c r="B330" s="3"/>
      <c r="C330" s="52"/>
      <c r="G330" s="4"/>
      <c r="H330" s="4"/>
      <c r="I330" s="28"/>
      <c r="J330" s="29"/>
      <c r="L330" s="49"/>
      <c r="M330" s="30"/>
      <c r="N330" s="31"/>
      <c r="O330" s="2"/>
      <c r="P330" s="32"/>
      <c r="Q330" s="32"/>
      <c r="U330" s="3"/>
    </row>
    <row r="331" spans="1:21" s="1" customFormat="1" ht="14.5" x14ac:dyDescent="0.2">
      <c r="A331" s="51"/>
      <c r="B331" s="3"/>
      <c r="C331" s="52"/>
      <c r="G331" s="4"/>
      <c r="H331" s="4"/>
      <c r="I331" s="28"/>
      <c r="J331" s="29"/>
      <c r="L331" s="49"/>
      <c r="M331" s="30"/>
      <c r="N331" s="31"/>
      <c r="O331" s="2"/>
      <c r="P331" s="32"/>
      <c r="Q331" s="32"/>
      <c r="U331" s="3"/>
    </row>
    <row r="332" spans="1:21" s="1" customFormat="1" ht="14.5" x14ac:dyDescent="0.2">
      <c r="A332" s="51"/>
      <c r="B332" s="3"/>
      <c r="C332" s="52"/>
      <c r="G332" s="4"/>
      <c r="H332" s="4"/>
      <c r="I332" s="28"/>
      <c r="J332" s="29"/>
      <c r="L332" s="49"/>
      <c r="M332" s="30"/>
      <c r="N332" s="31"/>
      <c r="O332" s="2"/>
      <c r="P332" s="32"/>
      <c r="Q332" s="32"/>
      <c r="U332" s="3"/>
    </row>
    <row r="333" spans="1:21" s="1" customFormat="1" ht="14.5" x14ac:dyDescent="0.2">
      <c r="A333" s="51"/>
      <c r="B333" s="3"/>
      <c r="C333" s="52"/>
      <c r="G333" s="4"/>
      <c r="H333" s="4"/>
      <c r="I333" s="28"/>
      <c r="J333" s="29"/>
      <c r="L333" s="49"/>
      <c r="M333" s="30"/>
      <c r="N333" s="31"/>
      <c r="O333" s="2"/>
      <c r="P333" s="32"/>
      <c r="Q333" s="32"/>
      <c r="U333" s="3"/>
    </row>
    <row r="334" spans="1:21" s="1" customFormat="1" ht="14.5" x14ac:dyDescent="0.2">
      <c r="A334" s="51"/>
      <c r="B334" s="3"/>
      <c r="C334" s="52"/>
      <c r="G334" s="4"/>
      <c r="H334" s="4"/>
      <c r="I334" s="28"/>
      <c r="J334" s="29"/>
      <c r="L334" s="49"/>
      <c r="M334" s="30"/>
      <c r="N334" s="31"/>
      <c r="O334" s="2"/>
      <c r="P334" s="32"/>
      <c r="Q334" s="32"/>
      <c r="U334" s="3"/>
    </row>
    <row r="335" spans="1:21" s="1" customFormat="1" ht="14.5" x14ac:dyDescent="0.2">
      <c r="A335" s="51"/>
      <c r="B335" s="3"/>
      <c r="C335" s="52"/>
      <c r="G335" s="4"/>
      <c r="H335" s="4"/>
      <c r="I335" s="28"/>
      <c r="J335" s="29"/>
      <c r="L335" s="49"/>
      <c r="M335" s="30"/>
      <c r="N335" s="31"/>
      <c r="O335" s="2"/>
      <c r="P335" s="32"/>
      <c r="Q335" s="32"/>
      <c r="U335" s="3"/>
    </row>
    <row r="336" spans="1:21" s="1" customFormat="1" ht="14.5" x14ac:dyDescent="0.2">
      <c r="A336" s="51"/>
      <c r="B336" s="3"/>
      <c r="C336" s="52"/>
      <c r="G336" s="4"/>
      <c r="H336" s="4"/>
      <c r="I336" s="28"/>
      <c r="J336" s="29"/>
      <c r="L336" s="49"/>
      <c r="M336" s="30"/>
      <c r="N336" s="31"/>
      <c r="O336" s="2"/>
      <c r="P336" s="32"/>
      <c r="Q336" s="32"/>
      <c r="U336" s="3"/>
    </row>
    <row r="337" spans="1:21" s="1" customFormat="1" ht="14.5" x14ac:dyDescent="0.2">
      <c r="A337" s="51"/>
      <c r="B337" s="3"/>
      <c r="C337" s="52"/>
      <c r="G337" s="4"/>
      <c r="H337" s="4"/>
      <c r="I337" s="28"/>
      <c r="J337" s="29"/>
      <c r="L337" s="49"/>
      <c r="M337" s="30"/>
      <c r="N337" s="31"/>
      <c r="O337" s="2"/>
      <c r="P337" s="32"/>
      <c r="Q337" s="32"/>
      <c r="U337" s="3"/>
    </row>
    <row r="338" spans="1:21" s="1" customFormat="1" ht="14.5" x14ac:dyDescent="0.2">
      <c r="A338" s="51"/>
      <c r="B338" s="3"/>
      <c r="C338" s="52"/>
      <c r="G338" s="4"/>
      <c r="H338" s="4"/>
      <c r="I338" s="28"/>
      <c r="J338" s="29"/>
      <c r="L338" s="49"/>
      <c r="M338" s="30"/>
      <c r="N338" s="31"/>
      <c r="O338" s="2"/>
      <c r="P338" s="32"/>
      <c r="Q338" s="32"/>
      <c r="U338" s="3"/>
    </row>
    <row r="339" spans="1:21" s="1" customFormat="1" ht="14.5" x14ac:dyDescent="0.2">
      <c r="A339" s="51"/>
      <c r="B339" s="3"/>
      <c r="C339" s="52"/>
      <c r="G339" s="4"/>
      <c r="H339" s="4"/>
      <c r="I339" s="28"/>
      <c r="J339" s="29"/>
      <c r="L339" s="49"/>
      <c r="M339" s="30"/>
      <c r="N339" s="31"/>
      <c r="O339" s="2"/>
      <c r="P339" s="32"/>
      <c r="Q339" s="32"/>
      <c r="U339" s="3"/>
    </row>
    <row r="340" spans="1:21" s="1" customFormat="1" ht="14.5" x14ac:dyDescent="0.2">
      <c r="A340" s="51"/>
      <c r="B340" s="3"/>
      <c r="C340" s="52"/>
      <c r="G340" s="4"/>
      <c r="H340" s="4"/>
      <c r="I340" s="28"/>
      <c r="J340" s="29"/>
      <c r="L340" s="49"/>
      <c r="M340" s="30"/>
      <c r="N340" s="31"/>
      <c r="O340" s="2"/>
      <c r="P340" s="32"/>
      <c r="Q340" s="32"/>
      <c r="U340" s="3"/>
    </row>
    <row r="341" spans="1:21" s="1" customFormat="1" ht="14.5" x14ac:dyDescent="0.2">
      <c r="A341" s="51"/>
      <c r="B341" s="3"/>
      <c r="C341" s="52"/>
      <c r="G341" s="4"/>
      <c r="H341" s="4"/>
      <c r="I341" s="28"/>
      <c r="J341" s="29"/>
      <c r="L341" s="49"/>
      <c r="M341" s="30"/>
      <c r="N341" s="31"/>
      <c r="O341" s="2"/>
      <c r="P341" s="32"/>
      <c r="Q341" s="32"/>
      <c r="U341" s="3"/>
    </row>
    <row r="342" spans="1:21" s="1" customFormat="1" ht="14.5" x14ac:dyDescent="0.2">
      <c r="A342" s="51"/>
      <c r="B342" s="3"/>
      <c r="C342" s="52"/>
      <c r="G342" s="4"/>
      <c r="H342" s="4"/>
      <c r="I342" s="28"/>
      <c r="J342" s="29"/>
      <c r="L342" s="49"/>
      <c r="M342" s="30"/>
      <c r="N342" s="31"/>
      <c r="O342" s="2"/>
      <c r="P342" s="32"/>
      <c r="Q342" s="32"/>
      <c r="U342" s="3"/>
    </row>
    <row r="343" spans="1:21" s="1" customFormat="1" ht="14.5" x14ac:dyDescent="0.2">
      <c r="A343" s="51"/>
      <c r="B343" s="3"/>
      <c r="C343" s="52"/>
      <c r="G343" s="4"/>
      <c r="H343" s="4"/>
      <c r="I343" s="28"/>
      <c r="J343" s="29"/>
      <c r="L343" s="49"/>
      <c r="M343" s="30"/>
      <c r="N343" s="31"/>
      <c r="O343" s="2"/>
      <c r="P343" s="32"/>
      <c r="Q343" s="32"/>
      <c r="U343" s="3"/>
    </row>
    <row r="344" spans="1:21" s="1" customFormat="1" ht="14.5" x14ac:dyDescent="0.2">
      <c r="A344" s="51"/>
      <c r="B344" s="3"/>
      <c r="C344" s="52"/>
      <c r="G344" s="4"/>
      <c r="H344" s="4"/>
      <c r="I344" s="28"/>
      <c r="J344" s="29"/>
      <c r="L344" s="49"/>
      <c r="M344" s="30"/>
      <c r="N344" s="31"/>
      <c r="O344" s="2"/>
      <c r="P344" s="32"/>
      <c r="Q344" s="32"/>
      <c r="U344" s="3"/>
    </row>
    <row r="345" spans="1:21" s="1" customFormat="1" ht="14.5" x14ac:dyDescent="0.2">
      <c r="A345" s="51"/>
      <c r="B345" s="3"/>
      <c r="C345" s="52"/>
      <c r="G345" s="4"/>
      <c r="H345" s="4"/>
      <c r="I345" s="28"/>
      <c r="J345" s="29"/>
      <c r="L345" s="49"/>
      <c r="M345" s="30"/>
      <c r="N345" s="31"/>
      <c r="O345" s="2"/>
      <c r="P345" s="32"/>
      <c r="Q345" s="32"/>
      <c r="U345" s="3"/>
    </row>
    <row r="346" spans="1:21" s="1" customFormat="1" ht="14.5" x14ac:dyDescent="0.2">
      <c r="A346" s="51"/>
      <c r="B346" s="3"/>
      <c r="C346" s="52"/>
      <c r="G346" s="4"/>
      <c r="H346" s="4"/>
      <c r="I346" s="28"/>
      <c r="J346" s="29"/>
      <c r="L346" s="49"/>
      <c r="M346" s="30"/>
      <c r="N346" s="31"/>
      <c r="O346" s="2"/>
      <c r="P346" s="32"/>
      <c r="Q346" s="32"/>
      <c r="U346" s="3"/>
    </row>
    <row r="347" spans="1:21" s="1" customFormat="1" ht="14.5" x14ac:dyDescent="0.2">
      <c r="A347" s="51"/>
      <c r="B347" s="3"/>
      <c r="C347" s="52"/>
      <c r="G347" s="4"/>
      <c r="H347" s="4"/>
      <c r="I347" s="28"/>
      <c r="J347" s="29"/>
      <c r="L347" s="49"/>
      <c r="M347" s="30"/>
      <c r="N347" s="31"/>
      <c r="O347" s="2"/>
      <c r="P347" s="32"/>
      <c r="Q347" s="32"/>
      <c r="U347" s="3"/>
    </row>
    <row r="348" spans="1:21" s="1" customFormat="1" ht="14.5" x14ac:dyDescent="0.2">
      <c r="A348" s="51"/>
      <c r="B348" s="3"/>
      <c r="C348" s="52"/>
      <c r="G348" s="4"/>
      <c r="H348" s="4"/>
      <c r="I348" s="28"/>
      <c r="J348" s="29"/>
      <c r="L348" s="49"/>
      <c r="M348" s="30"/>
      <c r="N348" s="31"/>
      <c r="O348" s="2"/>
      <c r="P348" s="32"/>
      <c r="Q348" s="32"/>
      <c r="U348" s="3"/>
    </row>
    <row r="349" spans="1:21" s="1" customFormat="1" ht="14.5" x14ac:dyDescent="0.2">
      <c r="A349" s="51"/>
      <c r="B349" s="3"/>
      <c r="C349" s="52"/>
      <c r="G349" s="4"/>
      <c r="H349" s="4"/>
      <c r="I349" s="28"/>
      <c r="J349" s="29"/>
      <c r="L349" s="49"/>
      <c r="M349" s="30"/>
      <c r="N349" s="31"/>
      <c r="O349" s="2"/>
      <c r="P349" s="32"/>
      <c r="Q349" s="32"/>
      <c r="U349" s="3"/>
    </row>
    <row r="350" spans="1:21" s="1" customFormat="1" ht="14.5" x14ac:dyDescent="0.2">
      <c r="A350" s="51"/>
      <c r="B350" s="3"/>
      <c r="C350" s="52"/>
      <c r="G350" s="4"/>
      <c r="H350" s="4"/>
      <c r="I350" s="28"/>
      <c r="J350" s="29"/>
      <c r="L350" s="49"/>
      <c r="M350" s="30"/>
      <c r="N350" s="31"/>
      <c r="O350" s="2"/>
      <c r="P350" s="32"/>
      <c r="Q350" s="32"/>
      <c r="U350" s="3"/>
    </row>
    <row r="351" spans="1:21" s="1" customFormat="1" ht="14.5" x14ac:dyDescent="0.2">
      <c r="A351" s="51"/>
      <c r="B351" s="3"/>
      <c r="C351" s="52"/>
      <c r="G351" s="4"/>
      <c r="H351" s="4"/>
      <c r="I351" s="28"/>
      <c r="J351" s="29"/>
      <c r="L351" s="49"/>
      <c r="M351" s="30"/>
      <c r="N351" s="31"/>
      <c r="O351" s="2"/>
      <c r="P351" s="32"/>
      <c r="Q351" s="32"/>
      <c r="U351" s="3"/>
    </row>
    <row r="352" spans="1:21" s="1" customFormat="1" ht="14.5" x14ac:dyDescent="0.2">
      <c r="A352" s="51"/>
      <c r="B352" s="3"/>
      <c r="C352" s="52"/>
      <c r="G352" s="4"/>
      <c r="H352" s="4"/>
      <c r="I352" s="28"/>
      <c r="J352" s="29"/>
      <c r="L352" s="49"/>
      <c r="M352" s="30"/>
      <c r="N352" s="31"/>
      <c r="O352" s="2"/>
      <c r="P352" s="32"/>
      <c r="Q352" s="32"/>
      <c r="U352" s="3"/>
    </row>
    <row r="353" spans="1:21" s="1" customFormat="1" ht="14.5" x14ac:dyDescent="0.2">
      <c r="A353" s="51"/>
      <c r="B353" s="3"/>
      <c r="C353" s="52"/>
      <c r="G353" s="4"/>
      <c r="H353" s="4"/>
      <c r="I353" s="28"/>
      <c r="J353" s="29"/>
      <c r="L353" s="49"/>
      <c r="M353" s="30"/>
      <c r="N353" s="31"/>
      <c r="O353" s="2"/>
      <c r="P353" s="32"/>
      <c r="Q353" s="32"/>
      <c r="U353" s="3"/>
    </row>
    <row r="354" spans="1:21" s="1" customFormat="1" ht="14.5" x14ac:dyDescent="0.2">
      <c r="A354" s="51"/>
      <c r="B354" s="3"/>
      <c r="C354" s="52"/>
      <c r="G354" s="4"/>
      <c r="H354" s="4"/>
      <c r="I354" s="28"/>
      <c r="J354" s="29"/>
      <c r="L354" s="49"/>
      <c r="M354" s="30"/>
      <c r="N354" s="31"/>
      <c r="O354" s="2"/>
      <c r="P354" s="32"/>
      <c r="Q354" s="32"/>
      <c r="U354" s="3"/>
    </row>
    <row r="355" spans="1:21" s="1" customFormat="1" ht="14.5" x14ac:dyDescent="0.2">
      <c r="A355" s="51"/>
      <c r="B355" s="3"/>
      <c r="C355" s="52"/>
      <c r="G355" s="4"/>
      <c r="H355" s="4"/>
      <c r="I355" s="28"/>
      <c r="J355" s="29"/>
      <c r="L355" s="49"/>
      <c r="M355" s="30"/>
      <c r="N355" s="31"/>
      <c r="O355" s="2"/>
      <c r="P355" s="32"/>
      <c r="Q355" s="32"/>
      <c r="U355" s="3"/>
    </row>
    <row r="356" spans="1:21" s="1" customFormat="1" ht="14.5" x14ac:dyDescent="0.2">
      <c r="A356" s="51"/>
      <c r="B356" s="3"/>
      <c r="C356" s="52"/>
      <c r="G356" s="4"/>
      <c r="H356" s="4"/>
      <c r="I356" s="28"/>
      <c r="J356" s="29"/>
      <c r="L356" s="49"/>
      <c r="M356" s="30"/>
      <c r="N356" s="31"/>
      <c r="O356" s="2"/>
      <c r="P356" s="32"/>
      <c r="Q356" s="32"/>
      <c r="U356" s="3"/>
    </row>
    <row r="357" spans="1:21" s="1" customFormat="1" ht="14.5" x14ac:dyDescent="0.2">
      <c r="A357" s="51"/>
      <c r="B357" s="3"/>
      <c r="C357" s="52"/>
      <c r="G357" s="4"/>
      <c r="H357" s="4"/>
      <c r="I357" s="28"/>
      <c r="J357" s="29"/>
      <c r="L357" s="49"/>
      <c r="M357" s="30"/>
      <c r="N357" s="31"/>
      <c r="O357" s="2"/>
      <c r="P357" s="32"/>
      <c r="Q357" s="32"/>
      <c r="U357" s="3"/>
    </row>
    <row r="358" spans="1:21" s="1" customFormat="1" ht="14.5" x14ac:dyDescent="0.2">
      <c r="A358" s="51"/>
      <c r="B358" s="3"/>
      <c r="C358" s="52"/>
      <c r="G358" s="4"/>
      <c r="H358" s="4"/>
      <c r="I358" s="28"/>
      <c r="J358" s="29"/>
      <c r="L358" s="49"/>
      <c r="M358" s="30"/>
      <c r="N358" s="31"/>
      <c r="O358" s="2"/>
      <c r="P358" s="32"/>
      <c r="Q358" s="32"/>
      <c r="U358" s="3"/>
    </row>
    <row r="359" spans="1:21" s="1" customFormat="1" ht="14.5" x14ac:dyDescent="0.2">
      <c r="A359" s="51"/>
      <c r="B359" s="3"/>
      <c r="C359" s="52"/>
      <c r="G359" s="4"/>
      <c r="H359" s="4"/>
      <c r="I359" s="28"/>
      <c r="J359" s="29"/>
      <c r="L359" s="49"/>
      <c r="M359" s="30"/>
      <c r="N359" s="31"/>
      <c r="O359" s="2"/>
      <c r="P359" s="32"/>
      <c r="Q359" s="32"/>
      <c r="U359" s="3"/>
    </row>
    <row r="360" spans="1:21" s="1" customFormat="1" ht="14.5" x14ac:dyDescent="0.2">
      <c r="A360" s="51"/>
      <c r="B360" s="3"/>
      <c r="C360" s="52"/>
      <c r="G360" s="4"/>
      <c r="H360" s="4"/>
      <c r="I360" s="28"/>
      <c r="J360" s="29"/>
      <c r="L360" s="49"/>
      <c r="M360" s="30"/>
      <c r="N360" s="31"/>
      <c r="O360" s="2"/>
      <c r="P360" s="32"/>
      <c r="Q360" s="32"/>
      <c r="U360" s="3"/>
    </row>
    <row r="361" spans="1:21" s="1" customFormat="1" ht="14.5" x14ac:dyDescent="0.2">
      <c r="A361" s="51"/>
      <c r="B361" s="3"/>
      <c r="C361" s="52"/>
      <c r="G361" s="4"/>
      <c r="H361" s="4"/>
      <c r="I361" s="28"/>
      <c r="J361" s="29"/>
      <c r="L361" s="49"/>
      <c r="M361" s="30"/>
      <c r="N361" s="31"/>
      <c r="O361" s="2"/>
      <c r="P361" s="32"/>
      <c r="Q361" s="32"/>
      <c r="U361" s="3"/>
    </row>
    <row r="362" spans="1:21" s="1" customFormat="1" ht="14.5" x14ac:dyDescent="0.2">
      <c r="A362" s="51"/>
      <c r="B362" s="3"/>
      <c r="C362" s="52"/>
      <c r="G362" s="4"/>
      <c r="H362" s="4"/>
      <c r="I362" s="28"/>
      <c r="J362" s="29"/>
      <c r="L362" s="49"/>
      <c r="M362" s="30"/>
      <c r="N362" s="31"/>
      <c r="O362" s="2"/>
      <c r="P362" s="32"/>
      <c r="Q362" s="32"/>
      <c r="U362" s="3"/>
    </row>
    <row r="363" spans="1:21" s="1" customFormat="1" ht="14.5" x14ac:dyDescent="0.2">
      <c r="A363" s="51"/>
      <c r="B363" s="3"/>
      <c r="C363" s="52"/>
      <c r="G363" s="4"/>
      <c r="H363" s="4"/>
      <c r="I363" s="28"/>
      <c r="J363" s="29"/>
      <c r="L363" s="49"/>
      <c r="M363" s="30"/>
      <c r="N363" s="31"/>
      <c r="O363" s="2"/>
      <c r="P363" s="32"/>
      <c r="Q363" s="32"/>
      <c r="U363" s="3"/>
    </row>
    <row r="364" spans="1:21" s="1" customFormat="1" ht="14.5" x14ac:dyDescent="0.2">
      <c r="A364" s="51"/>
      <c r="B364" s="3"/>
      <c r="C364" s="52"/>
      <c r="G364" s="4"/>
      <c r="H364" s="4"/>
      <c r="I364" s="28"/>
      <c r="J364" s="29"/>
      <c r="L364" s="49"/>
      <c r="M364" s="30"/>
      <c r="N364" s="31"/>
      <c r="O364" s="2"/>
      <c r="P364" s="32"/>
      <c r="Q364" s="32"/>
      <c r="U364" s="3"/>
    </row>
    <row r="365" spans="1:21" s="1" customFormat="1" ht="14.5" x14ac:dyDescent="0.2">
      <c r="A365" s="51"/>
      <c r="B365" s="3"/>
      <c r="C365" s="52"/>
      <c r="G365" s="4"/>
      <c r="H365" s="4"/>
      <c r="I365" s="28"/>
      <c r="J365" s="29"/>
      <c r="L365" s="49"/>
      <c r="M365" s="30"/>
      <c r="N365" s="31"/>
      <c r="O365" s="2"/>
      <c r="P365" s="32"/>
      <c r="Q365" s="32"/>
      <c r="U365" s="3"/>
    </row>
    <row r="366" spans="1:21" s="1" customFormat="1" ht="14.5" x14ac:dyDescent="0.2">
      <c r="A366" s="51"/>
      <c r="B366" s="3"/>
      <c r="C366" s="52"/>
      <c r="G366" s="4"/>
      <c r="H366" s="4"/>
      <c r="I366" s="28"/>
      <c r="J366" s="29"/>
      <c r="L366" s="49"/>
      <c r="M366" s="30"/>
      <c r="N366" s="31"/>
      <c r="O366" s="2"/>
      <c r="P366" s="32"/>
      <c r="Q366" s="32"/>
      <c r="U366" s="3"/>
    </row>
    <row r="367" spans="1:21" s="1" customFormat="1" ht="14.5" x14ac:dyDescent="0.2">
      <c r="A367" s="51"/>
      <c r="B367" s="3"/>
      <c r="C367" s="52"/>
      <c r="G367" s="4"/>
      <c r="H367" s="4"/>
      <c r="I367" s="28"/>
      <c r="J367" s="29"/>
      <c r="L367" s="49"/>
      <c r="M367" s="30"/>
      <c r="N367" s="31"/>
      <c r="O367" s="2"/>
      <c r="P367" s="32"/>
      <c r="Q367" s="32"/>
      <c r="U367" s="3"/>
    </row>
    <row r="368" spans="1:21" s="1" customFormat="1" ht="14.5" x14ac:dyDescent="0.2">
      <c r="A368" s="51"/>
      <c r="B368" s="3"/>
      <c r="C368" s="52"/>
      <c r="G368" s="4"/>
      <c r="H368" s="4"/>
      <c r="I368" s="28"/>
      <c r="J368" s="29"/>
      <c r="L368" s="49"/>
      <c r="M368" s="30"/>
      <c r="N368" s="31"/>
      <c r="O368" s="2"/>
      <c r="P368" s="32"/>
      <c r="Q368" s="32"/>
      <c r="U368" s="3"/>
    </row>
    <row r="369" spans="1:21" s="1" customFormat="1" ht="14.5" x14ac:dyDescent="0.2">
      <c r="A369" s="51"/>
      <c r="B369" s="3"/>
      <c r="C369" s="52"/>
      <c r="G369" s="4"/>
      <c r="H369" s="4"/>
      <c r="I369" s="28"/>
      <c r="J369" s="29"/>
      <c r="L369" s="49"/>
      <c r="M369" s="30"/>
      <c r="N369" s="31"/>
      <c r="O369" s="2"/>
      <c r="P369" s="32"/>
      <c r="Q369" s="32"/>
      <c r="U369" s="3"/>
    </row>
    <row r="370" spans="1:21" s="1" customFormat="1" ht="14.5" x14ac:dyDescent="0.2">
      <c r="A370" s="51"/>
      <c r="B370" s="3"/>
      <c r="C370" s="52"/>
      <c r="G370" s="4"/>
      <c r="H370" s="4"/>
      <c r="I370" s="28"/>
      <c r="J370" s="29"/>
      <c r="L370" s="49"/>
      <c r="M370" s="30"/>
      <c r="N370" s="31"/>
      <c r="O370" s="2"/>
      <c r="P370" s="32"/>
      <c r="Q370" s="32"/>
      <c r="U370" s="3"/>
    </row>
    <row r="371" spans="1:21" s="1" customFormat="1" ht="14.5" x14ac:dyDescent="0.2">
      <c r="A371" s="51"/>
      <c r="B371" s="3"/>
      <c r="C371" s="52"/>
      <c r="G371" s="4"/>
      <c r="H371" s="4"/>
      <c r="I371" s="28"/>
      <c r="J371" s="29"/>
      <c r="L371" s="49"/>
      <c r="M371" s="30"/>
      <c r="N371" s="31"/>
      <c r="O371" s="2"/>
      <c r="P371" s="32"/>
      <c r="Q371" s="32"/>
      <c r="U371" s="3"/>
    </row>
    <row r="372" spans="1:21" s="1" customFormat="1" ht="14.5" x14ac:dyDescent="0.2">
      <c r="A372" s="51"/>
      <c r="B372" s="3"/>
      <c r="C372" s="52"/>
      <c r="G372" s="4"/>
      <c r="H372" s="4"/>
      <c r="I372" s="28"/>
      <c r="J372" s="29"/>
      <c r="L372" s="49"/>
      <c r="M372" s="30"/>
      <c r="N372" s="31"/>
      <c r="O372" s="2"/>
      <c r="P372" s="32"/>
      <c r="Q372" s="32"/>
      <c r="U372" s="3"/>
    </row>
    <row r="373" spans="1:21" s="1" customFormat="1" ht="14.5" x14ac:dyDescent="0.2">
      <c r="A373" s="51"/>
      <c r="B373" s="3"/>
      <c r="C373" s="52"/>
      <c r="G373" s="4"/>
      <c r="H373" s="4"/>
      <c r="I373" s="28"/>
      <c r="J373" s="29"/>
      <c r="L373" s="49"/>
      <c r="M373" s="30"/>
      <c r="N373" s="31"/>
      <c r="O373" s="2"/>
      <c r="P373" s="32"/>
      <c r="Q373" s="32"/>
      <c r="U373" s="3"/>
    </row>
    <row r="374" spans="1:21" s="1" customFormat="1" ht="14.5" x14ac:dyDescent="0.2">
      <c r="A374" s="51"/>
      <c r="B374" s="3"/>
      <c r="C374" s="52"/>
      <c r="G374" s="4"/>
      <c r="H374" s="4"/>
      <c r="I374" s="28"/>
      <c r="J374" s="29"/>
      <c r="L374" s="49"/>
      <c r="M374" s="30"/>
      <c r="N374" s="31"/>
      <c r="O374" s="2"/>
      <c r="P374" s="32"/>
      <c r="Q374" s="32"/>
      <c r="U374" s="3"/>
    </row>
    <row r="375" spans="1:21" s="1" customFormat="1" ht="14.5" x14ac:dyDescent="0.2">
      <c r="A375" s="51"/>
      <c r="B375" s="3"/>
      <c r="C375" s="52"/>
      <c r="G375" s="4"/>
      <c r="H375" s="4"/>
      <c r="I375" s="28"/>
      <c r="J375" s="29"/>
      <c r="L375" s="49"/>
      <c r="M375" s="30"/>
      <c r="N375" s="31"/>
      <c r="O375" s="2"/>
      <c r="P375" s="32"/>
      <c r="Q375" s="32"/>
      <c r="U375" s="3"/>
    </row>
    <row r="376" spans="1:21" s="1" customFormat="1" ht="14.5" x14ac:dyDescent="0.2">
      <c r="A376" s="51"/>
      <c r="B376" s="3"/>
      <c r="C376" s="52"/>
      <c r="G376" s="4"/>
      <c r="H376" s="4"/>
      <c r="I376" s="28"/>
      <c r="J376" s="29"/>
      <c r="L376" s="49"/>
      <c r="M376" s="30"/>
      <c r="N376" s="31"/>
      <c r="O376" s="2"/>
      <c r="P376" s="32"/>
      <c r="Q376" s="32"/>
      <c r="U376" s="3"/>
    </row>
    <row r="377" spans="1:21" s="1" customFormat="1" ht="14.5" x14ac:dyDescent="0.2">
      <c r="A377" s="51"/>
      <c r="B377" s="3"/>
      <c r="C377" s="52"/>
      <c r="G377" s="4"/>
      <c r="H377" s="4"/>
      <c r="I377" s="28"/>
      <c r="J377" s="29"/>
      <c r="L377" s="49"/>
      <c r="M377" s="30"/>
      <c r="N377" s="31"/>
      <c r="O377" s="2"/>
      <c r="P377" s="32"/>
      <c r="Q377" s="32"/>
      <c r="U377" s="3"/>
    </row>
    <row r="378" spans="1:21" s="1" customFormat="1" ht="14.5" x14ac:dyDescent="0.2">
      <c r="A378" s="51"/>
      <c r="B378" s="3"/>
      <c r="C378" s="52"/>
      <c r="G378" s="4"/>
      <c r="H378" s="4"/>
      <c r="I378" s="28"/>
      <c r="J378" s="29"/>
      <c r="L378" s="49"/>
      <c r="M378" s="30"/>
      <c r="N378" s="31"/>
      <c r="O378" s="2"/>
      <c r="P378" s="32"/>
      <c r="Q378" s="32"/>
      <c r="U378" s="3"/>
    </row>
    <row r="379" spans="1:21" s="1" customFormat="1" ht="14.5" x14ac:dyDescent="0.2">
      <c r="A379" s="51"/>
      <c r="B379" s="3"/>
      <c r="C379" s="52"/>
      <c r="G379" s="4"/>
      <c r="H379" s="4"/>
      <c r="I379" s="28"/>
      <c r="J379" s="29"/>
      <c r="L379" s="49"/>
      <c r="M379" s="30"/>
      <c r="N379" s="31"/>
      <c r="O379" s="2"/>
      <c r="P379" s="32"/>
      <c r="Q379" s="32"/>
      <c r="U379" s="3"/>
    </row>
    <row r="380" spans="1:21" s="1" customFormat="1" ht="14.5" x14ac:dyDescent="0.2">
      <c r="A380" s="51"/>
      <c r="B380" s="3"/>
      <c r="C380" s="52"/>
      <c r="G380" s="4"/>
      <c r="H380" s="4"/>
      <c r="I380" s="28"/>
      <c r="J380" s="29"/>
      <c r="L380" s="49"/>
      <c r="M380" s="30"/>
      <c r="N380" s="31"/>
      <c r="O380" s="2"/>
      <c r="P380" s="32"/>
      <c r="Q380" s="32"/>
      <c r="U380" s="3"/>
    </row>
    <row r="381" spans="1:21" s="1" customFormat="1" ht="14.5" x14ac:dyDescent="0.2">
      <c r="A381" s="51"/>
      <c r="B381" s="3"/>
      <c r="C381" s="52"/>
      <c r="G381" s="4"/>
      <c r="H381" s="4"/>
      <c r="I381" s="28"/>
      <c r="J381" s="29"/>
      <c r="L381" s="49"/>
      <c r="M381" s="30"/>
      <c r="N381" s="31"/>
      <c r="O381" s="2"/>
      <c r="P381" s="32"/>
      <c r="Q381" s="32"/>
      <c r="U381" s="3"/>
    </row>
    <row r="382" spans="1:21" s="1" customFormat="1" ht="14.5" x14ac:dyDescent="0.2">
      <c r="A382" s="51"/>
      <c r="B382" s="3"/>
      <c r="C382" s="52"/>
      <c r="G382" s="4"/>
      <c r="H382" s="4"/>
      <c r="I382" s="28"/>
      <c r="J382" s="29"/>
      <c r="L382" s="49"/>
      <c r="M382" s="30"/>
      <c r="N382" s="31"/>
      <c r="O382" s="2"/>
      <c r="P382" s="32"/>
      <c r="Q382" s="32"/>
      <c r="U382" s="3"/>
    </row>
    <row r="383" spans="1:21" s="1" customFormat="1" ht="14.5" x14ac:dyDescent="0.2">
      <c r="A383" s="51"/>
      <c r="B383" s="3"/>
      <c r="C383" s="52"/>
      <c r="G383" s="4"/>
      <c r="H383" s="4"/>
      <c r="I383" s="28"/>
      <c r="J383" s="29"/>
      <c r="L383" s="49"/>
      <c r="M383" s="30"/>
      <c r="N383" s="31"/>
      <c r="O383" s="2"/>
      <c r="P383" s="32"/>
      <c r="Q383" s="32"/>
      <c r="U383" s="3"/>
    </row>
    <row r="384" spans="1:21" s="1" customFormat="1" ht="14.5" x14ac:dyDescent="0.2">
      <c r="A384" s="51"/>
      <c r="B384" s="3"/>
      <c r="C384" s="52"/>
      <c r="G384" s="4"/>
      <c r="H384" s="4"/>
      <c r="I384" s="28"/>
      <c r="J384" s="29"/>
      <c r="L384" s="49"/>
      <c r="M384" s="30"/>
      <c r="N384" s="31"/>
      <c r="O384" s="2"/>
      <c r="P384" s="32"/>
      <c r="Q384" s="32"/>
      <c r="U384" s="3"/>
    </row>
    <row r="385" spans="1:21" s="1" customFormat="1" ht="14.5" x14ac:dyDescent="0.2">
      <c r="A385" s="51"/>
      <c r="B385" s="3"/>
      <c r="C385" s="52"/>
      <c r="G385" s="4"/>
      <c r="H385" s="4"/>
      <c r="I385" s="28"/>
      <c r="J385" s="29"/>
      <c r="L385" s="49"/>
      <c r="M385" s="30"/>
      <c r="N385" s="31"/>
      <c r="O385" s="2"/>
      <c r="P385" s="32"/>
      <c r="Q385" s="32"/>
      <c r="U385" s="3"/>
    </row>
    <row r="386" spans="1:21" s="1" customFormat="1" ht="14.5" x14ac:dyDescent="0.2">
      <c r="A386" s="51"/>
      <c r="B386" s="3"/>
      <c r="C386" s="52"/>
      <c r="G386" s="4"/>
      <c r="H386" s="4"/>
      <c r="I386" s="28"/>
      <c r="J386" s="29"/>
      <c r="L386" s="49"/>
      <c r="M386" s="30"/>
      <c r="N386" s="31"/>
      <c r="O386" s="2"/>
      <c r="P386" s="32"/>
      <c r="Q386" s="32"/>
      <c r="U386" s="3"/>
    </row>
    <row r="387" spans="1:21" s="1" customFormat="1" ht="14.5" x14ac:dyDescent="0.2">
      <c r="A387" s="51"/>
      <c r="B387" s="3"/>
      <c r="C387" s="52"/>
      <c r="G387" s="4"/>
      <c r="H387" s="4"/>
      <c r="I387" s="28"/>
      <c r="J387" s="29"/>
      <c r="L387" s="49"/>
      <c r="M387" s="30"/>
      <c r="N387" s="31"/>
      <c r="O387" s="2"/>
      <c r="P387" s="32"/>
      <c r="Q387" s="32"/>
      <c r="U387" s="3"/>
    </row>
    <row r="388" spans="1:21" s="1" customFormat="1" ht="14.5" x14ac:dyDescent="0.2">
      <c r="A388" s="51"/>
      <c r="B388" s="3"/>
      <c r="C388" s="52"/>
      <c r="G388" s="4"/>
      <c r="H388" s="4"/>
      <c r="I388" s="28"/>
      <c r="J388" s="29"/>
      <c r="L388" s="49"/>
      <c r="M388" s="30"/>
      <c r="N388" s="31"/>
      <c r="O388" s="2"/>
      <c r="P388" s="32"/>
      <c r="Q388" s="32"/>
      <c r="U388" s="3"/>
    </row>
    <row r="389" spans="1:21" s="1" customFormat="1" ht="14.5" x14ac:dyDescent="0.2">
      <c r="A389" s="51"/>
      <c r="B389" s="3"/>
      <c r="C389" s="52"/>
      <c r="G389" s="4"/>
      <c r="H389" s="4"/>
      <c r="I389" s="28"/>
      <c r="J389" s="29"/>
      <c r="L389" s="49"/>
      <c r="M389" s="30"/>
      <c r="N389" s="31"/>
      <c r="O389" s="2"/>
      <c r="P389" s="32"/>
      <c r="Q389" s="32"/>
      <c r="U389" s="3"/>
    </row>
    <row r="390" spans="1:21" s="1" customFormat="1" ht="14.5" x14ac:dyDescent="0.2">
      <c r="A390" s="51"/>
      <c r="B390" s="3"/>
      <c r="C390" s="52"/>
      <c r="G390" s="4"/>
      <c r="H390" s="4"/>
      <c r="I390" s="28"/>
      <c r="J390" s="29"/>
      <c r="L390" s="49"/>
      <c r="M390" s="30"/>
      <c r="N390" s="31"/>
      <c r="O390" s="2"/>
      <c r="P390" s="32"/>
      <c r="Q390" s="32"/>
      <c r="U390" s="3"/>
    </row>
    <row r="391" spans="1:21" s="1" customFormat="1" ht="14.5" x14ac:dyDescent="0.2">
      <c r="A391" s="51"/>
      <c r="B391" s="3"/>
      <c r="C391" s="52"/>
      <c r="G391" s="4"/>
      <c r="H391" s="4"/>
      <c r="I391" s="28"/>
      <c r="J391" s="29"/>
      <c r="L391" s="49"/>
      <c r="M391" s="30"/>
      <c r="N391" s="31"/>
      <c r="O391" s="2"/>
      <c r="P391" s="32"/>
      <c r="Q391" s="32"/>
      <c r="U391" s="3"/>
    </row>
    <row r="392" spans="1:21" s="1" customFormat="1" ht="14.5" x14ac:dyDescent="0.2">
      <c r="A392" s="51"/>
      <c r="B392" s="3"/>
      <c r="C392" s="52"/>
      <c r="G392" s="4"/>
      <c r="H392" s="4"/>
      <c r="I392" s="28"/>
      <c r="J392" s="29"/>
      <c r="L392" s="49"/>
      <c r="M392" s="30"/>
      <c r="N392" s="31"/>
      <c r="O392" s="2"/>
      <c r="P392" s="32"/>
      <c r="Q392" s="32"/>
      <c r="U392" s="3"/>
    </row>
    <row r="393" spans="1:21" s="1" customFormat="1" ht="14.5" x14ac:dyDescent="0.2">
      <c r="A393" s="51"/>
      <c r="B393" s="3"/>
      <c r="C393" s="52"/>
      <c r="G393" s="4"/>
      <c r="H393" s="4"/>
      <c r="I393" s="28"/>
      <c r="J393" s="29"/>
      <c r="L393" s="49"/>
      <c r="M393" s="30"/>
      <c r="N393" s="31"/>
      <c r="O393" s="2"/>
      <c r="P393" s="32"/>
      <c r="Q393" s="32"/>
      <c r="U393" s="3"/>
    </row>
    <row r="394" spans="1:21" s="1" customFormat="1" ht="14.5" x14ac:dyDescent="0.2">
      <c r="A394" s="51"/>
      <c r="B394" s="3"/>
      <c r="C394" s="52"/>
      <c r="G394" s="4"/>
      <c r="H394" s="4"/>
      <c r="I394" s="28"/>
      <c r="J394" s="29"/>
      <c r="L394" s="49"/>
      <c r="M394" s="30"/>
      <c r="N394" s="31"/>
      <c r="O394" s="2"/>
      <c r="P394" s="32"/>
      <c r="Q394" s="32"/>
      <c r="U394" s="3"/>
    </row>
    <row r="395" spans="1:21" s="1" customFormat="1" ht="14.5" x14ac:dyDescent="0.2">
      <c r="A395" s="51"/>
      <c r="B395" s="3"/>
      <c r="C395" s="52"/>
      <c r="G395" s="4"/>
      <c r="H395" s="4"/>
      <c r="I395" s="28"/>
      <c r="J395" s="29"/>
      <c r="L395" s="49"/>
      <c r="M395" s="30"/>
      <c r="N395" s="31"/>
      <c r="O395" s="2"/>
      <c r="P395" s="32"/>
      <c r="Q395" s="32"/>
      <c r="U395" s="3"/>
    </row>
    <row r="396" spans="1:21" s="1" customFormat="1" ht="14.5" x14ac:dyDescent="0.2">
      <c r="A396" s="51"/>
      <c r="B396" s="3"/>
      <c r="C396" s="52"/>
      <c r="G396" s="4"/>
      <c r="H396" s="4"/>
      <c r="I396" s="28"/>
      <c r="J396" s="29"/>
      <c r="L396" s="49"/>
      <c r="M396" s="30"/>
      <c r="N396" s="31"/>
      <c r="O396" s="2"/>
      <c r="P396" s="32"/>
      <c r="Q396" s="32"/>
      <c r="U396" s="3"/>
    </row>
    <row r="397" spans="1:21" s="1" customFormat="1" ht="14.5" x14ac:dyDescent="0.2">
      <c r="A397" s="51"/>
      <c r="B397" s="3"/>
      <c r="C397" s="52"/>
      <c r="G397" s="4"/>
      <c r="H397" s="4"/>
      <c r="I397" s="28"/>
      <c r="J397" s="29"/>
      <c r="L397" s="49"/>
      <c r="M397" s="30"/>
      <c r="N397" s="31"/>
      <c r="O397" s="2"/>
      <c r="P397" s="32"/>
      <c r="Q397" s="32"/>
      <c r="U397" s="3"/>
    </row>
    <row r="398" spans="1:21" s="1" customFormat="1" ht="14.5" x14ac:dyDescent="0.2">
      <c r="A398" s="51"/>
      <c r="B398" s="3"/>
      <c r="C398" s="52"/>
      <c r="G398" s="4"/>
      <c r="H398" s="4"/>
      <c r="I398" s="28"/>
      <c r="J398" s="29"/>
      <c r="L398" s="49"/>
      <c r="M398" s="30"/>
      <c r="N398" s="31"/>
      <c r="O398" s="2"/>
      <c r="P398" s="32"/>
      <c r="Q398" s="32"/>
      <c r="U398" s="3"/>
    </row>
    <row r="399" spans="1:21" s="1" customFormat="1" ht="14.5" x14ac:dyDescent="0.2">
      <c r="A399" s="51"/>
      <c r="B399" s="3"/>
      <c r="C399" s="52"/>
      <c r="G399" s="4"/>
      <c r="H399" s="4"/>
      <c r="I399" s="28"/>
      <c r="J399" s="29"/>
      <c r="L399" s="49"/>
      <c r="M399" s="30"/>
      <c r="N399" s="31"/>
      <c r="O399" s="2"/>
      <c r="P399" s="32"/>
      <c r="Q399" s="32"/>
      <c r="U399" s="3"/>
    </row>
    <row r="400" spans="1:21" s="1" customFormat="1" ht="14.5" x14ac:dyDescent="0.2">
      <c r="A400" s="51"/>
      <c r="B400" s="3"/>
      <c r="C400" s="52"/>
      <c r="G400" s="4"/>
      <c r="H400" s="4"/>
      <c r="I400" s="28"/>
      <c r="J400" s="29"/>
      <c r="L400" s="49"/>
      <c r="M400" s="30"/>
      <c r="N400" s="31"/>
      <c r="O400" s="2"/>
      <c r="P400" s="32"/>
      <c r="Q400" s="32"/>
      <c r="U400" s="3"/>
    </row>
    <row r="401" spans="1:21" s="1" customFormat="1" ht="14.5" x14ac:dyDescent="0.2">
      <c r="A401" s="51"/>
      <c r="B401" s="3"/>
      <c r="C401" s="52"/>
      <c r="G401" s="4"/>
      <c r="H401" s="4"/>
      <c r="I401" s="28"/>
      <c r="J401" s="29"/>
      <c r="L401" s="49"/>
      <c r="M401" s="30"/>
      <c r="N401" s="31"/>
      <c r="O401" s="2"/>
      <c r="P401" s="32"/>
      <c r="Q401" s="32"/>
      <c r="U401" s="3"/>
    </row>
    <row r="402" spans="1:21" s="1" customFormat="1" ht="14.5" x14ac:dyDescent="0.2">
      <c r="A402" s="51"/>
      <c r="B402" s="3"/>
      <c r="C402" s="52"/>
      <c r="G402" s="4"/>
      <c r="H402" s="4"/>
      <c r="I402" s="28"/>
      <c r="J402" s="29"/>
      <c r="L402" s="49"/>
      <c r="M402" s="30"/>
      <c r="N402" s="31"/>
      <c r="O402" s="2"/>
      <c r="P402" s="32"/>
      <c r="Q402" s="32"/>
      <c r="U402" s="3"/>
    </row>
    <row r="403" spans="1:21" s="1" customFormat="1" ht="14.5" x14ac:dyDescent="0.2">
      <c r="A403" s="51"/>
      <c r="B403" s="3"/>
      <c r="C403" s="52"/>
      <c r="G403" s="4"/>
      <c r="H403" s="4"/>
      <c r="I403" s="28"/>
      <c r="J403" s="29"/>
      <c r="L403" s="49"/>
      <c r="M403" s="30"/>
      <c r="N403" s="31"/>
      <c r="O403" s="2"/>
      <c r="P403" s="32"/>
      <c r="Q403" s="32"/>
      <c r="U403" s="3"/>
    </row>
    <row r="404" spans="1:21" s="1" customFormat="1" ht="14.5" x14ac:dyDescent="0.2">
      <c r="A404" s="51"/>
      <c r="B404" s="3"/>
      <c r="C404" s="52"/>
      <c r="G404" s="4"/>
      <c r="H404" s="4"/>
      <c r="I404" s="28"/>
      <c r="J404" s="29"/>
      <c r="L404" s="49"/>
      <c r="M404" s="30"/>
      <c r="N404" s="31"/>
      <c r="O404" s="2"/>
      <c r="P404" s="32"/>
      <c r="Q404" s="32"/>
      <c r="U404" s="3"/>
    </row>
    <row r="405" spans="1:21" s="1" customFormat="1" ht="14.5" x14ac:dyDescent="0.2">
      <c r="A405" s="51"/>
      <c r="B405" s="3"/>
      <c r="C405" s="52"/>
      <c r="G405" s="4"/>
      <c r="H405" s="4"/>
      <c r="I405" s="28"/>
      <c r="J405" s="29"/>
      <c r="L405" s="49"/>
      <c r="M405" s="30"/>
      <c r="N405" s="31"/>
      <c r="O405" s="2"/>
      <c r="P405" s="32"/>
      <c r="Q405" s="32"/>
      <c r="U405" s="3"/>
    </row>
    <row r="406" spans="1:21" s="1" customFormat="1" ht="14.5" x14ac:dyDescent="0.2">
      <c r="A406" s="51"/>
      <c r="B406" s="3"/>
      <c r="C406" s="52"/>
      <c r="G406" s="4"/>
      <c r="H406" s="4"/>
      <c r="I406" s="28"/>
      <c r="J406" s="29"/>
      <c r="L406" s="49"/>
      <c r="M406" s="30"/>
      <c r="N406" s="31"/>
      <c r="O406" s="2"/>
      <c r="P406" s="32"/>
      <c r="Q406" s="32"/>
      <c r="U406" s="3"/>
    </row>
    <row r="407" spans="1:21" s="1" customFormat="1" ht="14.5" x14ac:dyDescent="0.2">
      <c r="A407" s="51"/>
      <c r="B407" s="3"/>
      <c r="C407" s="52"/>
      <c r="G407" s="4"/>
      <c r="H407" s="4"/>
      <c r="I407" s="28"/>
      <c r="J407" s="29"/>
      <c r="L407" s="49"/>
      <c r="M407" s="30"/>
      <c r="N407" s="31"/>
      <c r="O407" s="2"/>
      <c r="P407" s="32"/>
      <c r="Q407" s="32"/>
      <c r="U407" s="3"/>
    </row>
    <row r="408" spans="1:21" s="1" customFormat="1" ht="14.5" x14ac:dyDescent="0.2">
      <c r="A408" s="51"/>
      <c r="B408" s="3"/>
      <c r="C408" s="52"/>
      <c r="G408" s="4"/>
      <c r="H408" s="4"/>
      <c r="I408" s="28"/>
      <c r="J408" s="29"/>
      <c r="L408" s="49"/>
      <c r="M408" s="30"/>
      <c r="N408" s="31"/>
      <c r="O408" s="2"/>
      <c r="P408" s="32"/>
      <c r="Q408" s="32"/>
      <c r="U408" s="3"/>
    </row>
    <row r="409" spans="1:21" s="1" customFormat="1" ht="14.5" x14ac:dyDescent="0.2">
      <c r="A409" s="51"/>
      <c r="B409" s="3"/>
      <c r="C409" s="52"/>
      <c r="G409" s="4"/>
      <c r="H409" s="4"/>
      <c r="I409" s="28"/>
      <c r="J409" s="29"/>
      <c r="L409" s="49"/>
      <c r="M409" s="30"/>
      <c r="N409" s="31"/>
      <c r="O409" s="2"/>
      <c r="P409" s="32"/>
      <c r="Q409" s="32"/>
      <c r="U409" s="3"/>
    </row>
    <row r="410" spans="1:21" s="1" customFormat="1" ht="14.5" x14ac:dyDescent="0.2">
      <c r="A410" s="51"/>
      <c r="B410" s="3"/>
      <c r="C410" s="52"/>
      <c r="G410" s="4"/>
      <c r="H410" s="4"/>
      <c r="I410" s="28"/>
      <c r="J410" s="29"/>
      <c r="L410" s="49"/>
      <c r="M410" s="30"/>
      <c r="N410" s="31"/>
      <c r="O410" s="2"/>
      <c r="P410" s="32"/>
      <c r="Q410" s="32"/>
      <c r="U410" s="3"/>
    </row>
    <row r="411" spans="1:21" s="1" customFormat="1" ht="14.5" x14ac:dyDescent="0.2">
      <c r="A411" s="51"/>
      <c r="B411" s="3"/>
      <c r="C411" s="52"/>
      <c r="G411" s="4"/>
      <c r="H411" s="4"/>
      <c r="I411" s="28"/>
      <c r="J411" s="29"/>
      <c r="L411" s="49"/>
      <c r="M411" s="30"/>
      <c r="N411" s="31"/>
      <c r="O411" s="2"/>
      <c r="P411" s="32"/>
      <c r="Q411" s="32"/>
      <c r="U411" s="3"/>
    </row>
    <row r="412" spans="1:21" s="1" customFormat="1" ht="14.5" x14ac:dyDescent="0.2">
      <c r="A412" s="51"/>
      <c r="B412" s="3"/>
      <c r="C412" s="52"/>
      <c r="G412" s="4"/>
      <c r="H412" s="4"/>
      <c r="I412" s="28"/>
      <c r="J412" s="29"/>
      <c r="L412" s="49"/>
      <c r="M412" s="30"/>
      <c r="N412" s="31"/>
      <c r="O412" s="2"/>
      <c r="P412" s="32"/>
      <c r="Q412" s="32"/>
      <c r="U412" s="3"/>
    </row>
    <row r="413" spans="1:21" s="1" customFormat="1" ht="14.5" x14ac:dyDescent="0.2">
      <c r="A413" s="51"/>
      <c r="B413" s="3"/>
      <c r="C413" s="52"/>
      <c r="G413" s="4"/>
      <c r="H413" s="4"/>
      <c r="I413" s="28"/>
      <c r="J413" s="29"/>
      <c r="L413" s="49"/>
      <c r="M413" s="30"/>
      <c r="N413" s="31"/>
      <c r="O413" s="2"/>
      <c r="P413" s="32"/>
      <c r="Q413" s="32"/>
      <c r="U413" s="3"/>
    </row>
    <row r="414" spans="1:21" s="1" customFormat="1" ht="14.5" x14ac:dyDescent="0.2">
      <c r="A414" s="51"/>
      <c r="B414" s="3"/>
      <c r="C414" s="52"/>
      <c r="G414" s="4"/>
      <c r="H414" s="4"/>
      <c r="I414" s="28"/>
      <c r="J414" s="29"/>
      <c r="L414" s="49"/>
      <c r="M414" s="30"/>
      <c r="N414" s="31"/>
      <c r="O414" s="2"/>
      <c r="P414" s="32"/>
      <c r="Q414" s="32"/>
      <c r="U414" s="3"/>
    </row>
    <row r="415" spans="1:21" s="1" customFormat="1" ht="14.5" x14ac:dyDescent="0.2">
      <c r="A415" s="51"/>
      <c r="B415" s="3"/>
      <c r="C415" s="52"/>
      <c r="G415" s="4"/>
      <c r="H415" s="4"/>
      <c r="I415" s="28"/>
      <c r="J415" s="29"/>
      <c r="L415" s="49"/>
      <c r="M415" s="30"/>
      <c r="N415" s="31"/>
      <c r="O415" s="2"/>
      <c r="P415" s="32"/>
      <c r="Q415" s="32"/>
      <c r="U415" s="3"/>
    </row>
    <row r="416" spans="1:21" s="1" customFormat="1" ht="14.5" x14ac:dyDescent="0.2">
      <c r="A416" s="51"/>
      <c r="B416" s="3"/>
      <c r="C416" s="52"/>
      <c r="G416" s="4"/>
      <c r="H416" s="4"/>
      <c r="I416" s="28"/>
      <c r="J416" s="29"/>
      <c r="L416" s="49"/>
      <c r="M416" s="30"/>
      <c r="N416" s="31"/>
      <c r="O416" s="2"/>
      <c r="P416" s="32"/>
      <c r="Q416" s="32"/>
      <c r="U416" s="3"/>
    </row>
    <row r="417" spans="1:21" s="1" customFormat="1" ht="14.5" x14ac:dyDescent="0.2">
      <c r="A417" s="51"/>
      <c r="B417" s="3"/>
      <c r="C417" s="52"/>
      <c r="G417" s="4"/>
      <c r="H417" s="4"/>
      <c r="I417" s="28"/>
      <c r="J417" s="29"/>
      <c r="L417" s="49"/>
      <c r="M417" s="30"/>
      <c r="N417" s="31"/>
      <c r="O417" s="2"/>
      <c r="P417" s="32"/>
      <c r="Q417" s="32"/>
      <c r="U417" s="3"/>
    </row>
    <row r="418" spans="1:21" s="1" customFormat="1" ht="14.5" x14ac:dyDescent="0.2">
      <c r="A418" s="51"/>
      <c r="B418" s="3"/>
      <c r="C418" s="52"/>
      <c r="G418" s="4"/>
      <c r="H418" s="4"/>
      <c r="I418" s="28"/>
      <c r="J418" s="29"/>
      <c r="L418" s="49"/>
      <c r="M418" s="30"/>
      <c r="N418" s="31"/>
      <c r="O418" s="2"/>
      <c r="P418" s="32"/>
      <c r="Q418" s="32"/>
      <c r="U418" s="3"/>
    </row>
    <row r="419" spans="1:21" s="1" customFormat="1" ht="14.5" x14ac:dyDescent="0.2">
      <c r="A419" s="51"/>
      <c r="B419" s="3"/>
      <c r="C419" s="52"/>
      <c r="G419" s="4"/>
      <c r="H419" s="4"/>
      <c r="I419" s="28"/>
      <c r="J419" s="29"/>
      <c r="L419" s="49"/>
      <c r="M419" s="30"/>
      <c r="N419" s="31"/>
      <c r="O419" s="2"/>
      <c r="P419" s="32"/>
      <c r="Q419" s="32"/>
      <c r="U419" s="3"/>
    </row>
    <row r="420" spans="1:21" s="1" customFormat="1" ht="14.5" x14ac:dyDescent="0.2">
      <c r="A420" s="51"/>
      <c r="B420" s="3"/>
      <c r="C420" s="52"/>
      <c r="G420" s="4"/>
      <c r="H420" s="4"/>
      <c r="I420" s="28"/>
      <c r="J420" s="29"/>
      <c r="L420" s="49"/>
      <c r="M420" s="30"/>
      <c r="N420" s="31"/>
      <c r="O420" s="2"/>
      <c r="P420" s="32"/>
      <c r="Q420" s="32"/>
      <c r="U420" s="3"/>
    </row>
    <row r="421" spans="1:21" s="1" customFormat="1" ht="14.5" x14ac:dyDescent="0.2">
      <c r="A421" s="51"/>
      <c r="B421" s="3"/>
      <c r="C421" s="52"/>
      <c r="G421" s="4"/>
      <c r="H421" s="4"/>
      <c r="I421" s="28"/>
      <c r="J421" s="29"/>
      <c r="L421" s="49"/>
      <c r="M421" s="30"/>
      <c r="N421" s="31"/>
      <c r="O421" s="2"/>
      <c r="P421" s="32"/>
      <c r="Q421" s="32"/>
      <c r="U421" s="3"/>
    </row>
    <row r="422" spans="1:21" s="1" customFormat="1" ht="14.5" x14ac:dyDescent="0.2">
      <c r="A422" s="51"/>
      <c r="B422" s="3"/>
      <c r="C422" s="52"/>
      <c r="G422" s="4"/>
      <c r="H422" s="4"/>
      <c r="I422" s="28"/>
      <c r="J422" s="29"/>
      <c r="L422" s="49"/>
      <c r="M422" s="30"/>
      <c r="N422" s="31"/>
      <c r="O422" s="2"/>
      <c r="P422" s="32"/>
      <c r="Q422" s="32"/>
      <c r="U422" s="3"/>
    </row>
    <row r="423" spans="1:21" s="1" customFormat="1" ht="14.5" x14ac:dyDescent="0.2">
      <c r="A423" s="51"/>
      <c r="B423" s="3"/>
      <c r="C423" s="52"/>
      <c r="G423" s="4"/>
      <c r="H423" s="4"/>
      <c r="I423" s="28"/>
      <c r="J423" s="29"/>
      <c r="L423" s="49"/>
      <c r="M423" s="30"/>
      <c r="N423" s="31"/>
      <c r="O423" s="2"/>
      <c r="P423" s="32"/>
      <c r="Q423" s="32"/>
      <c r="U423" s="3"/>
    </row>
    <row r="424" spans="1:21" s="1" customFormat="1" ht="14.5" x14ac:dyDescent="0.2">
      <c r="A424" s="51"/>
      <c r="B424" s="3"/>
      <c r="C424" s="52"/>
      <c r="G424" s="4"/>
      <c r="H424" s="4"/>
      <c r="I424" s="28"/>
      <c r="J424" s="29"/>
      <c r="L424" s="49"/>
      <c r="M424" s="30"/>
      <c r="N424" s="31"/>
      <c r="O424" s="2"/>
      <c r="P424" s="32"/>
      <c r="Q424" s="32"/>
      <c r="U424" s="3"/>
    </row>
    <row r="425" spans="1:21" s="1" customFormat="1" ht="14.5" x14ac:dyDescent="0.2">
      <c r="A425" s="51"/>
      <c r="B425" s="3"/>
      <c r="C425" s="52"/>
      <c r="G425" s="4"/>
      <c r="H425" s="4"/>
      <c r="I425" s="28"/>
      <c r="J425" s="29"/>
      <c r="L425" s="49"/>
      <c r="M425" s="30"/>
      <c r="N425" s="31"/>
      <c r="O425" s="2"/>
      <c r="P425" s="32"/>
      <c r="Q425" s="32"/>
      <c r="U425" s="3"/>
    </row>
    <row r="426" spans="1:21" s="1" customFormat="1" ht="14.5" x14ac:dyDescent="0.2">
      <c r="A426" s="51"/>
      <c r="B426" s="3"/>
      <c r="C426" s="52"/>
      <c r="G426" s="4"/>
      <c r="H426" s="4"/>
      <c r="I426" s="28"/>
      <c r="J426" s="29"/>
      <c r="L426" s="49"/>
      <c r="M426" s="30"/>
      <c r="N426" s="31"/>
      <c r="O426" s="2"/>
      <c r="P426" s="32"/>
      <c r="Q426" s="32"/>
      <c r="U426" s="3"/>
    </row>
    <row r="427" spans="1:21" s="1" customFormat="1" ht="14.5" x14ac:dyDescent="0.2">
      <c r="A427" s="51"/>
      <c r="B427" s="3"/>
      <c r="C427" s="52"/>
      <c r="G427" s="4"/>
      <c r="H427" s="4"/>
      <c r="I427" s="28"/>
      <c r="J427" s="29"/>
      <c r="L427" s="49"/>
      <c r="M427" s="30"/>
      <c r="N427" s="31"/>
      <c r="O427" s="2"/>
      <c r="P427" s="32"/>
      <c r="Q427" s="32"/>
      <c r="U427" s="3"/>
    </row>
    <row r="428" spans="1:21" s="1" customFormat="1" ht="14.5" x14ac:dyDescent="0.2">
      <c r="A428" s="51"/>
      <c r="B428" s="3"/>
      <c r="C428" s="52"/>
      <c r="G428" s="4"/>
      <c r="H428" s="4"/>
      <c r="I428" s="28"/>
      <c r="J428" s="29"/>
      <c r="L428" s="49"/>
      <c r="M428" s="30"/>
      <c r="N428" s="31"/>
      <c r="O428" s="2"/>
      <c r="P428" s="32"/>
      <c r="Q428" s="32"/>
      <c r="U428" s="3"/>
    </row>
    <row r="429" spans="1:21" s="1" customFormat="1" ht="14.5" x14ac:dyDescent="0.2">
      <c r="A429" s="51"/>
      <c r="B429" s="3"/>
      <c r="C429" s="52"/>
      <c r="G429" s="4"/>
      <c r="H429" s="4"/>
      <c r="I429" s="28"/>
      <c r="J429" s="29"/>
      <c r="L429" s="49"/>
      <c r="M429" s="30"/>
      <c r="N429" s="31"/>
      <c r="O429" s="2"/>
      <c r="P429" s="32"/>
      <c r="Q429" s="32"/>
      <c r="U429" s="3"/>
    </row>
    <row r="430" spans="1:21" s="1" customFormat="1" ht="14.5" x14ac:dyDescent="0.2">
      <c r="A430" s="51"/>
      <c r="B430" s="3"/>
      <c r="C430" s="52"/>
      <c r="G430" s="4"/>
      <c r="H430" s="4"/>
      <c r="I430" s="28"/>
      <c r="J430" s="29"/>
      <c r="L430" s="49"/>
      <c r="M430" s="30"/>
      <c r="N430" s="31"/>
      <c r="O430" s="2"/>
      <c r="P430" s="32"/>
      <c r="Q430" s="32"/>
      <c r="U430" s="3"/>
    </row>
    <row r="431" spans="1:21" s="1" customFormat="1" ht="14.5" x14ac:dyDescent="0.2">
      <c r="A431" s="51"/>
      <c r="B431" s="3"/>
      <c r="C431" s="52"/>
      <c r="G431" s="4"/>
      <c r="H431" s="4"/>
      <c r="I431" s="28"/>
      <c r="J431" s="29"/>
      <c r="L431" s="49"/>
      <c r="M431" s="30"/>
      <c r="N431" s="31"/>
      <c r="O431" s="2"/>
      <c r="P431" s="32"/>
      <c r="Q431" s="32"/>
      <c r="U431" s="3"/>
    </row>
    <row r="432" spans="1:21" s="1" customFormat="1" ht="14.5" x14ac:dyDescent="0.2">
      <c r="A432" s="51"/>
      <c r="B432" s="3"/>
      <c r="C432" s="52"/>
      <c r="G432" s="4"/>
      <c r="H432" s="4"/>
      <c r="I432" s="28"/>
      <c r="J432" s="29"/>
      <c r="L432" s="49"/>
      <c r="M432" s="30"/>
      <c r="N432" s="31"/>
      <c r="O432" s="2"/>
      <c r="P432" s="32"/>
      <c r="Q432" s="32"/>
      <c r="U432" s="3"/>
    </row>
    <row r="433" spans="1:21" s="1" customFormat="1" ht="14.5" x14ac:dyDescent="0.2">
      <c r="A433" s="51"/>
      <c r="B433" s="3"/>
      <c r="C433" s="52"/>
      <c r="G433" s="4"/>
      <c r="H433" s="4"/>
      <c r="I433" s="28"/>
      <c r="J433" s="29"/>
      <c r="L433" s="49"/>
      <c r="M433" s="30"/>
      <c r="N433" s="31"/>
      <c r="O433" s="2"/>
      <c r="P433" s="32"/>
      <c r="Q433" s="32"/>
      <c r="U433" s="3"/>
    </row>
    <row r="434" spans="1:21" s="1" customFormat="1" ht="14.5" x14ac:dyDescent="0.2">
      <c r="A434" s="51"/>
      <c r="B434" s="3"/>
      <c r="C434" s="52"/>
      <c r="G434" s="4"/>
      <c r="H434" s="4"/>
      <c r="I434" s="28"/>
      <c r="J434" s="29"/>
      <c r="L434" s="49"/>
      <c r="M434" s="30"/>
      <c r="N434" s="31"/>
      <c r="O434" s="2"/>
      <c r="P434" s="32"/>
      <c r="Q434" s="32"/>
      <c r="U434" s="3"/>
    </row>
    <row r="435" spans="1:21" s="1" customFormat="1" ht="14.5" x14ac:dyDescent="0.2">
      <c r="A435" s="51"/>
      <c r="B435" s="3"/>
      <c r="C435" s="52"/>
      <c r="G435" s="4"/>
      <c r="H435" s="4"/>
      <c r="I435" s="28"/>
      <c r="J435" s="29"/>
      <c r="L435" s="49"/>
      <c r="M435" s="30"/>
      <c r="N435" s="31"/>
      <c r="O435" s="2"/>
      <c r="P435" s="32"/>
      <c r="Q435" s="32"/>
      <c r="U435" s="3"/>
    </row>
    <row r="436" spans="1:21" s="1" customFormat="1" ht="14.5" x14ac:dyDescent="0.2">
      <c r="A436" s="51"/>
      <c r="B436" s="3"/>
      <c r="C436" s="52"/>
      <c r="G436" s="4"/>
      <c r="H436" s="4"/>
      <c r="I436" s="28"/>
      <c r="J436" s="29"/>
      <c r="L436" s="49"/>
      <c r="M436" s="30"/>
      <c r="N436" s="31"/>
      <c r="O436" s="2"/>
      <c r="P436" s="32"/>
      <c r="Q436" s="32"/>
      <c r="U436" s="3"/>
    </row>
    <row r="437" spans="1:21" s="1" customFormat="1" ht="14.5" x14ac:dyDescent="0.2">
      <c r="A437" s="51"/>
      <c r="B437" s="3"/>
      <c r="C437" s="52"/>
      <c r="G437" s="4"/>
      <c r="H437" s="4"/>
      <c r="I437" s="28"/>
      <c r="J437" s="29"/>
      <c r="L437" s="49"/>
      <c r="M437" s="30"/>
      <c r="N437" s="31"/>
      <c r="O437" s="2"/>
      <c r="P437" s="32"/>
      <c r="Q437" s="32"/>
      <c r="U437" s="3"/>
    </row>
    <row r="438" spans="1:21" s="1" customFormat="1" ht="14.5" x14ac:dyDescent="0.2">
      <c r="A438" s="51"/>
      <c r="B438" s="3"/>
      <c r="C438" s="52"/>
      <c r="G438" s="4"/>
      <c r="H438" s="4"/>
      <c r="I438" s="28"/>
      <c r="J438" s="29"/>
      <c r="L438" s="49"/>
      <c r="M438" s="30"/>
      <c r="N438" s="31"/>
      <c r="O438" s="2"/>
      <c r="P438" s="32"/>
      <c r="Q438" s="32"/>
      <c r="U438" s="3"/>
    </row>
    <row r="439" spans="1:21" s="1" customFormat="1" ht="14.5" x14ac:dyDescent="0.2">
      <c r="A439" s="51"/>
      <c r="B439" s="3"/>
      <c r="C439" s="52"/>
      <c r="G439" s="4"/>
      <c r="H439" s="4"/>
      <c r="I439" s="28"/>
      <c r="J439" s="29"/>
      <c r="L439" s="49"/>
      <c r="M439" s="30"/>
      <c r="N439" s="31"/>
      <c r="O439" s="2"/>
      <c r="P439" s="32"/>
      <c r="Q439" s="32"/>
      <c r="U439" s="3"/>
    </row>
    <row r="440" spans="1:21" s="1" customFormat="1" ht="14.5" x14ac:dyDescent="0.2">
      <c r="A440" s="51"/>
      <c r="B440" s="3"/>
      <c r="C440" s="52"/>
      <c r="G440" s="4"/>
      <c r="H440" s="4"/>
      <c r="I440" s="28"/>
      <c r="J440" s="29"/>
      <c r="L440" s="49"/>
      <c r="M440" s="30"/>
      <c r="N440" s="31"/>
      <c r="O440" s="2"/>
      <c r="P440" s="32"/>
      <c r="Q440" s="32"/>
      <c r="U440" s="3"/>
    </row>
    <row r="441" spans="1:21" s="1" customFormat="1" ht="14.5" x14ac:dyDescent="0.2">
      <c r="A441" s="51"/>
      <c r="B441" s="3"/>
      <c r="C441" s="52"/>
      <c r="G441" s="4"/>
      <c r="H441" s="4"/>
      <c r="I441" s="28"/>
      <c r="J441" s="29"/>
      <c r="L441" s="49"/>
      <c r="M441" s="30"/>
      <c r="N441" s="31"/>
      <c r="O441" s="2"/>
      <c r="P441" s="32"/>
      <c r="Q441" s="32"/>
      <c r="U441" s="3"/>
    </row>
    <row r="442" spans="1:21" s="1" customFormat="1" ht="14.5" x14ac:dyDescent="0.2">
      <c r="A442" s="51"/>
      <c r="B442" s="3"/>
      <c r="C442" s="52"/>
      <c r="G442" s="4"/>
      <c r="H442" s="4"/>
      <c r="I442" s="28"/>
      <c r="J442" s="29"/>
      <c r="L442" s="49"/>
      <c r="M442" s="30"/>
      <c r="N442" s="31"/>
      <c r="O442" s="2"/>
      <c r="P442" s="32"/>
      <c r="Q442" s="32"/>
      <c r="U442" s="3"/>
    </row>
    <row r="443" spans="1:21" s="1" customFormat="1" ht="14.5" x14ac:dyDescent="0.2">
      <c r="A443" s="51"/>
      <c r="B443" s="3"/>
      <c r="C443" s="52"/>
      <c r="G443" s="4"/>
      <c r="H443" s="4"/>
      <c r="I443" s="28"/>
      <c r="J443" s="29"/>
      <c r="L443" s="49"/>
      <c r="M443" s="30"/>
      <c r="N443" s="31"/>
      <c r="O443" s="2"/>
      <c r="P443" s="32"/>
      <c r="Q443" s="32"/>
      <c r="U443" s="3"/>
    </row>
    <row r="444" spans="1:21" s="1" customFormat="1" ht="14.5" x14ac:dyDescent="0.2">
      <c r="A444" s="51"/>
      <c r="B444" s="3"/>
      <c r="C444" s="52"/>
      <c r="G444" s="4"/>
      <c r="H444" s="4"/>
      <c r="I444" s="28"/>
      <c r="J444" s="29"/>
      <c r="L444" s="49"/>
      <c r="M444" s="30"/>
      <c r="N444" s="31"/>
      <c r="O444" s="2"/>
      <c r="P444" s="32"/>
      <c r="Q444" s="32"/>
      <c r="U444" s="3"/>
    </row>
    <row r="445" spans="1:21" s="1" customFormat="1" ht="14.5" x14ac:dyDescent="0.2">
      <c r="A445" s="51"/>
      <c r="B445" s="3"/>
      <c r="C445" s="52"/>
      <c r="G445" s="4"/>
      <c r="H445" s="4"/>
      <c r="I445" s="28"/>
      <c r="J445" s="29"/>
      <c r="L445" s="49"/>
      <c r="M445" s="30"/>
      <c r="N445" s="31"/>
      <c r="O445" s="2"/>
      <c r="P445" s="32"/>
      <c r="Q445" s="32"/>
      <c r="U445" s="3"/>
    </row>
    <row r="446" spans="1:21" s="1" customFormat="1" ht="14.5" x14ac:dyDescent="0.2">
      <c r="A446" s="51"/>
      <c r="B446" s="3"/>
      <c r="C446" s="52"/>
      <c r="G446" s="4"/>
      <c r="H446" s="4"/>
      <c r="I446" s="28"/>
      <c r="J446" s="29"/>
      <c r="L446" s="49"/>
      <c r="M446" s="30"/>
      <c r="N446" s="31"/>
      <c r="O446" s="2"/>
      <c r="P446" s="32"/>
      <c r="Q446" s="32"/>
      <c r="U446" s="3"/>
    </row>
    <row r="447" spans="1:21" s="1" customFormat="1" ht="14.5" x14ac:dyDescent="0.2">
      <c r="A447" s="51"/>
      <c r="B447" s="3"/>
      <c r="C447" s="52"/>
      <c r="G447" s="4"/>
      <c r="H447" s="4"/>
      <c r="I447" s="28"/>
      <c r="J447" s="29"/>
      <c r="L447" s="49"/>
      <c r="M447" s="30"/>
      <c r="N447" s="31"/>
      <c r="O447" s="2"/>
      <c r="P447" s="32"/>
      <c r="Q447" s="32"/>
      <c r="U447" s="3"/>
    </row>
    <row r="448" spans="1:21" s="1" customFormat="1" ht="14.5" x14ac:dyDescent="0.2">
      <c r="A448" s="51"/>
      <c r="B448" s="3"/>
      <c r="C448" s="52"/>
      <c r="G448" s="4"/>
      <c r="H448" s="4"/>
      <c r="I448" s="28"/>
      <c r="J448" s="29"/>
      <c r="L448" s="49"/>
      <c r="M448" s="30"/>
      <c r="N448" s="31"/>
      <c r="O448" s="2"/>
      <c r="P448" s="32"/>
      <c r="Q448" s="32"/>
      <c r="U448" s="3"/>
    </row>
    <row r="449" spans="1:21" s="1" customFormat="1" ht="14.5" x14ac:dyDescent="0.2">
      <c r="A449" s="51"/>
      <c r="B449" s="3"/>
      <c r="C449" s="52"/>
      <c r="G449" s="4"/>
      <c r="H449" s="4"/>
      <c r="I449" s="28"/>
      <c r="J449" s="29"/>
      <c r="L449" s="49"/>
      <c r="M449" s="30"/>
      <c r="N449" s="31"/>
      <c r="O449" s="2"/>
      <c r="P449" s="32"/>
      <c r="Q449" s="32"/>
      <c r="U449" s="3"/>
    </row>
    <row r="450" spans="1:21" s="1" customFormat="1" ht="14.5" x14ac:dyDescent="0.2">
      <c r="A450" s="51"/>
      <c r="B450" s="3"/>
      <c r="C450" s="52"/>
      <c r="G450" s="4"/>
      <c r="H450" s="4"/>
      <c r="I450" s="28"/>
      <c r="J450" s="29"/>
      <c r="L450" s="49"/>
      <c r="M450" s="30"/>
      <c r="N450" s="31"/>
      <c r="O450" s="2"/>
      <c r="P450" s="32"/>
      <c r="Q450" s="32"/>
      <c r="U450" s="3"/>
    </row>
    <row r="451" spans="1:21" s="1" customFormat="1" ht="14.5" x14ac:dyDescent="0.2">
      <c r="A451" s="51"/>
      <c r="B451" s="3"/>
      <c r="C451" s="52"/>
      <c r="G451" s="4"/>
      <c r="H451" s="4"/>
      <c r="I451" s="28"/>
      <c r="J451" s="29"/>
      <c r="L451" s="49"/>
      <c r="M451" s="30"/>
      <c r="N451" s="31"/>
      <c r="O451" s="2"/>
      <c r="P451" s="32"/>
      <c r="Q451" s="32"/>
      <c r="U451" s="3"/>
    </row>
    <row r="452" spans="1:21" s="1" customFormat="1" ht="14.5" x14ac:dyDescent="0.2">
      <c r="A452" s="51"/>
      <c r="B452" s="3"/>
      <c r="C452" s="52"/>
      <c r="G452" s="4"/>
      <c r="H452" s="4"/>
      <c r="I452" s="28"/>
      <c r="J452" s="29"/>
      <c r="L452" s="49"/>
      <c r="M452" s="30"/>
      <c r="N452" s="31"/>
      <c r="O452" s="2"/>
      <c r="P452" s="32"/>
      <c r="Q452" s="32"/>
      <c r="U452" s="3"/>
    </row>
    <row r="453" spans="1:21" s="1" customFormat="1" ht="14.5" x14ac:dyDescent="0.2">
      <c r="A453" s="51"/>
      <c r="B453" s="3"/>
      <c r="C453" s="52"/>
      <c r="G453" s="4"/>
      <c r="H453" s="4"/>
      <c r="I453" s="28"/>
      <c r="J453" s="29"/>
      <c r="L453" s="49"/>
      <c r="M453" s="30"/>
      <c r="N453" s="31"/>
      <c r="O453" s="2"/>
      <c r="P453" s="32"/>
      <c r="Q453" s="32"/>
      <c r="U453" s="3"/>
    </row>
    <row r="454" spans="1:21" s="1" customFormat="1" ht="14.5" x14ac:dyDescent="0.2">
      <c r="A454" s="51"/>
      <c r="B454" s="3"/>
      <c r="C454" s="52"/>
      <c r="G454" s="4"/>
      <c r="H454" s="4"/>
      <c r="I454" s="28"/>
      <c r="J454" s="29"/>
      <c r="L454" s="49"/>
      <c r="M454" s="30"/>
      <c r="N454" s="31"/>
      <c r="O454" s="2"/>
      <c r="P454" s="32"/>
      <c r="Q454" s="32"/>
      <c r="U454" s="3"/>
    </row>
    <row r="455" spans="1:21" s="1" customFormat="1" ht="14.5" x14ac:dyDescent="0.2">
      <c r="A455" s="51"/>
      <c r="B455" s="3"/>
      <c r="C455" s="52"/>
      <c r="G455" s="4"/>
      <c r="H455" s="4"/>
      <c r="I455" s="28"/>
      <c r="J455" s="29"/>
      <c r="L455" s="49"/>
      <c r="M455" s="30"/>
      <c r="N455" s="31"/>
      <c r="O455" s="2"/>
      <c r="P455" s="32"/>
      <c r="Q455" s="32"/>
      <c r="U455" s="3"/>
    </row>
    <row r="456" spans="1:21" s="1" customFormat="1" ht="14.5" x14ac:dyDescent="0.2">
      <c r="A456" s="51"/>
      <c r="B456" s="3"/>
      <c r="C456" s="52"/>
      <c r="G456" s="4"/>
      <c r="H456" s="4"/>
      <c r="I456" s="28"/>
      <c r="J456" s="29"/>
      <c r="L456" s="49"/>
      <c r="M456" s="30"/>
      <c r="N456" s="31"/>
      <c r="O456" s="2"/>
      <c r="P456" s="32"/>
      <c r="Q456" s="32"/>
      <c r="U456" s="3"/>
    </row>
    <row r="457" spans="1:21" s="1" customFormat="1" ht="14.5" x14ac:dyDescent="0.2">
      <c r="A457" s="51"/>
      <c r="B457" s="3"/>
      <c r="C457" s="52"/>
      <c r="G457" s="4"/>
      <c r="H457" s="4"/>
      <c r="I457" s="28"/>
      <c r="J457" s="29"/>
      <c r="L457" s="49"/>
      <c r="M457" s="30"/>
      <c r="N457" s="31"/>
      <c r="O457" s="2"/>
      <c r="P457" s="32"/>
      <c r="Q457" s="32"/>
      <c r="U457" s="3"/>
    </row>
    <row r="458" spans="1:21" s="1" customFormat="1" ht="14.5" x14ac:dyDescent="0.2">
      <c r="A458" s="51"/>
      <c r="B458" s="3"/>
      <c r="C458" s="52"/>
      <c r="G458" s="4"/>
      <c r="H458" s="4"/>
      <c r="I458" s="28"/>
      <c r="J458" s="29"/>
      <c r="L458" s="49"/>
      <c r="M458" s="30"/>
      <c r="N458" s="31"/>
      <c r="O458" s="2"/>
      <c r="P458" s="32"/>
      <c r="Q458" s="32"/>
      <c r="U458" s="3"/>
    </row>
    <row r="459" spans="1:21" s="1" customFormat="1" ht="14.5" x14ac:dyDescent="0.2">
      <c r="A459" s="51"/>
      <c r="B459" s="3"/>
      <c r="C459" s="52"/>
      <c r="G459" s="4"/>
      <c r="H459" s="4"/>
      <c r="I459" s="28"/>
      <c r="J459" s="29"/>
      <c r="L459" s="49"/>
      <c r="M459" s="30"/>
      <c r="N459" s="31"/>
      <c r="O459" s="2"/>
      <c r="P459" s="32"/>
      <c r="Q459" s="32"/>
      <c r="U459" s="3"/>
    </row>
    <row r="460" spans="1:21" s="1" customFormat="1" ht="14.5" x14ac:dyDescent="0.2">
      <c r="A460" s="51"/>
      <c r="B460" s="3"/>
      <c r="C460" s="52"/>
      <c r="G460" s="4"/>
      <c r="H460" s="4"/>
      <c r="I460" s="28"/>
      <c r="J460" s="29"/>
      <c r="L460" s="49"/>
      <c r="M460" s="30"/>
      <c r="N460" s="31"/>
      <c r="O460" s="2"/>
      <c r="P460" s="32"/>
      <c r="Q460" s="32"/>
      <c r="U460" s="3"/>
    </row>
    <row r="461" spans="1:21" s="1" customFormat="1" ht="14.5" x14ac:dyDescent="0.2">
      <c r="A461" s="51"/>
      <c r="B461" s="3"/>
      <c r="C461" s="52"/>
      <c r="G461" s="4"/>
      <c r="H461" s="4"/>
      <c r="I461" s="28"/>
      <c r="J461" s="29"/>
      <c r="L461" s="49"/>
      <c r="M461" s="30"/>
      <c r="N461" s="31"/>
      <c r="O461" s="2"/>
      <c r="P461" s="32"/>
      <c r="Q461" s="32"/>
      <c r="U461" s="3"/>
    </row>
    <row r="462" spans="1:21" s="1" customFormat="1" ht="14.5" x14ac:dyDescent="0.2">
      <c r="A462" s="51"/>
      <c r="B462" s="3"/>
      <c r="C462" s="52"/>
      <c r="G462" s="4"/>
      <c r="H462" s="4"/>
      <c r="I462" s="28"/>
      <c r="J462" s="29"/>
      <c r="L462" s="49"/>
      <c r="M462" s="30"/>
      <c r="N462" s="31"/>
      <c r="O462" s="2"/>
      <c r="P462" s="32"/>
      <c r="Q462" s="32"/>
      <c r="U462" s="3"/>
    </row>
    <row r="463" spans="1:21" s="1" customFormat="1" ht="14.5" x14ac:dyDescent="0.2">
      <c r="A463" s="51"/>
      <c r="B463" s="3"/>
      <c r="C463" s="52"/>
      <c r="G463" s="4"/>
      <c r="H463" s="4"/>
      <c r="I463" s="28"/>
      <c r="J463" s="29"/>
      <c r="L463" s="49"/>
      <c r="M463" s="30"/>
      <c r="N463" s="31"/>
      <c r="O463" s="2"/>
      <c r="P463" s="32"/>
      <c r="Q463" s="32"/>
      <c r="U463" s="3"/>
    </row>
    <row r="464" spans="1:21" s="1" customFormat="1" ht="14.5" x14ac:dyDescent="0.2">
      <c r="A464" s="51"/>
      <c r="B464" s="3"/>
      <c r="C464" s="52"/>
      <c r="G464" s="4"/>
      <c r="H464" s="4"/>
      <c r="I464" s="28"/>
      <c r="J464" s="29"/>
      <c r="L464" s="49"/>
      <c r="M464" s="30"/>
      <c r="N464" s="31"/>
      <c r="O464" s="2"/>
      <c r="P464" s="32"/>
      <c r="Q464" s="32"/>
      <c r="U464" s="3"/>
    </row>
    <row r="465" spans="1:21" s="1" customFormat="1" ht="14.5" x14ac:dyDescent="0.2">
      <c r="A465" s="51"/>
      <c r="B465" s="3"/>
      <c r="C465" s="52"/>
      <c r="G465" s="4"/>
      <c r="H465" s="4"/>
      <c r="I465" s="28"/>
      <c r="J465" s="29"/>
      <c r="L465" s="49"/>
      <c r="M465" s="30"/>
      <c r="N465" s="31"/>
      <c r="O465" s="2"/>
      <c r="P465" s="32"/>
      <c r="Q465" s="32"/>
      <c r="U465" s="3"/>
    </row>
    <row r="466" spans="1:21" s="1" customFormat="1" ht="14.5" x14ac:dyDescent="0.2">
      <c r="A466" s="51"/>
      <c r="B466" s="3"/>
      <c r="C466" s="52"/>
      <c r="G466" s="4"/>
      <c r="H466" s="4"/>
      <c r="I466" s="28"/>
      <c r="J466" s="29"/>
      <c r="L466" s="49"/>
      <c r="M466" s="30"/>
      <c r="N466" s="31"/>
      <c r="O466" s="2"/>
      <c r="P466" s="32"/>
      <c r="Q466" s="32"/>
      <c r="U466" s="3"/>
    </row>
    <row r="467" spans="1:21" s="1" customFormat="1" ht="14.5" x14ac:dyDescent="0.2">
      <c r="A467" s="51"/>
      <c r="B467" s="3"/>
      <c r="C467" s="52"/>
      <c r="G467" s="4"/>
      <c r="H467" s="4"/>
      <c r="I467" s="28"/>
      <c r="J467" s="29"/>
      <c r="L467" s="49"/>
      <c r="M467" s="30"/>
      <c r="N467" s="31"/>
      <c r="O467" s="2"/>
      <c r="P467" s="32"/>
      <c r="Q467" s="32"/>
      <c r="U467" s="3"/>
    </row>
    <row r="468" spans="1:21" s="1" customFormat="1" ht="14.5" x14ac:dyDescent="0.2">
      <c r="A468" s="51"/>
      <c r="B468" s="3"/>
      <c r="C468" s="52"/>
      <c r="G468" s="4"/>
      <c r="H468" s="4"/>
      <c r="I468" s="28"/>
      <c r="J468" s="29"/>
      <c r="L468" s="49"/>
      <c r="M468" s="30"/>
      <c r="N468" s="31"/>
      <c r="O468" s="2"/>
      <c r="P468" s="32"/>
      <c r="Q468" s="32"/>
      <c r="U468" s="3"/>
    </row>
    <row r="469" spans="1:21" s="1" customFormat="1" ht="14.5" x14ac:dyDescent="0.2">
      <c r="A469" s="51"/>
      <c r="B469" s="3"/>
      <c r="C469" s="52"/>
      <c r="G469" s="4"/>
      <c r="H469" s="4"/>
      <c r="I469" s="28"/>
      <c r="J469" s="29"/>
      <c r="L469" s="49"/>
      <c r="M469" s="30"/>
      <c r="N469" s="31"/>
      <c r="O469" s="2"/>
      <c r="P469" s="32"/>
      <c r="Q469" s="32"/>
      <c r="U469" s="3"/>
    </row>
    <row r="470" spans="1:21" s="1" customFormat="1" ht="14.5" x14ac:dyDescent="0.2">
      <c r="A470" s="51"/>
      <c r="B470" s="3"/>
      <c r="C470" s="52"/>
      <c r="G470" s="4"/>
      <c r="H470" s="4"/>
      <c r="I470" s="28"/>
      <c r="J470" s="29"/>
      <c r="L470" s="49"/>
      <c r="M470" s="30"/>
      <c r="N470" s="31"/>
      <c r="O470" s="2"/>
      <c r="P470" s="32"/>
      <c r="Q470" s="32"/>
      <c r="U470" s="3"/>
    </row>
    <row r="471" spans="1:21" s="1" customFormat="1" ht="14.5" x14ac:dyDescent="0.2">
      <c r="A471" s="51"/>
      <c r="B471" s="3"/>
      <c r="C471" s="52"/>
      <c r="G471" s="4"/>
      <c r="H471" s="4"/>
      <c r="I471" s="28"/>
      <c r="J471" s="29"/>
      <c r="L471" s="49"/>
      <c r="M471" s="30"/>
      <c r="N471" s="31"/>
      <c r="O471" s="2"/>
      <c r="P471" s="32"/>
      <c r="Q471" s="32"/>
      <c r="U471" s="3"/>
    </row>
    <row r="472" spans="1:21" s="1" customFormat="1" ht="14.5" x14ac:dyDescent="0.2">
      <c r="A472" s="51"/>
      <c r="B472" s="3"/>
      <c r="C472" s="52"/>
      <c r="G472" s="4"/>
      <c r="H472" s="4"/>
      <c r="I472" s="28"/>
      <c r="J472" s="29"/>
      <c r="L472" s="49"/>
      <c r="M472" s="30"/>
      <c r="N472" s="31"/>
      <c r="O472" s="2"/>
      <c r="P472" s="32"/>
      <c r="Q472" s="32"/>
      <c r="U472" s="3"/>
    </row>
    <row r="473" spans="1:21" s="1" customFormat="1" ht="14.5" x14ac:dyDescent="0.2">
      <c r="A473" s="51"/>
      <c r="B473" s="3"/>
      <c r="C473" s="52"/>
      <c r="G473" s="4"/>
      <c r="H473" s="4"/>
      <c r="I473" s="28"/>
      <c r="J473" s="29"/>
      <c r="L473" s="49"/>
      <c r="M473" s="30"/>
      <c r="N473" s="31"/>
      <c r="O473" s="2"/>
      <c r="P473" s="32"/>
      <c r="Q473" s="32"/>
      <c r="U473" s="3"/>
    </row>
    <row r="474" spans="1:21" s="1" customFormat="1" ht="14.5" x14ac:dyDescent="0.2">
      <c r="A474" s="51"/>
      <c r="B474" s="3"/>
      <c r="C474" s="52"/>
      <c r="G474" s="4"/>
      <c r="H474" s="4"/>
      <c r="I474" s="28"/>
      <c r="J474" s="29"/>
      <c r="L474" s="49"/>
      <c r="M474" s="30"/>
      <c r="N474" s="31"/>
      <c r="O474" s="2"/>
      <c r="P474" s="32"/>
      <c r="Q474" s="32"/>
      <c r="U474" s="3"/>
    </row>
    <row r="475" spans="1:21" s="1" customFormat="1" ht="14.5" x14ac:dyDescent="0.2">
      <c r="A475" s="51"/>
      <c r="B475" s="3"/>
      <c r="C475" s="52"/>
      <c r="G475" s="4"/>
      <c r="H475" s="4"/>
      <c r="I475" s="28"/>
      <c r="J475" s="29"/>
      <c r="L475" s="49"/>
      <c r="M475" s="30"/>
      <c r="N475" s="31"/>
      <c r="O475" s="2"/>
      <c r="P475" s="32"/>
      <c r="Q475" s="32"/>
      <c r="U475" s="3"/>
    </row>
    <row r="476" spans="1:21" s="1" customFormat="1" ht="14.5" x14ac:dyDescent="0.2">
      <c r="A476" s="51"/>
      <c r="B476" s="3"/>
      <c r="C476" s="52"/>
      <c r="G476" s="4"/>
      <c r="H476" s="4"/>
      <c r="I476" s="28"/>
      <c r="J476" s="29"/>
      <c r="L476" s="49"/>
      <c r="M476" s="30"/>
      <c r="N476" s="31"/>
      <c r="O476" s="2"/>
      <c r="P476" s="32"/>
      <c r="Q476" s="32"/>
      <c r="U476" s="3"/>
    </row>
    <row r="477" spans="1:21" s="1" customFormat="1" ht="14.5" x14ac:dyDescent="0.2">
      <c r="A477" s="51"/>
      <c r="B477" s="3"/>
      <c r="C477" s="52"/>
      <c r="G477" s="4"/>
      <c r="H477" s="4"/>
      <c r="I477" s="28"/>
      <c r="J477" s="29"/>
      <c r="L477" s="49"/>
      <c r="M477" s="30"/>
      <c r="N477" s="31"/>
      <c r="O477" s="2"/>
      <c r="P477" s="32"/>
      <c r="Q477" s="32"/>
      <c r="U477" s="3"/>
    </row>
    <row r="478" spans="1:21" s="1" customFormat="1" ht="14.5" x14ac:dyDescent="0.2">
      <c r="A478" s="51"/>
      <c r="B478" s="3"/>
      <c r="C478" s="52"/>
      <c r="G478" s="4"/>
      <c r="H478" s="4"/>
      <c r="I478" s="28"/>
      <c r="J478" s="29"/>
      <c r="L478" s="49"/>
      <c r="M478" s="30"/>
      <c r="N478" s="31"/>
      <c r="O478" s="2"/>
      <c r="P478" s="32"/>
      <c r="Q478" s="32"/>
      <c r="U478" s="3"/>
    </row>
    <row r="479" spans="1:21" s="1" customFormat="1" ht="14.5" x14ac:dyDescent="0.2">
      <c r="A479" s="51"/>
      <c r="B479" s="3"/>
      <c r="C479" s="52"/>
      <c r="G479" s="4"/>
      <c r="H479" s="4"/>
      <c r="I479" s="28"/>
      <c r="J479" s="29"/>
      <c r="L479" s="49"/>
      <c r="M479" s="30"/>
      <c r="N479" s="31"/>
      <c r="O479" s="2"/>
      <c r="P479" s="32"/>
      <c r="Q479" s="32"/>
      <c r="U479" s="3"/>
    </row>
    <row r="480" spans="1:21" s="1" customFormat="1" ht="14.5" x14ac:dyDescent="0.2">
      <c r="A480" s="51"/>
      <c r="B480" s="3"/>
      <c r="C480" s="52"/>
      <c r="G480" s="4"/>
      <c r="H480" s="4"/>
      <c r="I480" s="28"/>
      <c r="J480" s="29"/>
      <c r="L480" s="49"/>
      <c r="M480" s="30"/>
      <c r="N480" s="31"/>
      <c r="O480" s="2"/>
      <c r="P480" s="32"/>
      <c r="Q480" s="32"/>
      <c r="U480" s="3"/>
    </row>
    <row r="481" spans="1:21" s="1" customFormat="1" ht="14.5" x14ac:dyDescent="0.2">
      <c r="A481" s="51"/>
      <c r="B481" s="3"/>
      <c r="C481" s="52"/>
      <c r="G481" s="4"/>
      <c r="H481" s="4"/>
      <c r="I481" s="28"/>
      <c r="J481" s="29"/>
      <c r="L481" s="49"/>
      <c r="M481" s="30"/>
      <c r="N481" s="31"/>
      <c r="O481" s="2"/>
      <c r="P481" s="32"/>
      <c r="Q481" s="32"/>
      <c r="U481" s="3"/>
    </row>
    <row r="482" spans="1:21" s="1" customFormat="1" ht="14.5" x14ac:dyDescent="0.2">
      <c r="A482" s="51"/>
      <c r="B482" s="3"/>
      <c r="C482" s="52"/>
      <c r="G482" s="4"/>
      <c r="H482" s="4"/>
      <c r="I482" s="28"/>
      <c r="J482" s="29"/>
      <c r="L482" s="49"/>
      <c r="M482" s="30"/>
      <c r="N482" s="31"/>
      <c r="O482" s="2"/>
      <c r="P482" s="32"/>
      <c r="Q482" s="32"/>
      <c r="U482" s="3"/>
    </row>
    <row r="483" spans="1:21" s="1" customFormat="1" ht="14.5" x14ac:dyDescent="0.2">
      <c r="A483" s="51"/>
      <c r="B483" s="3"/>
      <c r="C483" s="52"/>
      <c r="G483" s="4"/>
      <c r="H483" s="4"/>
      <c r="I483" s="28"/>
      <c r="J483" s="29"/>
      <c r="L483" s="49"/>
      <c r="M483" s="30"/>
      <c r="N483" s="31"/>
      <c r="O483" s="2"/>
      <c r="P483" s="32"/>
      <c r="Q483" s="32"/>
      <c r="U483" s="3"/>
    </row>
    <row r="484" spans="1:21" s="1" customFormat="1" ht="14.5" x14ac:dyDescent="0.2">
      <c r="A484" s="51"/>
      <c r="B484" s="3"/>
      <c r="C484" s="52"/>
      <c r="G484" s="4"/>
      <c r="H484" s="4"/>
      <c r="I484" s="28"/>
      <c r="J484" s="29"/>
      <c r="L484" s="49"/>
      <c r="M484" s="30"/>
      <c r="N484" s="31"/>
      <c r="O484" s="2"/>
      <c r="P484" s="32"/>
      <c r="Q484" s="32"/>
      <c r="U484" s="3"/>
    </row>
    <row r="485" spans="1:21" s="1" customFormat="1" ht="14.5" x14ac:dyDescent="0.2">
      <c r="A485" s="51"/>
      <c r="B485" s="3"/>
      <c r="C485" s="52"/>
      <c r="G485" s="4"/>
      <c r="H485" s="4"/>
      <c r="I485" s="28"/>
      <c r="J485" s="29"/>
      <c r="L485" s="49"/>
      <c r="M485" s="30"/>
      <c r="N485" s="31"/>
      <c r="O485" s="2"/>
      <c r="P485" s="32"/>
      <c r="Q485" s="32"/>
      <c r="U485" s="3"/>
    </row>
    <row r="486" spans="1:21" s="1" customFormat="1" ht="14.5" x14ac:dyDescent="0.2">
      <c r="A486" s="51"/>
      <c r="B486" s="3"/>
      <c r="C486" s="52"/>
      <c r="G486" s="4"/>
      <c r="H486" s="4"/>
      <c r="I486" s="28"/>
      <c r="J486" s="29"/>
      <c r="L486" s="49"/>
      <c r="M486" s="30"/>
      <c r="N486" s="31"/>
      <c r="O486" s="2"/>
      <c r="P486" s="32"/>
      <c r="Q486" s="32"/>
      <c r="U486" s="3"/>
    </row>
    <row r="487" spans="1:21" s="1" customFormat="1" ht="14.5" x14ac:dyDescent="0.2">
      <c r="A487" s="51"/>
      <c r="B487" s="3"/>
      <c r="C487" s="52"/>
      <c r="G487" s="4"/>
      <c r="H487" s="4"/>
      <c r="I487" s="28"/>
      <c r="J487" s="29"/>
      <c r="L487" s="49"/>
      <c r="M487" s="30"/>
      <c r="N487" s="31"/>
      <c r="O487" s="2"/>
      <c r="P487" s="32"/>
      <c r="Q487" s="32"/>
      <c r="U487" s="3"/>
    </row>
    <row r="488" spans="1:21" s="1" customFormat="1" ht="14.5" x14ac:dyDescent="0.2">
      <c r="A488" s="51"/>
      <c r="B488" s="3"/>
      <c r="C488" s="52"/>
      <c r="G488" s="4"/>
      <c r="H488" s="4"/>
      <c r="I488" s="28"/>
      <c r="J488" s="29"/>
      <c r="L488" s="49"/>
      <c r="M488" s="30"/>
      <c r="N488" s="31"/>
      <c r="O488" s="2"/>
      <c r="P488" s="32"/>
      <c r="Q488" s="32"/>
      <c r="U488" s="3"/>
    </row>
    <row r="489" spans="1:21" s="1" customFormat="1" ht="14.5" x14ac:dyDescent="0.2">
      <c r="A489" s="51"/>
      <c r="B489" s="3"/>
      <c r="C489" s="52"/>
      <c r="G489" s="4"/>
      <c r="H489" s="4"/>
      <c r="I489" s="28"/>
      <c r="J489" s="29"/>
      <c r="L489" s="49"/>
      <c r="M489" s="30"/>
      <c r="N489" s="31"/>
      <c r="O489" s="2"/>
      <c r="P489" s="32"/>
      <c r="Q489" s="32"/>
      <c r="U489" s="3"/>
    </row>
    <row r="490" spans="1:21" s="1" customFormat="1" ht="14.5" x14ac:dyDescent="0.2">
      <c r="A490" s="51"/>
      <c r="B490" s="3"/>
      <c r="C490" s="52"/>
      <c r="G490" s="4"/>
      <c r="H490" s="4"/>
      <c r="I490" s="28"/>
      <c r="J490" s="29"/>
      <c r="L490" s="49"/>
      <c r="M490" s="30"/>
      <c r="N490" s="31"/>
      <c r="O490" s="2"/>
      <c r="P490" s="32"/>
      <c r="Q490" s="32"/>
      <c r="U490" s="3"/>
    </row>
    <row r="491" spans="1:21" s="1" customFormat="1" ht="14.5" x14ac:dyDescent="0.2">
      <c r="A491" s="51"/>
      <c r="B491" s="3"/>
      <c r="C491" s="52"/>
      <c r="G491" s="4"/>
      <c r="H491" s="4"/>
      <c r="I491" s="28"/>
      <c r="J491" s="29"/>
      <c r="L491" s="49"/>
      <c r="M491" s="30"/>
      <c r="N491" s="31"/>
      <c r="O491" s="2"/>
      <c r="P491" s="32"/>
      <c r="Q491" s="32"/>
      <c r="U491" s="3"/>
    </row>
    <row r="492" spans="1:21" s="1" customFormat="1" ht="14.5" x14ac:dyDescent="0.2">
      <c r="A492" s="51"/>
      <c r="B492" s="3"/>
      <c r="C492" s="52"/>
      <c r="G492" s="4"/>
      <c r="H492" s="4"/>
      <c r="I492" s="28"/>
      <c r="J492" s="29"/>
      <c r="L492" s="49"/>
      <c r="M492" s="30"/>
      <c r="N492" s="31"/>
      <c r="O492" s="2"/>
      <c r="P492" s="32"/>
      <c r="Q492" s="32"/>
      <c r="U492" s="3"/>
    </row>
    <row r="493" spans="1:21" s="1" customFormat="1" ht="14.5" x14ac:dyDescent="0.2">
      <c r="A493" s="51"/>
      <c r="B493" s="3"/>
      <c r="C493" s="52"/>
      <c r="G493" s="4"/>
      <c r="H493" s="4"/>
      <c r="I493" s="28"/>
      <c r="J493" s="29"/>
      <c r="L493" s="49"/>
      <c r="M493" s="30"/>
      <c r="N493" s="31"/>
      <c r="O493" s="2"/>
      <c r="P493" s="32"/>
      <c r="Q493" s="32"/>
      <c r="U493" s="3"/>
    </row>
    <row r="494" spans="1:21" s="1" customFormat="1" ht="14.5" x14ac:dyDescent="0.2">
      <c r="A494" s="51"/>
      <c r="B494" s="3"/>
      <c r="C494" s="52"/>
      <c r="G494" s="4"/>
      <c r="H494" s="4"/>
      <c r="I494" s="28"/>
      <c r="J494" s="29"/>
      <c r="L494" s="49"/>
      <c r="M494" s="30"/>
      <c r="N494" s="31"/>
      <c r="O494" s="2"/>
      <c r="P494" s="32"/>
      <c r="Q494" s="32"/>
      <c r="U494" s="3"/>
    </row>
    <row r="495" spans="1:21" s="1" customFormat="1" ht="14.5" x14ac:dyDescent="0.2">
      <c r="A495" s="51"/>
      <c r="B495" s="3"/>
      <c r="C495" s="52"/>
      <c r="G495" s="4"/>
      <c r="H495" s="4"/>
      <c r="I495" s="28"/>
      <c r="J495" s="29"/>
      <c r="L495" s="49"/>
      <c r="M495" s="30"/>
      <c r="N495" s="31"/>
      <c r="O495" s="2"/>
      <c r="P495" s="32"/>
      <c r="Q495" s="32"/>
      <c r="U495" s="3"/>
    </row>
    <row r="496" spans="1:21" s="1" customFormat="1" ht="14.5" x14ac:dyDescent="0.2">
      <c r="A496" s="51"/>
      <c r="B496" s="3"/>
      <c r="C496" s="52"/>
      <c r="G496" s="4"/>
      <c r="H496" s="4"/>
      <c r="I496" s="28"/>
      <c r="J496" s="29"/>
      <c r="L496" s="49"/>
      <c r="M496" s="30"/>
      <c r="N496" s="31"/>
      <c r="O496" s="2"/>
      <c r="P496" s="32"/>
      <c r="Q496" s="32"/>
      <c r="U496" s="3"/>
    </row>
    <row r="497" spans="1:21" s="1" customFormat="1" ht="14.5" x14ac:dyDescent="0.2">
      <c r="A497" s="51"/>
      <c r="B497" s="3"/>
      <c r="C497" s="52"/>
      <c r="G497" s="4"/>
      <c r="H497" s="4"/>
      <c r="I497" s="28"/>
      <c r="J497" s="29"/>
      <c r="L497" s="49"/>
      <c r="M497" s="30"/>
      <c r="N497" s="31"/>
      <c r="O497" s="2"/>
      <c r="P497" s="32"/>
      <c r="Q497" s="32"/>
      <c r="U497" s="3"/>
    </row>
    <row r="498" spans="1:21" s="1" customFormat="1" ht="14.5" x14ac:dyDescent="0.2">
      <c r="A498" s="51"/>
      <c r="B498" s="3"/>
      <c r="C498" s="52"/>
      <c r="G498" s="4"/>
      <c r="H498" s="4"/>
      <c r="I498" s="28"/>
      <c r="J498" s="29"/>
      <c r="L498" s="49"/>
      <c r="M498" s="30"/>
      <c r="N498" s="31"/>
      <c r="O498" s="2"/>
      <c r="P498" s="32"/>
      <c r="Q498" s="32"/>
      <c r="U498" s="3"/>
    </row>
    <row r="499" spans="1:21" s="1" customFormat="1" ht="14.5" x14ac:dyDescent="0.2">
      <c r="A499" s="51"/>
      <c r="B499" s="3"/>
      <c r="C499" s="52"/>
      <c r="G499" s="4"/>
      <c r="H499" s="4"/>
      <c r="I499" s="28"/>
      <c r="J499" s="29"/>
      <c r="L499" s="49"/>
      <c r="M499" s="30"/>
      <c r="N499" s="31"/>
      <c r="O499" s="2"/>
      <c r="P499" s="32"/>
      <c r="Q499" s="32"/>
      <c r="U499" s="3"/>
    </row>
    <row r="500" spans="1:21" s="1" customFormat="1" ht="14.5" x14ac:dyDescent="0.2">
      <c r="A500" s="51"/>
      <c r="B500" s="3"/>
      <c r="C500" s="52"/>
      <c r="G500" s="4"/>
      <c r="H500" s="4"/>
      <c r="I500" s="28"/>
      <c r="J500" s="29"/>
      <c r="L500" s="49"/>
      <c r="M500" s="30"/>
      <c r="N500" s="31"/>
      <c r="O500" s="2"/>
      <c r="P500" s="32"/>
      <c r="Q500" s="32"/>
      <c r="U500" s="3"/>
    </row>
    <row r="501" spans="1:21" s="1" customFormat="1" ht="14.5" x14ac:dyDescent="0.2">
      <c r="A501" s="51"/>
      <c r="B501" s="3"/>
      <c r="C501" s="52"/>
      <c r="G501" s="4"/>
      <c r="H501" s="4"/>
      <c r="I501" s="28"/>
      <c r="J501" s="29"/>
      <c r="L501" s="49"/>
      <c r="M501" s="30"/>
      <c r="N501" s="31"/>
      <c r="O501" s="2"/>
      <c r="P501" s="32"/>
      <c r="Q501" s="32"/>
      <c r="U501" s="3"/>
    </row>
    <row r="502" spans="1:21" s="1" customFormat="1" ht="14.5" x14ac:dyDescent="0.2">
      <c r="A502" s="51"/>
      <c r="B502" s="3"/>
      <c r="C502" s="52"/>
      <c r="G502" s="4"/>
      <c r="H502" s="4"/>
      <c r="I502" s="28"/>
      <c r="J502" s="29"/>
      <c r="L502" s="49"/>
      <c r="M502" s="30"/>
      <c r="N502" s="31"/>
      <c r="O502" s="2"/>
      <c r="P502" s="32"/>
      <c r="Q502" s="32"/>
      <c r="U502" s="3"/>
    </row>
    <row r="503" spans="1:21" s="1" customFormat="1" ht="14.5" x14ac:dyDescent="0.2">
      <c r="A503" s="51"/>
      <c r="B503" s="3"/>
      <c r="C503" s="52"/>
      <c r="G503" s="4"/>
      <c r="H503" s="4"/>
      <c r="I503" s="28"/>
      <c r="J503" s="29"/>
      <c r="L503" s="49"/>
      <c r="M503" s="30"/>
      <c r="N503" s="31"/>
      <c r="O503" s="2"/>
      <c r="P503" s="32"/>
      <c r="Q503" s="32"/>
      <c r="U503" s="3"/>
    </row>
    <row r="504" spans="1:21" s="1" customFormat="1" ht="14.5" x14ac:dyDescent="0.2">
      <c r="A504" s="51"/>
      <c r="B504" s="3"/>
      <c r="C504" s="52"/>
      <c r="G504" s="4"/>
      <c r="H504" s="4"/>
      <c r="I504" s="28"/>
      <c r="J504" s="29"/>
      <c r="L504" s="49"/>
      <c r="M504" s="30"/>
      <c r="N504" s="31"/>
      <c r="O504" s="2"/>
      <c r="P504" s="32"/>
      <c r="Q504" s="32"/>
      <c r="U504" s="3"/>
    </row>
    <row r="505" spans="1:21" s="1" customFormat="1" ht="14.5" x14ac:dyDescent="0.2">
      <c r="A505" s="51"/>
      <c r="B505" s="3"/>
      <c r="C505" s="52"/>
      <c r="G505" s="4"/>
      <c r="H505" s="4"/>
      <c r="I505" s="28"/>
      <c r="J505" s="29"/>
      <c r="L505" s="49"/>
      <c r="M505" s="30"/>
      <c r="N505" s="31"/>
      <c r="O505" s="2"/>
      <c r="P505" s="32"/>
      <c r="Q505" s="32"/>
      <c r="U505" s="3"/>
    </row>
    <row r="506" spans="1:21" s="1" customFormat="1" ht="14.5" x14ac:dyDescent="0.2">
      <c r="A506" s="51"/>
      <c r="B506" s="3"/>
      <c r="C506" s="52"/>
      <c r="G506" s="4"/>
      <c r="H506" s="4"/>
      <c r="I506" s="28"/>
      <c r="J506" s="29"/>
      <c r="L506" s="49"/>
      <c r="M506" s="30"/>
      <c r="N506" s="31"/>
      <c r="O506" s="2"/>
      <c r="P506" s="32"/>
      <c r="Q506" s="32"/>
      <c r="U506" s="3"/>
    </row>
    <row r="507" spans="1:21" s="1" customFormat="1" ht="14.5" x14ac:dyDescent="0.2">
      <c r="A507" s="51"/>
      <c r="B507" s="3"/>
      <c r="C507" s="52"/>
      <c r="G507" s="4"/>
      <c r="H507" s="4"/>
      <c r="I507" s="28"/>
      <c r="J507" s="29"/>
      <c r="L507" s="49"/>
      <c r="M507" s="30"/>
      <c r="N507" s="31"/>
      <c r="O507" s="2"/>
      <c r="P507" s="32"/>
      <c r="Q507" s="32"/>
      <c r="U507" s="3"/>
    </row>
    <row r="508" spans="1:21" s="1" customFormat="1" ht="14.5" x14ac:dyDescent="0.2">
      <c r="A508" s="51"/>
      <c r="B508" s="3"/>
      <c r="C508" s="52"/>
      <c r="G508" s="4"/>
      <c r="H508" s="4"/>
      <c r="I508" s="28"/>
      <c r="J508" s="29"/>
      <c r="L508" s="49"/>
      <c r="M508" s="30"/>
      <c r="N508" s="31"/>
      <c r="O508" s="2"/>
      <c r="P508" s="32"/>
      <c r="Q508" s="32"/>
      <c r="U508" s="3"/>
    </row>
  </sheetData>
  <autoFilter ref="A3:V312" xr:uid="{8D7E5CA4-3828-4345-9B74-5981F459508B}"/>
  <phoneticPr fontId="18"/>
  <conditionalFormatting sqref="M3">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OUP 2022.06</vt:lpstr>
      <vt:lpstr>OUP 2022.07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SHIRATORI, Mariko</dc:creator>
  <cp:lastModifiedBy>SHIRATORI, Mariko</cp:lastModifiedBy>
  <dcterms:created xsi:type="dcterms:W3CDTF">2016-03-22T07:06:05Z</dcterms:created>
  <dcterms:modified xsi:type="dcterms:W3CDTF">2022-08-08T07:34:31Z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f61502-7731-4690-a118-333634878cc9_Enabled">
    <vt:lpwstr>true</vt:lpwstr>
  </property>
  <property fmtid="{D5CDD505-2E9C-101B-9397-08002B2CF9AE}" pid="3" name="MSIP_Label_89f61502-7731-4690-a118-333634878cc9_SetDate">
    <vt:lpwstr>2020-09-28T07:39:01Z</vt:lpwstr>
  </property>
  <property fmtid="{D5CDD505-2E9C-101B-9397-08002B2CF9AE}" pid="4" name="MSIP_Label_89f61502-7731-4690-a118-333634878cc9_Method">
    <vt:lpwstr>Standard</vt:lpwstr>
  </property>
  <property fmtid="{D5CDD505-2E9C-101B-9397-08002B2CF9AE}" pid="5" name="MSIP_Label_89f61502-7731-4690-a118-333634878cc9_Name">
    <vt:lpwstr>Internal</vt:lpwstr>
  </property>
  <property fmtid="{D5CDD505-2E9C-101B-9397-08002B2CF9AE}" pid="6" name="MSIP_Label_89f61502-7731-4690-a118-333634878cc9_SiteId">
    <vt:lpwstr>91761b62-4c45-43f5-9f0e-be8ad9b551ff</vt:lpwstr>
  </property>
  <property fmtid="{D5CDD505-2E9C-101B-9397-08002B2CF9AE}" pid="7" name="MSIP_Label_89f61502-7731-4690-a118-333634878cc9_ActionId">
    <vt:lpwstr>4b0af192-7965-4d66-8781-0000df4ef227</vt:lpwstr>
  </property>
  <property fmtid="{D5CDD505-2E9C-101B-9397-08002B2CF9AE}" pid="8" name="MSIP_Label_89f61502-7731-4690-a118-333634878cc9_ContentBits">
    <vt:lpwstr>0</vt:lpwstr>
  </property>
</Properties>
</file>