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shiratom\Desktop\月例WEB UPDATE\"/>
    </mc:Choice>
  </mc:AlternateContent>
  <xr:revisionPtr revIDLastSave="0" documentId="13_ncr:1_{581BCFDF-CE94-4F15-B58E-61B45CFFFFB1}" xr6:coauthVersionLast="47" xr6:coauthVersionMax="47" xr10:uidLastSave="{00000000-0000-0000-0000-000000000000}"/>
  <bookViews>
    <workbookView xWindow="-110" yWindow="-110" windowWidth="19420" windowHeight="10420" xr2:uid="{00000000-000D-0000-FFFF-FFFF00000000}"/>
  </bookViews>
  <sheets>
    <sheet name="OUP 2022.03" sheetId="6" r:id="rId1"/>
    <sheet name="OUP 2022.04" sheetId="7" r:id="rId2"/>
    <sheet name="OUP 2022.05" sheetId="8" r:id="rId3"/>
  </sheets>
  <definedNames>
    <definedName name="_xlnm._FilterDatabase" localSheetId="0" hidden="1">'OUP 2022.03'!$A$3:$V$231</definedName>
    <definedName name="_xlnm._FilterDatabase" localSheetId="1" hidden="1">'OUP 2022.04'!$A$3:$U$3</definedName>
    <definedName name="_xlnm._FilterDatabase" localSheetId="2" hidden="1">'OUP 2022.05'!$A$3:$V$212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<sst xmlns="http://schemas.openxmlformats.org/spreadsheetml/2006/main" count="9184" uniqueCount="4382">
  <si>
    <t>ISBN13</t>
  </si>
  <si>
    <t>SERIES TITLE</t>
  </si>
  <si>
    <t>COUNTRY OF PUBLICATION</t>
  </si>
  <si>
    <t>EDITION STATEMENT</t>
  </si>
  <si>
    <t>PAGINATION</t>
  </si>
  <si>
    <t>IMPRINT</t>
  </si>
  <si>
    <t>Edited by; Edited by; Edited by</t>
  </si>
  <si>
    <t>By (author); By (author)</t>
  </si>
  <si>
    <t>By (author)</t>
  </si>
  <si>
    <t>Edited by</t>
  </si>
  <si>
    <t>Edited by; Edited by</t>
  </si>
  <si>
    <t>MAIN TITLE</t>
  </si>
  <si>
    <t>BINDING</t>
  </si>
  <si>
    <t>PUB DATE</t>
  </si>
  <si>
    <t>LIST PRICE</t>
  </si>
  <si>
    <t xml:space="preserve">FIRST BIC SUBJECT </t>
  </si>
  <si>
    <t>ALL BIC SUBJECTS</t>
  </si>
  <si>
    <t>BIC QUALIFIERS</t>
  </si>
  <si>
    <t>Oxford Handbooks</t>
  </si>
  <si>
    <t>Very Short Introductions</t>
  </si>
  <si>
    <t>By (author); By (author); By (author)</t>
  </si>
  <si>
    <t>OUP Subject</t>
    <phoneticPr fontId="18"/>
  </si>
  <si>
    <t>READERSHIP</t>
    <phoneticPr fontId="18"/>
  </si>
  <si>
    <t>USA</t>
  </si>
  <si>
    <t>India</t>
  </si>
  <si>
    <t>International relations</t>
  </si>
  <si>
    <t>European history</t>
  </si>
  <si>
    <t>OUP India</t>
  </si>
  <si>
    <t>Oxford University Press</t>
  </si>
  <si>
    <t>Oxford University Press Inc</t>
  </si>
  <si>
    <t>Edited by; Edited by; Edited by; Edited by</t>
  </si>
  <si>
    <t>FULL TITLE</t>
    <phoneticPr fontId="18"/>
  </si>
  <si>
    <r>
      <rPr>
        <sz val="10"/>
        <color theme="1"/>
        <rFont val="ＭＳ Ｐゴシック"/>
        <family val="3"/>
        <charset val="128"/>
      </rPr>
      <t>※重点タイトルは黄色で示しています。</t>
    </r>
  </si>
  <si>
    <r>
      <rPr>
        <sz val="10"/>
        <color theme="1"/>
        <rFont val="ＭＳ Ｐゴシック"/>
        <family val="3"/>
        <charset val="128"/>
      </rPr>
      <t>※価格、取り扱い状況、発売予定などは変更になる場合がありますので予めご了承ください。</t>
    </r>
  </si>
  <si>
    <r>
      <rPr>
        <b/>
        <sz val="10"/>
        <color theme="0"/>
        <rFont val="ＭＳ Ｐゴシック"/>
        <family val="3"/>
        <charset val="128"/>
      </rPr>
      <t>備考</t>
    </r>
    <rPh sb="0" eb="2">
      <t>ビコウ</t>
    </rPh>
    <phoneticPr fontId="18"/>
  </si>
  <si>
    <t>Political science &amp; theory</t>
  </si>
  <si>
    <t>By (author); By (author); By (author); By (author)</t>
  </si>
  <si>
    <r>
      <rPr>
        <b/>
        <sz val="10"/>
        <color theme="0"/>
        <rFont val="ＭＳ Ｐゴシック"/>
        <family val="3"/>
        <charset val="128"/>
      </rPr>
      <t>本体価格</t>
    </r>
    <rPh sb="0" eb="2">
      <t>ホンタイ</t>
    </rPh>
    <rPh sb="2" eb="4">
      <t>カカク</t>
    </rPh>
    <phoneticPr fontId="18"/>
  </si>
  <si>
    <t>Grammar, syntax &amp; morphology</t>
  </si>
  <si>
    <t>History of religion</t>
  </si>
  <si>
    <t>Comparative politics</t>
  </si>
  <si>
    <t>History of the Americas</t>
  </si>
  <si>
    <t>Asian history</t>
  </si>
  <si>
    <t>British &amp; Irish history</t>
  </si>
  <si>
    <t>Constitutional &amp; administrative law</t>
  </si>
  <si>
    <t>Philosophy of language</t>
  </si>
  <si>
    <t>Politics &amp; government</t>
  </si>
  <si>
    <t>Western philosophy: c 1600 to c 1900</t>
  </si>
  <si>
    <t>Christian theology</t>
  </si>
  <si>
    <t>International human rights law</t>
  </si>
  <si>
    <t>Literary studies: classical, early &amp; medieval</t>
  </si>
  <si>
    <t>Literary studies: poetry &amp; poets</t>
  </si>
  <si>
    <t>Philosophy</t>
  </si>
  <si>
    <t>Literary studies: c 1500 to c 1800</t>
  </si>
  <si>
    <t>Popular science</t>
  </si>
  <si>
    <t>History</t>
  </si>
  <si>
    <t>Evolution</t>
  </si>
  <si>
    <t>Intellectual property law</t>
  </si>
  <si>
    <t>Ethics &amp; moral philosophy</t>
  </si>
  <si>
    <t>Philosophy: metaphysics &amp; ontology</t>
  </si>
  <si>
    <t>Philosophy: epistemology &amp; theory of knowledge</t>
  </si>
  <si>
    <t>Literary studies: from c 1900 -</t>
  </si>
  <si>
    <t>Social &amp; cultural history</t>
  </si>
  <si>
    <t>Jurisprudence &amp; philosophy of law</t>
  </si>
  <si>
    <t>Social, group or collective psychology</t>
  </si>
  <si>
    <t>History of science</t>
  </si>
  <si>
    <t>International law</t>
  </si>
  <si>
    <t>Ancient history: to c 500 CE</t>
  </si>
  <si>
    <t>Diseases &amp; disorders</t>
  </si>
  <si>
    <t>EU &amp; European institutions</t>
  </si>
  <si>
    <t>Literary theory</t>
  </si>
  <si>
    <t>United Kingdom, Great Britain</t>
  </si>
  <si>
    <t>Neurology &amp; clinical neurophysiology</t>
  </si>
  <si>
    <t>Western philosophy: Ancient, to c 500</t>
  </si>
  <si>
    <t>Social &amp; cultural anthropology, ethnography</t>
  </si>
  <si>
    <t>Classical texts</t>
  </si>
  <si>
    <t>EU (European Union)</t>
  </si>
  <si>
    <t>Organizational theory &amp; behaviour</t>
  </si>
  <si>
    <t>Oxford World's Classics</t>
  </si>
  <si>
    <t>English</t>
  </si>
  <si>
    <t>History of Western philosophy</t>
  </si>
  <si>
    <t>Religion &amp; beliefs</t>
  </si>
  <si>
    <t>Espionage &amp; secret services</t>
  </si>
  <si>
    <t>Ancient Rome</t>
  </si>
  <si>
    <t>Philosophy of mind</t>
  </si>
  <si>
    <t>Literary studies: poetry &amp; poets; Literary studies: from c 1900 -</t>
  </si>
  <si>
    <t>China</t>
  </si>
  <si>
    <t>c 1800 to c 1900</t>
  </si>
  <si>
    <t>Literary studies: fiction, novelists &amp; prose writers</t>
  </si>
  <si>
    <t>Oxford Graduate Texts</t>
  </si>
  <si>
    <t>The Past and Present Book Series</t>
  </si>
  <si>
    <t>Volume editor; Volume editor</t>
  </si>
  <si>
    <t>Auctores Britannici Medii Aevi</t>
  </si>
  <si>
    <t>Cognition &amp; cognitive psychology</t>
  </si>
  <si>
    <t>Economics</t>
  </si>
  <si>
    <t>Literary studies: c 1800 to c 1900</t>
  </si>
  <si>
    <t>Competition law / Antitrust law</t>
  </si>
  <si>
    <t>Classical history / classical civilisation</t>
  </si>
  <si>
    <t>Christianity</t>
  </si>
  <si>
    <t>Middle Eastern history</t>
  </si>
  <si>
    <t>Psychiatry</t>
  </si>
  <si>
    <t>Film theory &amp; criticism</t>
  </si>
  <si>
    <t>Social &amp; political philosophy</t>
  </si>
  <si>
    <t>Clinical psychology</t>
  </si>
  <si>
    <t>General &amp; world history</t>
  </si>
  <si>
    <t>Philosophy: aesthetics</t>
  </si>
  <si>
    <t>Anthropology</t>
  </si>
  <si>
    <t>Geopolitics</t>
  </si>
  <si>
    <t>Philosophy of science</t>
  </si>
  <si>
    <t>Peace studies &amp; conflict resolution</t>
  </si>
  <si>
    <t>Buddhism</t>
  </si>
  <si>
    <t>BCE to c 500 CE</t>
  </si>
  <si>
    <t>Ethical &amp; social aspects of IT</t>
  </si>
  <si>
    <t>Media studies</t>
  </si>
  <si>
    <t>British Academy Monographs</t>
  </si>
  <si>
    <t>Knowing Illusion: Bringing a Tibetan Debate into Contemporary Discourse</t>
  </si>
  <si>
    <t>AUTHORS</t>
  </si>
  <si>
    <t>AUTHOR NAME/AFFILIATION</t>
  </si>
  <si>
    <t>linguistics</t>
  </si>
  <si>
    <t>Oriental &amp; Indian philosophy</t>
  </si>
  <si>
    <t>Islam</t>
  </si>
  <si>
    <t>Techniques of music / music tutorials</t>
  </si>
  <si>
    <t>Communication studies</t>
  </si>
  <si>
    <t>Biography: general</t>
  </si>
  <si>
    <t>Old Testaments</t>
  </si>
  <si>
    <t>Political structures: democracy</t>
  </si>
  <si>
    <t>Cognitive science</t>
  </si>
  <si>
    <t>Development economics &amp; emerging economies</t>
  </si>
  <si>
    <t>Economic growth</t>
  </si>
  <si>
    <t>Literary studies: general</t>
  </si>
  <si>
    <t>Medieval history</t>
  </si>
  <si>
    <t>Tibetan Buddhism</t>
  </si>
  <si>
    <t>Films, cinema</t>
  </si>
  <si>
    <t>Confucianism</t>
  </si>
  <si>
    <t>Labour economics</t>
  </si>
  <si>
    <t xml:space="preserve">Philosophers and scholars of Buddhist Studies interested in cross-cultural philosophy, epistemology, or the history of Tibetan philosophy, upper level undergraduate and graduate students </t>
  </si>
  <si>
    <t>Nell Dialogues</t>
  </si>
  <si>
    <t>The Nell Dialogues: Conversation in Mortal Time</t>
  </si>
  <si>
    <t>Sacroiliac Joint Pain</t>
  </si>
  <si>
    <t>Sacroiliac Joint Pain: A Comprehensive Guide to Interventional and Surgical Procedures</t>
  </si>
  <si>
    <t>Linguistics Wars</t>
  </si>
  <si>
    <t>The Linguistics Wars: Chomsky, Lakoff, and the Battle over Deep Structure</t>
  </si>
  <si>
    <t>Living Ethics</t>
  </si>
  <si>
    <t>Living Ethics: An Introduction with Readings</t>
  </si>
  <si>
    <t>Oxford Handbook of American Indian History</t>
  </si>
  <si>
    <t>The Oxford Handbook of American Indian History</t>
  </si>
  <si>
    <t>Art of Becoming Indispensable</t>
  </si>
  <si>
    <t>The Art of Becoming Indispensable: What School Social Workers Need to Know in Their First Three Years of Practice</t>
  </si>
  <si>
    <t>Complete Accounts of Integrated Drug Discovery and Development</t>
  </si>
  <si>
    <t>Complete Accounts of Integrated Drug Discovery and Development: Recent Examples from the Pharmaceutical Industry, Volume 3</t>
  </si>
  <si>
    <t>Crafting Masculine Selves</t>
  </si>
  <si>
    <t>Crafting Masculine Selves: Culture, War, and Psychodynamics in Afghanistan</t>
  </si>
  <si>
    <t>Body &amp; Soul</t>
  </si>
  <si>
    <t>Body &amp; Soul: Notebooks of an Apprentice Boxer, Expanded Anniversary Edition</t>
  </si>
  <si>
    <t>Slow Media</t>
  </si>
  <si>
    <t>Slow Media: Why Slow is Satisfying, Sustainable, and Smart</t>
  </si>
  <si>
    <t>Oxford Textbook of Endocrinology and Diabetes 3e</t>
  </si>
  <si>
    <t>Complete Works of James Shirley: Volume 7</t>
  </si>
  <si>
    <t>The Complete Works of James Shirley: Volume 7: The Constant Maid, The Doubtful Heir, The Gentlemen of Venice, and The Politician</t>
  </si>
  <si>
    <t>General History of Horology</t>
  </si>
  <si>
    <t>A General History of Horology</t>
  </si>
  <si>
    <t>Coin Hoards and Hoarding in the Roman World</t>
  </si>
  <si>
    <t>Organization and Time</t>
  </si>
  <si>
    <t>Oxford Handbook of Women, Peace, and Security</t>
  </si>
  <si>
    <t>The Oxford Handbook of Women, Peace, and Security</t>
  </si>
  <si>
    <t>Ghost in the Image</t>
  </si>
  <si>
    <t>The Ghost in the Image: Technology and Reality in the Horror Genre</t>
  </si>
  <si>
    <t>Perception: First Form of Mind</t>
  </si>
  <si>
    <t>Putting Human Rights to Work</t>
  </si>
  <si>
    <t>By (author); By (author); By (author); By (author); By (author)</t>
  </si>
  <si>
    <t>Oxford Historical Monographs</t>
  </si>
  <si>
    <t>Oxford India Studies in Contemporary Society</t>
  </si>
  <si>
    <t>Complete Works of James Shirley Series</t>
  </si>
  <si>
    <t>Oxford Medical Handbooks</t>
  </si>
  <si>
    <t>Oxford Studies on the Roman Economy</t>
  </si>
  <si>
    <t>New Topics in Applied Philosophy</t>
  </si>
  <si>
    <t>Oxford Labour Law</t>
  </si>
  <si>
    <t>Jazz</t>
  </si>
  <si>
    <t>Sociology</t>
  </si>
  <si>
    <t>Biochemistry</t>
  </si>
  <si>
    <t>Sociolinguistics</t>
  </si>
  <si>
    <t>Psycholinguistics</t>
  </si>
  <si>
    <t>Psychiatry; Psychotherapy; Terminal care nursing; Oncology</t>
  </si>
  <si>
    <t>Cardiovascular medicine</t>
  </si>
  <si>
    <t>Cognitive behavioural therapy</t>
  </si>
  <si>
    <t>Biography: literary</t>
  </si>
  <si>
    <t>Colonialism &amp; imperialism</t>
  </si>
  <si>
    <t>Colonialism &amp; imperialism; Genocide &amp; ethnic cleansing; History of the Americas</t>
  </si>
  <si>
    <t>Latin America</t>
  </si>
  <si>
    <t>History of education</t>
  </si>
  <si>
    <t>Age groups: adolescents</t>
  </si>
  <si>
    <t>Age groups: adolescents; Social work; Education: care &amp; counselling of students</t>
  </si>
  <si>
    <t>Biochemistry; Organic chemistry; Analytical chemistry</t>
  </si>
  <si>
    <t>Military engineering</t>
  </si>
  <si>
    <t>Military engineering; Social &amp; cultural anthropology, ethnography; Family &amp; relationships; Coping with personal problems</t>
  </si>
  <si>
    <t>Personnel &amp; human resources management</t>
  </si>
  <si>
    <t>Philosophy of religion</t>
  </si>
  <si>
    <t>Anthropology; Social &amp; cultural anthropology, ethnography; Ethnic studies</t>
  </si>
  <si>
    <t>Business ethics &amp; social responsibility</t>
  </si>
  <si>
    <t>Europe</t>
  </si>
  <si>
    <t>Popular music, easy listening</t>
  </si>
  <si>
    <t>Social interaction</t>
  </si>
  <si>
    <t>Clinical &amp; internal medicine</t>
  </si>
  <si>
    <t>Clinical &amp; internal medicine; Endocrinology; Diabetes</t>
  </si>
  <si>
    <t>Philosophy: epistemology &amp; theory of knowledge; Philosophy: metaphysics &amp; ontology; Philosophy of science</t>
  </si>
  <si>
    <t>Literary studies: c 1500 to c 1800; Plays, playscripts</t>
  </si>
  <si>
    <t>Sale of goods law</t>
  </si>
  <si>
    <t>Clocks, chronometers &amp; watches (horology)</t>
  </si>
  <si>
    <t>Clocks, chronometers &amp; watches (horology); History of science; Scientific equipment, experiments &amp; techniques; Technical design; Engineering skills &amp; trades</t>
  </si>
  <si>
    <t>Romance, Italic &amp; Rhaeto-Romanic languages</t>
  </si>
  <si>
    <t>Choral music</t>
  </si>
  <si>
    <t>Ancient history: to c 500 CE; Classical Greek &amp; Roman archaeology; Coins, banknotes, medals, seals (numismatics); Economic history</t>
  </si>
  <si>
    <t>Organizational theory &amp; behaviour; Time management; Sociology: work &amp; labour</t>
  </si>
  <si>
    <t>Business strategy</t>
  </si>
  <si>
    <t>Film production: technical &amp; background skills</t>
  </si>
  <si>
    <t>Film production: technical &amp; background skills; Film: styles &amp; genres; Television production: technical &amp; background skills</t>
  </si>
  <si>
    <t>Mysticism, magic &amp; ritual</t>
  </si>
  <si>
    <t>Mysticism, magic &amp; ritual; Comparative religion; Alternative belief systems; Buddhism; Hinduism</t>
  </si>
  <si>
    <t>Philosophy: epistemology &amp; theory of knowledge; Philosophy of mind; Perception</t>
  </si>
  <si>
    <t>Discrimination in employment law</t>
  </si>
  <si>
    <t>Discrimination in employment law; Human rights &amp; civil liberties law</t>
  </si>
  <si>
    <t>Western philosophy: Medieval &amp; Renaissance, c 500 to c 1600</t>
  </si>
  <si>
    <t xml:space="preserve">Students and scholars in horror studies, film and media studies, and students in photography and visual culture. </t>
  </si>
  <si>
    <t xml:space="preserve">Psychosocial oncologists (psychiatrists, psychologists, social workers), hospice and palliative physicians, nurses, social workers, and pastoral counselors. </t>
  </si>
  <si>
    <t xml:space="preserve">Academics, graduate, and upper-level undergraduate students of the social sciences. </t>
  </si>
  <si>
    <t xml:space="preserve">Postgraduate, Research, and Scholarly, UP; students and researchers of organizational theory, sociology, and management </t>
  </si>
  <si>
    <t xml:space="preserve">Academics and students studying employment law, labour law, and human rights </t>
  </si>
  <si>
    <t xml:space="preserve">Scholars and students of American Indian history, American history, race studies. </t>
  </si>
  <si>
    <t xml:space="preserve">This book is suitable for social work students and new professionals in school social work </t>
  </si>
  <si>
    <t xml:space="preserve">Pain Physicians, physical medicine/rehabilitation clinicians, neurologists, orthopaedic surgeons </t>
  </si>
  <si>
    <t xml:space="preserve">Students of ethics courses. </t>
  </si>
  <si>
    <t xml:space="preserve">Scholars and students of Communcation studies, but also to general readers interested in analog and digital media, and media practitioners </t>
  </si>
  <si>
    <t xml:space="preserve">Students and scholars of masculinity studies, gender and sexuality studies, Middle Eastern politics, political sociology, and anthropology. </t>
  </si>
  <si>
    <t xml:space="preserve">Undergraduate and graduate students as well as scholars of international studies, women and gender studies, security and conflict studies, political institutions, and comparative political science. </t>
  </si>
  <si>
    <t xml:space="preserve">Horological researchers, collectors of horology, museum curators and the libraries of their institutions, historians of technology and instrumentation. </t>
  </si>
  <si>
    <t xml:space="preserve">Students and scholars of Roman archaeology, the economics of the Roman Empire, and numismatics. </t>
  </si>
  <si>
    <t xml:space="preserve">Scholars and students of early modern literature and drama. </t>
  </si>
  <si>
    <t xml:space="preserve">Specialists in endocrinology and diabetes and those in training, as well as general physicians and others who need to gain an understanding of the field. </t>
  </si>
  <si>
    <t xml:space="preserve">Students and scholars in philosophy, especially philosophy of mind, philosophy of perception, epistemology, and philosophy of cognitive science </t>
  </si>
  <si>
    <t xml:space="preserve">Scholars and students of linguistics, and general readers interested in linguistics and intellectual history </t>
  </si>
  <si>
    <t xml:space="preserve">All levels of chemists, starting with college students and through to professional chemists </t>
  </si>
  <si>
    <t>Guides to Sacred Texts</t>
  </si>
  <si>
    <t>Armed Robbers</t>
  </si>
  <si>
    <t>Armed Robbers: Identity and Cultural Mythscapes in the Lucky Country</t>
  </si>
  <si>
    <t>Clarendon Studies in Criminology</t>
  </si>
  <si>
    <t>Assessing the Harms of Crime</t>
  </si>
  <si>
    <t>Assessing the Harms of Crime: A New Framework for Criminal Policy</t>
  </si>
  <si>
    <t>Proceedings of the British Academy</t>
  </si>
  <si>
    <t>Egyptian Labor Market</t>
  </si>
  <si>
    <t>The Egyptian Labor Market: A Focus on Gender and Economic Vulnerability</t>
  </si>
  <si>
    <t>Frank Ramsey</t>
  </si>
  <si>
    <t>Frank Ramsey: A Sheer Excess of Powers</t>
  </si>
  <si>
    <t>AMS Studies in Music</t>
  </si>
  <si>
    <t>Oxford Studies in Theoretical Linguistics</t>
  </si>
  <si>
    <t>Lawyers and Movements</t>
  </si>
  <si>
    <t>Lawyers and Movements: Legal Mobilization in Transformative Times</t>
  </si>
  <si>
    <t>Oxford Handbook of Clinical Surgery</t>
  </si>
  <si>
    <t>Oxford Library of Psychology</t>
  </si>
  <si>
    <t>Putting Human Rights to Work: Labour Law, The ECHR, and The Employment Relation</t>
  </si>
  <si>
    <t>So you want to be a brain surgeon?</t>
  </si>
  <si>
    <t>So you want to be a brain surgeon?: The essential guide to medical careers</t>
  </si>
  <si>
    <t>Success in Medicine</t>
  </si>
  <si>
    <t>Ten Theories of Religion</t>
  </si>
  <si>
    <t>Oxford English Monographs</t>
  </si>
  <si>
    <t>Oxford Histories</t>
  </si>
  <si>
    <t>Anselm's Argument</t>
  </si>
  <si>
    <t>Anselm's Argument: Divine Necessity</t>
  </si>
  <si>
    <t>Averroes on Intellect</t>
  </si>
  <si>
    <t>Averroes on Intellect: From Aristotelian Origins to Aquinas' Critique</t>
  </si>
  <si>
    <t>Beckett and the Cognitive Method</t>
  </si>
  <si>
    <t>Beckett and the Cognitive Method: Mind, Models, and Exploratory Narratives</t>
  </si>
  <si>
    <t>Cognition and Poetics</t>
  </si>
  <si>
    <t>Brotherhood in Rhythm</t>
  </si>
  <si>
    <t>Brotherhood in Rhythm: The Jazz Tap Dancing of the Nicholas Brothers, 20th Anniversary Edition</t>
  </si>
  <si>
    <t>Capital and Liquidity Requirements for European Banks</t>
  </si>
  <si>
    <t>Oxford EU Financial Regulation</t>
  </si>
  <si>
    <t>Catholics and Treason</t>
  </si>
  <si>
    <t>Catholics and Treason: Martyrology, Memory, and Politics in the Post-Reformation</t>
  </si>
  <si>
    <t>ACS Symposium Series</t>
  </si>
  <si>
    <t>Complete Land Law</t>
  </si>
  <si>
    <t>Complete Land Law: Text, Cases and Materials</t>
  </si>
  <si>
    <t>Complete</t>
  </si>
  <si>
    <t>Directions</t>
  </si>
  <si>
    <t>Data Science Ethics</t>
  </si>
  <si>
    <t>Data Science Ethics: Concepts, Techniques, and Cautionary Tales</t>
  </si>
  <si>
    <t>Debating Ethics</t>
  </si>
  <si>
    <t>Deliberative Accountability in Parliamentary Committees</t>
  </si>
  <si>
    <t>Derivatives Regulation</t>
  </si>
  <si>
    <t>Derivatives Regulation: Rules and Reasoning from Lehman to Covid</t>
  </si>
  <si>
    <t>Oxford Studies in Digital Politics</t>
  </si>
  <si>
    <t>Evolution and Phylogeny of Pancrustacea</t>
  </si>
  <si>
    <t>Evolution and Phylogeny of Pancrustacea: A Story of Scientific Method</t>
  </si>
  <si>
    <t>Gender of Critical Theory</t>
  </si>
  <si>
    <t>The Gender of Critical Theory: On the Experiential Grounds of Critique</t>
  </si>
  <si>
    <t>Geographies of Nationhood</t>
  </si>
  <si>
    <t>Geographies of Nationhood: Cartography, Science, and Society in the Russian Imperial Baltic</t>
  </si>
  <si>
    <t>Oxford Studies in Modern European History</t>
  </si>
  <si>
    <t>Global Justice &amp; Finance</t>
  </si>
  <si>
    <t>Human Resource Management: A Very Short Introduction</t>
  </si>
  <si>
    <t>International Copyright and Neighbouring Rights</t>
  </si>
  <si>
    <t>International Copyright and Neighbouring Rights: The Berne Convention and Beyond</t>
  </si>
  <si>
    <t>Essentials of Biblical Studies</t>
  </si>
  <si>
    <t>Core Texts Series</t>
  </si>
  <si>
    <t>Law and Literature</t>
  </si>
  <si>
    <t>Man in the Monkeynut Coat</t>
  </si>
  <si>
    <t>The Man in the Monkeynut Coat: William Astbury and How Wool Wove a Forgotten Road to the Double-Helix</t>
  </si>
  <si>
    <t>Market Abuse Regulation</t>
  </si>
  <si>
    <t>Market Abuse Regulation: Commentary and Annotated Guide</t>
  </si>
  <si>
    <t>Mensuration and Proportion Signs</t>
  </si>
  <si>
    <t>Mensuration and Proportion Signs: Origins and Evolution</t>
  </si>
  <si>
    <t>Moral Authority in Seamus Heaney and Geoffrey Hill</t>
  </si>
  <si>
    <t>Neoliberalism, Urbanization and Aspirations in Contemporary India</t>
  </si>
  <si>
    <t>Nietzsche on Morality and the Affirmation of Life</t>
  </si>
  <si>
    <t>No More to Spend</t>
  </si>
  <si>
    <t>No More to Spend: Neglect and the Construction of Scarcity in Malawi's History of Health Care</t>
  </si>
  <si>
    <t>Oxford Handbook of Anaesthesia</t>
  </si>
  <si>
    <t>Oxford Handbook of Law and Anthropology</t>
  </si>
  <si>
    <t>The Oxford Handbook of Law and Anthropology</t>
  </si>
  <si>
    <t>Oxford Studies in Philosophy of Religion Volume 10</t>
  </si>
  <si>
    <t>Oxford Studies in Philosophy of Religion</t>
  </si>
  <si>
    <t>Philosophical Manuscripts</t>
  </si>
  <si>
    <t>Power to the People</t>
  </si>
  <si>
    <t>Real Analysis and Infinity</t>
  </si>
  <si>
    <t>Reckoning</t>
  </si>
  <si>
    <t>Reckoning: Black Lives Matter and the Democratic Necessity of Social Movements</t>
  </si>
  <si>
    <t>Restructuring Plans, Creditor Schemes, and other Restructuring Tools</t>
  </si>
  <si>
    <t>Restructuring Plans, Creditor Schemes, and other Restructuring Tools (Book and Digital Pack)</t>
  </si>
  <si>
    <t>Rethinking Participation in Global Governance</t>
  </si>
  <si>
    <t>Song of the Earth</t>
  </si>
  <si>
    <t>Song of the Earth: Understanding Geology and Why It Matters</t>
  </si>
  <si>
    <t>SSD for R</t>
  </si>
  <si>
    <t>SSD for R: An R Package for Analyzing Single-Subject Data</t>
  </si>
  <si>
    <t>Storms over the Balkans during the Second World War</t>
  </si>
  <si>
    <t>Strategy in the Contemporary World</t>
  </si>
  <si>
    <t>Transforming World Trade and Investment Law for Sustainable Development</t>
  </si>
  <si>
    <t>Vagueness and Thought</t>
  </si>
  <si>
    <t>Oxford Philosophical Monographs</t>
  </si>
  <si>
    <t>War at Sea</t>
  </si>
  <si>
    <t>War at Sea: A Shipwrecked History from Antiquity to the Twentieth Century</t>
  </si>
  <si>
    <t>Wills, Probate and Estates</t>
  </si>
  <si>
    <t>Law Society of Ireland Manuals</t>
  </si>
  <si>
    <t>By (author); Edited by</t>
  </si>
  <si>
    <t>Edited by; Edited by; Edited by; Edited by; Consultant editor; Consultant editor</t>
  </si>
  <si>
    <t>Edited by; By (author); By (author); By (author)</t>
  </si>
  <si>
    <t xml:space="preserve">Munday, Roderick </t>
  </si>
  <si>
    <t xml:space="preserve">Taylor, Emmeline </t>
  </si>
  <si>
    <t xml:space="preserve">Cox, Tory; Fitzgerald, Terence; Alvarez, Michelle </t>
  </si>
  <si>
    <t xml:space="preserve">Greenfield, Victoria; Paoli, Letizia </t>
  </si>
  <si>
    <t xml:space="preserve">Gaukroger, Stephen </t>
  </si>
  <si>
    <t xml:space="preserve">Mairat, Jerome; Wilson, Andrew; Howgego, Chris </t>
  </si>
  <si>
    <t xml:space="preserve">Chiovenda, Andrea </t>
  </si>
  <si>
    <t xml:space="preserve">Krafft, Caroline; Assaad, Ragui </t>
  </si>
  <si>
    <t xml:space="preserve">Misak, Cheryl </t>
  </si>
  <si>
    <t xml:space="preserve">Hall, Kersten T. </t>
  </si>
  <si>
    <t xml:space="preserve">Cummings, Scott L. </t>
  </si>
  <si>
    <t xml:space="preserve">Harris, Randy Allen </t>
  </si>
  <si>
    <t xml:space="preserve">Shafer-Landau, Russ </t>
  </si>
  <si>
    <t xml:space="preserve">McQuellon, Richard P. </t>
  </si>
  <si>
    <t xml:space="preserve">Hoxie, Frederick E. </t>
  </si>
  <si>
    <t xml:space="preserve">Burge, Tyler </t>
  </si>
  <si>
    <t xml:space="preserve">Abd-Elsayed, Alaa; Sayed, Dawood </t>
  </si>
  <si>
    <t xml:space="preserve">Rauch, Jennifer </t>
  </si>
  <si>
    <t xml:space="preserve">Spurr, Lydia; Harris, Jessica; Warwick, Geoffrey </t>
  </si>
  <si>
    <t xml:space="preserve">Pals, Daniel </t>
  </si>
  <si>
    <t xml:space="preserve">Leftow, Brian </t>
  </si>
  <si>
    <t xml:space="preserve">Ogden, Stephen R. </t>
  </si>
  <si>
    <t xml:space="preserve">Bernini, Marco </t>
  </si>
  <si>
    <t xml:space="preserve">Wacquant, Loic </t>
  </si>
  <si>
    <t xml:space="preserve">Hill, Constance Valis </t>
  </si>
  <si>
    <t xml:space="preserve">Questier, Michael </t>
  </si>
  <si>
    <t xml:space="preserve">Bogusz, Barbara; Sexton, Roger </t>
  </si>
  <si>
    <t xml:space="preserve">Horder, Jeremy </t>
  </si>
  <si>
    <t xml:space="preserve">Martens, David </t>
  </si>
  <si>
    <t xml:space="preserve">Schonhardt-Bailey, Cheryl </t>
  </si>
  <si>
    <t xml:space="preserve">Murphy, David </t>
  </si>
  <si>
    <t xml:space="preserve">McNay, Lois </t>
  </si>
  <si>
    <t xml:space="preserve">Gibson, Catherine </t>
  </si>
  <si>
    <t xml:space="preserve">Sayad, Cecilia </t>
  </si>
  <si>
    <t xml:space="preserve">Hayward, Tim </t>
  </si>
  <si>
    <t xml:space="preserve">Wilkinson, Adrian </t>
  </si>
  <si>
    <t xml:space="preserve">Ricketson, Sam; Ginsburg, Jane </t>
  </si>
  <si>
    <t xml:space="preserve">Yakherds, The </t>
  </si>
  <si>
    <t xml:space="preserve">Ventoruzzo, Marco; Mock, Sebastian </t>
  </si>
  <si>
    <t xml:space="preserve">Busse Berger, Anna Maria </t>
  </si>
  <si>
    <t xml:space="preserve">Vincent, Bridget </t>
  </si>
  <si>
    <t xml:space="preserve">Patel, Sujata </t>
  </si>
  <si>
    <t xml:space="preserve">Came, Daniel </t>
  </si>
  <si>
    <t xml:space="preserve">Messac, Luke </t>
  </si>
  <si>
    <t xml:space="preserve">Hernes, Tor </t>
  </si>
  <si>
    <t xml:space="preserve">Foblets, Marie-Claire; Goodale, Mark; Sapignoli, Maria; Zenker, Olaf </t>
  </si>
  <si>
    <t xml:space="preserve">Davies, Sara E.; True, Jacqui </t>
  </si>
  <si>
    <t xml:space="preserve">Buchak, Lara; Zimmerman, Dean W. </t>
  </si>
  <si>
    <t xml:space="preserve">Wass, John; Arlt, Wiebke; Semple, Robert </t>
  </si>
  <si>
    <t xml:space="preserve">Lewis, David </t>
  </si>
  <si>
    <t xml:space="preserve">Sedaghat, Hassan </t>
  </si>
  <si>
    <t xml:space="preserve">Woodly, Deva R. </t>
  </si>
  <si>
    <t xml:space="preserve">O'Dea, Geoff </t>
  </si>
  <si>
    <t xml:space="preserve">Berman, Ayelet; Buthe, Tim; Maggetti, Martino; Pauwelyn, Joost </t>
  </si>
  <si>
    <t xml:space="preserve">Ervin-Blankenheim, Elisabeth </t>
  </si>
  <si>
    <t xml:space="preserve">Auerbach, Charles; Zeitlin, Wendy </t>
  </si>
  <si>
    <t xml:space="preserve">Rieber, Alfred J. </t>
  </si>
  <si>
    <t xml:space="preserve">Baylis, John; Wirtz, James J.; Johnson, Jeannie L. </t>
  </si>
  <si>
    <t xml:space="preserve">Cheng, H. N.; Gross, Richard A. </t>
  </si>
  <si>
    <t xml:space="preserve">Petersmann, Ernst-Ulrich </t>
  </si>
  <si>
    <t xml:space="preserve">Bacon, Andrew </t>
  </si>
  <si>
    <t xml:space="preserve">Delgado, James P. </t>
  </si>
  <si>
    <t xml:space="preserve">Courtney, Padraic; Casey, Nuala; Stephenson, Anne; Glennon, John </t>
  </si>
  <si>
    <t>H/C</t>
  </si>
  <si>
    <t>Pbk</t>
  </si>
  <si>
    <t>UK</t>
  </si>
  <si>
    <t>Mixed media</t>
  </si>
  <si>
    <t>Pack</t>
  </si>
  <si>
    <t xml:space="preserve">Politics </t>
  </si>
  <si>
    <t xml:space="preserve">Oriental Religions </t>
  </si>
  <si>
    <t xml:space="preserve">Age Groups </t>
  </si>
  <si>
    <t xml:space="preserve">Grammar &amp; Syntax </t>
  </si>
  <si>
    <t xml:space="preserve">Ethics &amp; Moral Philosophy </t>
  </si>
  <si>
    <t xml:space="preserve">International Relations </t>
  </si>
  <si>
    <t xml:space="preserve">Buddhism </t>
  </si>
  <si>
    <t xml:space="preserve">History of Western Philosophy </t>
  </si>
  <si>
    <t xml:space="preserve">Social &amp; Cultural Anthropology </t>
  </si>
  <si>
    <t xml:space="preserve">Social &amp; Political Philosophy </t>
  </si>
  <si>
    <t xml:space="preserve">Ancient History </t>
  </si>
  <si>
    <t xml:space="preserve">Sociology </t>
  </si>
  <si>
    <t xml:space="preserve">Literary Studies - 1800 to 1900 </t>
  </si>
  <si>
    <t xml:space="preserve">Epistemology </t>
  </si>
  <si>
    <t xml:space="preserve">Clinical Psychology </t>
  </si>
  <si>
    <t xml:space="preserve">Labour Economics </t>
  </si>
  <si>
    <t xml:space="preserve">Competition Law </t>
  </si>
  <si>
    <t xml:space="preserve">Literary Studies - Poetry &amp; Poets </t>
  </si>
  <si>
    <t xml:space="preserve">History of Religion </t>
  </si>
  <si>
    <t xml:space="preserve">General </t>
  </si>
  <si>
    <t xml:space="preserve">Rock &amp; Pop Music </t>
  </si>
  <si>
    <t xml:space="preserve">Human Resource Management </t>
  </si>
  <si>
    <t xml:space="preserve">Philosophy of Language </t>
  </si>
  <si>
    <t xml:space="preserve">Literature </t>
  </si>
  <si>
    <t xml:space="preserve">Christian Churches &amp; Denominations </t>
  </si>
  <si>
    <t xml:space="preserve">17th - 19th Century </t>
  </si>
  <si>
    <t xml:space="preserve">History of Science </t>
  </si>
  <si>
    <t xml:space="preserve">Economics </t>
  </si>
  <si>
    <t xml:space="preserve">Public Health </t>
  </si>
  <si>
    <t xml:space="preserve">Philosophy of Religion </t>
  </si>
  <si>
    <t xml:space="preserve">Sociolinguistics </t>
  </si>
  <si>
    <t xml:space="preserve">Law &amp; Society </t>
  </si>
  <si>
    <t xml:space="preserve">Comparative Politics </t>
  </si>
  <si>
    <t xml:space="preserve">Cultural Studies </t>
  </si>
  <si>
    <t xml:space="preserve">British &amp; Irish History </t>
  </si>
  <si>
    <t xml:space="preserve">Asian History </t>
  </si>
  <si>
    <t xml:space="preserve">Psychiatry </t>
  </si>
  <si>
    <t xml:space="preserve">Cardiovascular Medicine </t>
  </si>
  <si>
    <t xml:space="preserve">Political Science &amp; Theory </t>
  </si>
  <si>
    <t xml:space="preserve">Philosophy of Science </t>
  </si>
  <si>
    <t xml:space="preserve">Constitutional &amp; Administrative Law </t>
  </si>
  <si>
    <t xml:space="preserve">Colonialism &amp; Imperialism </t>
  </si>
  <si>
    <t xml:space="preserve">Surgery </t>
  </si>
  <si>
    <t xml:space="preserve">Psycholinguistics </t>
  </si>
  <si>
    <t xml:space="preserve">Medical Ethics </t>
  </si>
  <si>
    <t xml:space="preserve">Prehistoric Archaeology </t>
  </si>
  <si>
    <t xml:space="preserve">Philosophy of Mind </t>
  </si>
  <si>
    <t xml:space="preserve">Geopolitics </t>
  </si>
  <si>
    <t xml:space="preserve">International Economic &amp; Trade Law </t>
  </si>
  <si>
    <t xml:space="preserve">Social Interaction </t>
  </si>
  <si>
    <t xml:space="preserve">Employment &amp; Labour Law </t>
  </si>
  <si>
    <t xml:space="preserve">Theoretical &amp; Statistical Physics </t>
  </si>
  <si>
    <t xml:space="preserve">Medieval History </t>
  </si>
  <si>
    <t xml:space="preserve">International Law </t>
  </si>
  <si>
    <t xml:space="preserve">Islam </t>
  </si>
  <si>
    <t xml:space="preserve">Pain &amp; Pain Management </t>
  </si>
  <si>
    <t xml:space="preserve">Diplomacy </t>
  </si>
  <si>
    <t xml:space="preserve">General &amp; World History </t>
  </si>
  <si>
    <t xml:space="preserve">20th Century History - 1900  to 2000 </t>
  </si>
  <si>
    <t xml:space="preserve">Film Theory &amp; Criticism </t>
  </si>
  <si>
    <t xml:space="preserve">Religious Issues &amp; Debates </t>
  </si>
  <si>
    <t xml:space="preserve">Films, Cinema </t>
  </si>
  <si>
    <t xml:space="preserve">Film, TV &amp; Radio </t>
  </si>
  <si>
    <t xml:space="preserve">Literary Studies - Fiction, Novelists &amp; Prose Writers </t>
  </si>
  <si>
    <t xml:space="preserve">History </t>
  </si>
  <si>
    <t xml:space="preserve">Business Ethics </t>
  </si>
  <si>
    <t xml:space="preserve">European History </t>
  </si>
  <si>
    <t xml:space="preserve">Literary Studies - Twentieth Century Onwards </t>
  </si>
  <si>
    <t xml:space="preserve">Strategy </t>
  </si>
  <si>
    <t xml:space="preserve">Social Theory </t>
  </si>
  <si>
    <t xml:space="preserve">Philosophy </t>
  </si>
  <si>
    <t xml:space="preserve">Conservation of the Environment </t>
  </si>
  <si>
    <t xml:space="preserve">Metaphysics </t>
  </si>
  <si>
    <t xml:space="preserve">Asian Philosophy </t>
  </si>
  <si>
    <t xml:space="preserve">Archaeology </t>
  </si>
  <si>
    <t xml:space="preserve">Medieval &amp; Renaissance - 500 CE to 1600 </t>
  </si>
  <si>
    <t xml:space="preserve">Jurisprudence &amp; Philosophy of Law </t>
  </si>
  <si>
    <t xml:space="preserve">Islamic &amp; Arabic Philosophy </t>
  </si>
  <si>
    <t xml:space="preserve">Social &amp; Cultural History </t>
  </si>
  <si>
    <t xml:space="preserve">Anthropology </t>
  </si>
  <si>
    <t xml:space="preserve">Neuroscience </t>
  </si>
  <si>
    <t xml:space="preserve">Jazz </t>
  </si>
  <si>
    <t xml:space="preserve">Christianity </t>
  </si>
  <si>
    <t xml:space="preserve">Insolvency </t>
  </si>
  <si>
    <t xml:space="preserve">Development Economics </t>
  </si>
  <si>
    <t xml:space="preserve">Biochemistry </t>
  </si>
  <si>
    <t xml:space="preserve">Land Law </t>
  </si>
  <si>
    <t xml:space="preserve">Literary Studies - 1500 to 1800 </t>
  </si>
  <si>
    <t xml:space="preserve">Evolutionary Biology &amp; Genomics </t>
  </si>
  <si>
    <t xml:space="preserve">Medicine &amp; Health </t>
  </si>
  <si>
    <t xml:space="preserve">Criminal Law </t>
  </si>
  <si>
    <t xml:space="preserve">International Business </t>
  </si>
  <si>
    <t xml:space="preserve">Computing </t>
  </si>
  <si>
    <t xml:space="preserve">Neurology </t>
  </si>
  <si>
    <t xml:space="preserve">Dance </t>
  </si>
  <si>
    <t xml:space="preserve">International Human Rights Law </t>
  </si>
  <si>
    <t xml:space="preserve">Ancient Philosophy </t>
  </si>
  <si>
    <t xml:space="preserve">Historical Geography </t>
  </si>
  <si>
    <t xml:space="preserve">Choral Music </t>
  </si>
  <si>
    <t xml:space="preserve">Religion &amp; Bibles </t>
  </si>
  <si>
    <t xml:space="preserve">Aesthetics </t>
  </si>
  <si>
    <t xml:space="preserve">Intellectual Property Law </t>
  </si>
  <si>
    <t xml:space="preserve">Tibetan Buddhism </t>
  </si>
  <si>
    <t xml:space="preserve">Atomic, Laser, Optical Physics </t>
  </si>
  <si>
    <t xml:space="preserve">Mind, Body, Spirit </t>
  </si>
  <si>
    <t xml:space="preserve">Early Music - up to 1000 CE </t>
  </si>
  <si>
    <t xml:space="preserve">Social, Group or Collective Psychology </t>
  </si>
  <si>
    <t xml:space="preserve">Bibles </t>
  </si>
  <si>
    <t xml:space="preserve">Organizational Theory &amp; Behaviour </t>
  </si>
  <si>
    <t xml:space="preserve">Anaesthesia </t>
  </si>
  <si>
    <t xml:space="preserve">Music </t>
  </si>
  <si>
    <t xml:space="preserve">Theory of Music &amp; Musicology </t>
  </si>
  <si>
    <t xml:space="preserve">Clinical Medicine </t>
  </si>
  <si>
    <t xml:space="preserve">Condensed Matter Physics </t>
  </si>
  <si>
    <t xml:space="preserve">Pure Mathematics </t>
  </si>
  <si>
    <t xml:space="preserve">Sustainability </t>
  </si>
  <si>
    <t xml:space="preserve">Classical Literature </t>
  </si>
  <si>
    <t xml:space="preserve">Communication Studies </t>
  </si>
  <si>
    <t xml:space="preserve">Historical Geology </t>
  </si>
  <si>
    <t xml:space="preserve">Maritime History </t>
  </si>
  <si>
    <t xml:space="preserve">Espionage &amp; Secret Services </t>
  </si>
  <si>
    <t xml:space="preserve">Social Welfare &amp; Social Services </t>
  </si>
  <si>
    <t xml:space="preserve">Wills &amp; Probate or Succession </t>
  </si>
  <si>
    <t>Criminal justice law</t>
  </si>
  <si>
    <t>Criminal justice law; Sentencing &amp; punishment; Criminology: legal aspects</t>
  </si>
  <si>
    <t>Crime &amp; criminology</t>
  </si>
  <si>
    <t>Crime &amp; criminology; Criminology: legal aspects; Law &amp; society; Sentencing &amp; punishment</t>
  </si>
  <si>
    <t>Labour economics; Development economics &amp; emerging economies; Gender studies, gender groups</t>
  </si>
  <si>
    <t>Egypt</t>
  </si>
  <si>
    <t>Biography: general; Philosophy; Mathematics; Economics; linguistics</t>
  </si>
  <si>
    <t>Classical texts; Classical history / classical civilisation; Western philosophy: Ancient, to c 500</t>
  </si>
  <si>
    <t>Japan</t>
  </si>
  <si>
    <t>Society &amp; culture: general</t>
  </si>
  <si>
    <t>General surgery</t>
  </si>
  <si>
    <t>General surgery; Clinical &amp; internal medicine</t>
  </si>
  <si>
    <t>Medical ethics &amp; professional conduct</t>
  </si>
  <si>
    <t>Prehistoric archaeology</t>
  </si>
  <si>
    <t>Christian theology; Religion &amp; beliefs; Comparative religion</t>
  </si>
  <si>
    <t>England</t>
  </si>
  <si>
    <t>Literary studies: poetry &amp; poets; Literary studies: c 1800 to c 1900</t>
  </si>
  <si>
    <t>Christian Churches &amp; denominations</t>
  </si>
  <si>
    <t>Psychotherapy</t>
  </si>
  <si>
    <t>Literary studies: from c 1900 -; Literary studies: fiction, novelists &amp; prose writers</t>
  </si>
  <si>
    <t>Philosophy of religion; Western philosophy: Medieval &amp; Renaissance, c 500 to c 1600; Philosophy: metaphysics &amp; ontology</t>
  </si>
  <si>
    <t>Islamic &amp; Arabic philosophy</t>
  </si>
  <si>
    <t>Islamic &amp; Arabic philosophy; Western philosophy: Medieval &amp; Renaissance, c 500 to c 1600; Western philosophy: Ancient, to c 500; Philosophy: epistemology &amp; theory of knowledge; Philosophy: metaphysics &amp; ontology</t>
  </si>
  <si>
    <t>Literary studies: from c 1900 -; Psycholinguistics; Literary studies: fiction, novelists &amp; prose writers</t>
  </si>
  <si>
    <t>Jazz; Dance &amp; other performing arts; Western "classical" music</t>
  </si>
  <si>
    <t>Financial services law &amp; regulation</t>
  </si>
  <si>
    <t>Bankruptcy &amp; insolvency</t>
  </si>
  <si>
    <t>Bankruptcy &amp; insolvency; Company law; Commercial law</t>
  </si>
  <si>
    <t>Land &amp; real estate law</t>
  </si>
  <si>
    <t>Criminal law &amp; procedure</t>
  </si>
  <si>
    <t>England; Wales</t>
  </si>
  <si>
    <t>International business</t>
  </si>
  <si>
    <t>Ethical &amp; social aspects of IT; Artificial intelligence; Ethics &amp; moral philosophy</t>
  </si>
  <si>
    <t>Political science &amp; theory; Political structures: democracy; Public administration; Political economy</t>
  </si>
  <si>
    <t>Financial law</t>
  </si>
  <si>
    <t>Evolution; Zoology: Invertebrates; Zoology: Vertebrates</t>
  </si>
  <si>
    <t>Political science &amp; theory; Sociology; Gender studies, gender groups</t>
  </si>
  <si>
    <t>Historical geography</t>
  </si>
  <si>
    <t>Historical geography; Historical maps &amp; atlases; Social &amp; cultural history; Modern history to 20th century: c 1700 to c 1900; European history</t>
  </si>
  <si>
    <t>Political science &amp; theory; International relations; Finance; International finance; Political economy; Social issues &amp; processes; Environmental policy &amp; protocols</t>
  </si>
  <si>
    <t>Intellectual property law; Copyright law; Public international law</t>
  </si>
  <si>
    <t>Philosophy: logic</t>
  </si>
  <si>
    <t>History of science; Molecular biology; Crystallography; Biography: science, technology &amp; medicine</t>
  </si>
  <si>
    <t>Yorkshire</t>
  </si>
  <si>
    <t>Legal history</t>
  </si>
  <si>
    <t>Early music (up to c 1000 CE)</t>
  </si>
  <si>
    <t>Early music (up to c 1000 CE); Theory of music &amp; musicology; Medieval &amp; Renaissance music (c 1000 to c 1600)</t>
  </si>
  <si>
    <t>Sociology; Development studies; Development economics &amp; emerging economies; Anthropology</t>
  </si>
  <si>
    <t>Ethics &amp; moral philosophy; Philosophy: aesthetics; Phenomenology &amp; Existentialism</t>
  </si>
  <si>
    <t>History of science; Political control &amp; freedoms; Medicine; Trauma &amp; shock</t>
  </si>
  <si>
    <t>Politics &amp; government; Political structure &amp; processes</t>
  </si>
  <si>
    <t>Anaesthetics</t>
  </si>
  <si>
    <t>Anaesthetics; Intensive care medicine; Pain &amp; pain management; Surgery; Intensive care nursing</t>
  </si>
  <si>
    <t>Anthropology; Law &amp; society; Comparative law</t>
  </si>
  <si>
    <t>Philosophy of religion; Ethics &amp; moral philosophy</t>
  </si>
  <si>
    <t>Analytical philosophy &amp; Logical Positivism</t>
  </si>
  <si>
    <t>Analytical philosophy &amp; Logical Positivism; Philosophy: metaphysics &amp; ontology; Philosophy: logic; Philosophy of language</t>
  </si>
  <si>
    <t>Real analysis, real variables</t>
  </si>
  <si>
    <t>Comparative politics; Politics &amp; government; Social &amp; political philosophy; Public opinion &amp; polls</t>
  </si>
  <si>
    <t>Bankruptcy &amp; insolvency; Financial law; Company law; Commercial law</t>
  </si>
  <si>
    <t>International economic &amp; trade law</t>
  </si>
  <si>
    <t>International economic &amp; trade law; International organisations &amp; institutions; Financial law; Medical &amp; healthcare law</t>
  </si>
  <si>
    <t>Historical geology</t>
  </si>
  <si>
    <t>Historical geology; Environmental science, engineering &amp; technology; Geography; Management of specific areas; Biogeography</t>
  </si>
  <si>
    <t>Social work</t>
  </si>
  <si>
    <t>Social work; Science: general issues</t>
  </si>
  <si>
    <t>European history; 20th century history: c 1900 to c 2000; Second World War</t>
  </si>
  <si>
    <t>Politics &amp; government; Warfare &amp; defence; Defence strategy, planning &amp; research; War &amp; defence operations; Weapons &amp; equipment; Other warfare &amp; defence issues; Air forces &amp; warfare; Naval forces &amp; warfare; Land forces &amp; warfare; Theory of warfare &amp; military science</t>
  </si>
  <si>
    <t>International organisations &amp; institutions</t>
  </si>
  <si>
    <t>International organisations &amp; institutions; International economic &amp; trade law; International environmental law; International human rights law</t>
  </si>
  <si>
    <t>Philosophy: epistemology &amp; theory of knowledge; Philosophy: logic; Philosophy: metaphysics &amp; ontology; Philosophy of language</t>
  </si>
  <si>
    <t>Military history</t>
  </si>
  <si>
    <t>Military history; Underwater archaeology; Naval forces &amp; warfare; Maritime history</t>
  </si>
  <si>
    <t>Wills &amp; probate / Succession</t>
  </si>
  <si>
    <t>Wills &amp; probate / Succession; Legal skills &amp; practice</t>
  </si>
  <si>
    <t>Ireland</t>
  </si>
  <si>
    <t>Poetry by individual poets</t>
  </si>
  <si>
    <t xml:space="preserve">Postgraduate, Research, and Scholarly, UP; students and researchers in economics, labour economics, economics and gender, development studies, and the political economy of the Middle East (with a focus on Egypt). Also policymakers interested in the Egyptian labor market or the Arab Spring. </t>
  </si>
  <si>
    <t xml:space="preserve">General readers interested in the intellectual and social history of the twentieth century, especially in philosophy, economics, and mathematics. </t>
  </si>
  <si>
    <t xml:space="preserve">Law and social science scholars who study social movements, legal mobilization, lawyers and lawyering, law and social change, courts and social change Law and social science scholars who study social movements, legal mobilization, lawyers and lawyering, law and social change, courts and social change. </t>
  </si>
  <si>
    <t xml:space="preserve">Medical students, junior doctors, junior surgical trainees, nursing, paramedical and rehabilitation staff. </t>
  </si>
  <si>
    <t xml:space="preserve">Suitable for academics, graduate students, and advanced undergraduate students who are interested in Islamic philosophy, medieval and classical philosophy, epistemology and metaphysics. </t>
  </si>
  <si>
    <t xml:space="preserve">researchers and academics working in the fields of Beckett studies, modernism, narrative theory, and cognitive approaches to literature; researchers in comparative literature, medical humanities, philosophy of mind, phenomenology, and interdisciplinary research, and cognitive neuroscience; upper-level undergraduates and postgraduates interested in relationship between literature and cognition </t>
  </si>
  <si>
    <t xml:space="preserve">Dance scholars, performers, and practitioners; students, scholars, and general readers interested in African-American history, dance, and performance studies </t>
  </si>
  <si>
    <t xml:space="preserve">Postgraduate, Research &amp; Scholarly; Academics and students in Catholic Studies; sixteenth-century history; religion; politics; law; local studies </t>
  </si>
  <si>
    <t xml:space="preserve">Students taking a module in land or property law as part of an undergraduate or postgraduate course. This book may also be helpful for students and practitioners in areas such as estate management and town planning. </t>
  </si>
  <si>
    <t xml:space="preserve">It will appeal to academics and graduate students of data science and ethics as well as professionals and managers working at data-driven companies. </t>
  </si>
  <si>
    <t xml:space="preserve">Postgraduate, Research, and Scholarly; scholars and students interested in Public Policy and Administration, Political Economy, and Deliberative Democracy. </t>
  </si>
  <si>
    <t xml:space="preserve">Undergraduates, graduate students, post-docs, professorial staff, fisheries scientists, paleontologists, librarians, educated lay persons, government agencies, museums </t>
  </si>
  <si>
    <t xml:space="preserve">Postgraduate, Research &amp; Scholarly; Academics and students of modern Eastern European and Russian History; historians of science, geography, and cartography </t>
  </si>
  <si>
    <t xml:space="preserve">Tertiary and Higher Ed </t>
  </si>
  <si>
    <t xml:space="preserve">Academics and practitioners in intellectual property law, Government staff, international agencies and NGOs </t>
  </si>
  <si>
    <t xml:space="preserve">Educated lay public with an interest in science; professional scientists and undergraduate students in the life sciences. </t>
  </si>
  <si>
    <t xml:space="preserve">students and scholars in music theory, early Renaissance music, and late medieval music </t>
  </si>
  <si>
    <t xml:space="preserve">Scholars in sociology, development studies, economics and politics </t>
  </si>
  <si>
    <t xml:space="preserve">Junior and consultant anaesthetists, registrars in anaesthesia, critical care and pain management and those sitting the FRCA examinations. Operating department personnel and nurses involved in theatre area work and pre-assessment. </t>
  </si>
  <si>
    <t xml:space="preserve">For academics and students studying anthropology, law, legal anthropology, socio-legal studies, and empirical/ethnographic approaches to law. Also for legal practitioners. </t>
  </si>
  <si>
    <t xml:space="preserve">This book will appeal to graduates and undergraduates studying analysis, as well as professional scientists and engineers who use analysis and educated lay readers with an interest in infinity. </t>
  </si>
  <si>
    <t xml:space="preserve">Scholars, students, activists, and policymakers following the Movement for Black Lives </t>
  </si>
  <si>
    <t xml:space="preserve">Academics and students in the fields of international law, political science, international relations, global health and global finance. Practitioners and policy-makers (such as in NGOs or international organizations) concerned about stakeholder participation in global governance/ working in or alongside international financial or international health institutions. </t>
  </si>
  <si>
    <t xml:space="preserve">Policymakers and interested educated readers who want to learn about geology and how it intersects with their lives. Undergraduate students in geology, earth science, environmental science, geography, hydrology, and biology courses. </t>
  </si>
  <si>
    <t xml:space="preserve">Second and third year undergraduate and postgraduate students studying Strategy and War &amp; Politics on International relations and Politics courses. </t>
  </si>
  <si>
    <t xml:space="preserve">Scholars looking for a readable overview.  It will have appeal to the interested public who like history, archaeology and ships, and it will also appeal to those interested in diving and undersea exploration, technology and adventure. </t>
  </si>
  <si>
    <t xml:space="preserve">The manual is designed for trainee solicitors studying the probate modules on the Law Society of Ireland's Professional Practice Course, and Irish practitioners with an interest in wills, trusts, probate, or the administration of estates. </t>
  </si>
  <si>
    <t>Networks for Social Impact</t>
  </si>
  <si>
    <t>Transforming Everything?</t>
  </si>
  <si>
    <t>Transforming Everything?: Evaluating Broadband's Impacts Across Policy Areas</t>
  </si>
  <si>
    <t>Taiwan Cinema as Soft Power</t>
  </si>
  <si>
    <t>Taiwan Cinema as Soft Power: Authorship, Transnationality, Historiography</t>
  </si>
  <si>
    <t>Introduction to Corrections</t>
  </si>
  <si>
    <t>Smart Legal Contracts</t>
  </si>
  <si>
    <t>Smart Legal Contracts: Computable Law in Theory and Practice</t>
  </si>
  <si>
    <t>Transnational Securities Law 2e</t>
  </si>
  <si>
    <t>Studies in Indian Public Finance</t>
  </si>
  <si>
    <t>Dissenting Daughters</t>
  </si>
  <si>
    <t>Dissenting Daughters: Reformed Women in the Dutch Republic, 1572-1725</t>
  </si>
  <si>
    <t>Distrust of Institutions in Early Modern Britain and America</t>
  </si>
  <si>
    <t>Emma</t>
  </si>
  <si>
    <t>From the Holy Roman Empire to the Land of the Tsars</t>
  </si>
  <si>
    <t>From the Holy Roman Empire to the Land of the Tsars: One Family's Odyssey, 1768-1870</t>
  </si>
  <si>
    <t>Multiethnic Democracy</t>
  </si>
  <si>
    <t>Multiethnic Democracy: The Logic of Elections and Policymaking in Kenya</t>
  </si>
  <si>
    <t>Periphrasis and Inflexion in Diachrony</t>
  </si>
  <si>
    <t>Periphrasis and Inflexion in Diachrony: A View from Romance</t>
  </si>
  <si>
    <t>Rhetoric of Exemplarity in Early Modern England</t>
  </si>
  <si>
    <t>The Rhetoric of Exemplarity in Early Modern England</t>
  </si>
  <si>
    <t>Women and Leadership in the European Union</t>
  </si>
  <si>
    <t>Citizenship Regimes, Law, and Belonging</t>
  </si>
  <si>
    <t>Citizenship Regimes, Law, and Belonging: The CAA and the NRC</t>
  </si>
  <si>
    <t>Crafting Parliament in Myanmar's Disciplined Democracy (2011-2021)</t>
  </si>
  <si>
    <t>European Union Politics</t>
  </si>
  <si>
    <t>Homeland Insecurities</t>
  </si>
  <si>
    <t>Homeland Insecurities: Autonomy, Conflict, and Migration in Assam</t>
  </si>
  <si>
    <t>Oxford Handbook of the History of Quantum Interpretations</t>
  </si>
  <si>
    <t>The Oxford Handbook of the History of Quantum Interpretations</t>
  </si>
  <si>
    <t>Oxford Handbook of Tropical Medicine 5e</t>
  </si>
  <si>
    <t>Walking to Dandi</t>
  </si>
  <si>
    <t>Walking to Dandi: In Search of Vikas</t>
  </si>
  <si>
    <t>Basic Statistics for Risk Management in Banks and Financial Institutions</t>
  </si>
  <si>
    <t>Getting Started on Time-Resolved Molecular Spectroscopy</t>
  </si>
  <si>
    <t>Rise of the North East</t>
  </si>
  <si>
    <t>Rise of the North East: The Path to Prosperity, Inclusion, and Sustainability</t>
  </si>
  <si>
    <t>Teaching with Technologies</t>
  </si>
  <si>
    <t>Teaching with Technologies: Pedagogies for collaboration, communication, and creativity</t>
  </si>
  <si>
    <t>Scorching Love</t>
  </si>
  <si>
    <t>Scorching Love: Letters from Mohandas Karamchand Gandhi to his son, Devadas</t>
  </si>
  <si>
    <t>Boards of Appeal of EU Agencies</t>
  </si>
  <si>
    <t>Boards of Appeal of EU Agencies: Towards Judicialization of Administrative Review?</t>
  </si>
  <si>
    <t>Constitutional Ratification without Reason</t>
  </si>
  <si>
    <t>Culture from the Slums</t>
  </si>
  <si>
    <t>Culture from the Slums: Punk Rock in East and West Germany</t>
  </si>
  <si>
    <t>Everyday Metaphysical Explanation</t>
  </si>
  <si>
    <t>Future of the Book</t>
  </si>
  <si>
    <t>The Future of the Book: Images of Reading in the American Utopian Novel</t>
  </si>
  <si>
    <t>Habsburg Monarchy as a Fiscal-Military State</t>
  </si>
  <si>
    <t>The Habsburg Monarchy as a Fiscal-Military State: Contours and Perspectives 1648-1815</t>
  </si>
  <si>
    <t>Parrot in the Mirror</t>
  </si>
  <si>
    <t>The Parrot in the Mirror: How evolving to be like birds made us human</t>
  </si>
  <si>
    <t>Shakespeare's Syndicate</t>
  </si>
  <si>
    <t>Shakespeare's Syndicate: The First Folio, its Publishers, and the Early Modern Book Trade</t>
  </si>
  <si>
    <t>Towns on the Edge in Medieval Europe</t>
  </si>
  <si>
    <t>Towns on the Edge in Medieval Europe: The Social and Political Order of Peripheral Urban Communities from the Twelfth to Sixteenth Centuries</t>
  </si>
  <si>
    <t>Why Privacy Matters</t>
  </si>
  <si>
    <t>Company Law</t>
  </si>
  <si>
    <t>Family Law</t>
  </si>
  <si>
    <t>Resilience in Energy, Infrastructure, and Natural Resources Law</t>
  </si>
  <si>
    <t>Resilience in Energy, Infrastructure, and Natural Resources Law: Examining Legal Pathways for Sustainability in Times of Disruption</t>
  </si>
  <si>
    <t>State Capability in India</t>
  </si>
  <si>
    <t>Teos and Abdera</t>
  </si>
  <si>
    <t>Teos and Abdera: Two Cities in Peace and War</t>
  </si>
  <si>
    <t>Digitalization and the Welfare State</t>
  </si>
  <si>
    <t>Law and Muslim Political Thought in Late Colonial North India</t>
  </si>
  <si>
    <t>Modern Law of Evidence</t>
  </si>
  <si>
    <t>The Modern Law of Evidence</t>
  </si>
  <si>
    <t>Politics of Distributing Social Transfers</t>
  </si>
  <si>
    <t>The Politics of Distributing Social Transfers</t>
  </si>
  <si>
    <t>Empire on the Seine</t>
  </si>
  <si>
    <t>Empire on the Seine: The Policing of North Africans in Paris, 1925-1975</t>
  </si>
  <si>
    <t>How to Do Public Policy</t>
  </si>
  <si>
    <t>Paediatric Haemotology and Oncology</t>
  </si>
  <si>
    <t>State Capitalism</t>
  </si>
  <si>
    <t>State Capitalism: Why SOEs Matter and the Challenges They Face</t>
  </si>
  <si>
    <t>Government Party</t>
  </si>
  <si>
    <t>The Government Party: Political Dominance in Democracy</t>
  </si>
  <si>
    <t>Integrative Guide to Consumer Neuroscience</t>
  </si>
  <si>
    <t>An Integrative Guide to Consumer Neuroscience</t>
  </si>
  <si>
    <t>Married Life in the Middle Ages, 900-1300</t>
  </si>
  <si>
    <t>Deterrence, Coercion, and Appeasement</t>
  </si>
  <si>
    <t>Deterrence, Coercion, and Appeasement: British Grand Strategy, 1919-1940</t>
  </si>
  <si>
    <t>Dictionary of Law</t>
  </si>
  <si>
    <t>A Dictionary of Law</t>
  </si>
  <si>
    <t>Epiphanies</t>
  </si>
  <si>
    <t>Epiphanies: An Ethics of Experience</t>
  </si>
  <si>
    <t>International Succession</t>
  </si>
  <si>
    <t>Literature, Learning, and Social Hierarchy in Early Modern Europe</t>
  </si>
  <si>
    <t>Middle English Medical Recipes and Literary Play, 1375-1500</t>
  </si>
  <si>
    <t>Transformation of British Welfare Policy</t>
  </si>
  <si>
    <t>The Transformation of British Welfare Policy: Politics, Discourse, and Public Opinion</t>
  </si>
  <si>
    <t>Unconventional Lawmaking in the Law of the Sea</t>
  </si>
  <si>
    <t>War</t>
  </si>
  <si>
    <t>War: A Genealogy of Western Ideas and Practices</t>
  </si>
  <si>
    <t>Why Modern Manuscripts Matter</t>
  </si>
  <si>
    <t>Empire of Ruin</t>
  </si>
  <si>
    <t>Empire of Ruin: Black Classicism and American Imperial Culture</t>
  </si>
  <si>
    <t>Management Divided</t>
  </si>
  <si>
    <t>Management Divided: Contradictions of Labor Management</t>
  </si>
  <si>
    <t>Mastery of Your Anxiety and Panic</t>
  </si>
  <si>
    <t>Mastery of Your Anxiety and Panic: Therapist Guide</t>
  </si>
  <si>
    <t>Mastery of Your Anxiety and Panic: Workbook</t>
  </si>
  <si>
    <t>Mastery of Your Anxiety and Panic: Brief Six-Session Version for Primary Care and Related Settings</t>
  </si>
  <si>
    <t>Nature of Physical Computation</t>
  </si>
  <si>
    <t>The Nature of Physical Computation</t>
  </si>
  <si>
    <t>Social Workers' Desk Reference</t>
  </si>
  <si>
    <t>Why Study Religion?</t>
  </si>
  <si>
    <t>Resurgent India</t>
  </si>
  <si>
    <t>Resurgent India: The Economics of Atmanirbhar Bharat</t>
  </si>
  <si>
    <t>Research Methods Using R</t>
  </si>
  <si>
    <t>Research Methods Using R: Advanced Data Analysis in the Behavioural and Biological Sciences</t>
  </si>
  <si>
    <t>Economics of the Stock Market</t>
  </si>
  <si>
    <t>The Economics of the Stock Market</t>
  </si>
  <si>
    <t>Evidence</t>
  </si>
  <si>
    <t>Samuel Pepys and his Books</t>
  </si>
  <si>
    <t>Samuel Pepys and his Books: Reading, Newsgathering, and Sociability, 1660-1703</t>
  </si>
  <si>
    <t>Islam and Nationalism in Modern Greece, 1821-1940</t>
  </si>
  <si>
    <t>John Stuart Mill and the Meaning of Life</t>
  </si>
  <si>
    <t>Journey toward Influential Scholarship</t>
  </si>
  <si>
    <t>A Journey toward Influential Scholarship: Insights from Leading Management Scholars</t>
  </si>
  <si>
    <t>Mayo Clinic Neurology Board Review</t>
  </si>
  <si>
    <t>Oxford Handbook of China Innovation</t>
  </si>
  <si>
    <t>The Oxford Handbook of China Innovation</t>
  </si>
  <si>
    <t>Secret Listener</t>
  </si>
  <si>
    <t>The Secret Listener: An Ingenue in Mao's Court</t>
  </si>
  <si>
    <t>Time to Gather</t>
  </si>
  <si>
    <t>A Time to Gather: Archives and the Control of Jewish Culture</t>
  </si>
  <si>
    <t>Cognition</t>
  </si>
  <si>
    <t>Covering Muslims</t>
  </si>
  <si>
    <t>Covering Muslims: American Newspapers in Comparative Perspective</t>
  </si>
  <si>
    <t>Cultivating Student Success</t>
  </si>
  <si>
    <t>Cultivating Student Success: A Multifaceted Approach to Working with Emerging Adults in Higher Education</t>
  </si>
  <si>
    <t>Current Debates in American Government</t>
  </si>
  <si>
    <t>Devil from over the Sea</t>
  </si>
  <si>
    <t>The Devil from over the Sea: Remembering and Forgetting Oliver Cromwell in Ireland</t>
  </si>
  <si>
    <t>Drawing the Line</t>
  </si>
  <si>
    <t>Drawing the Line: What to Do with the Work of Immoral Artists from Museums to the Movies</t>
  </si>
  <si>
    <t>Elizabeth Bishop: A Very Short Introduction</t>
  </si>
  <si>
    <t>Employment Law: A Very Short Introduction</t>
  </si>
  <si>
    <t>Environmental Biodynamics</t>
  </si>
  <si>
    <t>Environmental Biodynamics: A New Science of How the Environment Interacts with Human Health</t>
  </si>
  <si>
    <t>Further Reading</t>
  </si>
  <si>
    <t>How to Write Law Essays &amp; Exams</t>
  </si>
  <si>
    <t>Human Factor</t>
  </si>
  <si>
    <t>The Human Factor: Gorbachev, Reagan, and Thatcher and the End of the Cold War</t>
  </si>
  <si>
    <t>Jacquerie of 1358</t>
  </si>
  <si>
    <t>The Jacquerie of 1358: A French Peasants' Revolt</t>
  </si>
  <si>
    <t>John Keats and Romantic Scotland</t>
  </si>
  <si>
    <t>Living Organ Donor as Patient</t>
  </si>
  <si>
    <t>The Living Organ Donor as Patient: Theory and Practice</t>
  </si>
  <si>
    <t>Mary Shelley: A Very Short Introduction</t>
  </si>
  <si>
    <t>Matter of Song in Early Modern England</t>
  </si>
  <si>
    <t>The Matter of Song in Early Modern England: Texts in and of the Air</t>
  </si>
  <si>
    <t>Meaning, Truth, and the Limits of Analysis</t>
  </si>
  <si>
    <t>Meaning, Truth, and the Limits of Analysis: Ten Studies</t>
  </si>
  <si>
    <t>Microbiology of Infectious Disease</t>
  </si>
  <si>
    <t>Microbiology of Infectious Disease: Integrating Genomics with Natural History</t>
  </si>
  <si>
    <t>Networked Collective Actions</t>
  </si>
  <si>
    <t>Networked Collective Actions: The Making of an Impeachment</t>
  </si>
  <si>
    <t>Oxford Guide to the Uralic Languages</t>
  </si>
  <si>
    <t>The Oxford Guide to the Uralic Languages</t>
  </si>
  <si>
    <t>Oxford History of Phonology</t>
  </si>
  <si>
    <t>The Oxford History of Phonology</t>
  </si>
  <si>
    <t>Perpetua</t>
  </si>
  <si>
    <t>Perpetua: Athlete of God</t>
  </si>
  <si>
    <t>Philosophical Methodology</t>
  </si>
  <si>
    <t>Philosophical Methodology: From Data to Theory</t>
  </si>
  <si>
    <t>Quantum Space</t>
  </si>
  <si>
    <t>Quantum Space: Loop Quantum Gravity and the Search for the Structure of Space, Time, and the Universe</t>
  </si>
  <si>
    <t>Renaissance Reclaimed</t>
  </si>
  <si>
    <t>A Renaissance Reclaimed: Jacob Burckhardt's Civilisation of the Renaissance in Italy Reconsidered</t>
  </si>
  <si>
    <t>Rethinking Music Education and Social Change</t>
  </si>
  <si>
    <t>Ristau's International Judicial Assistance</t>
  </si>
  <si>
    <t>Ristau's International Judicial Assistance: A Practitioner's Guide to International Civil and Commercial Litigation</t>
  </si>
  <si>
    <t>Roman and Local Citizenship in the Long Second Century CE</t>
  </si>
  <si>
    <t>Science Wars</t>
  </si>
  <si>
    <t>Science Wars: The Battle over Knowledge and Reality</t>
  </si>
  <si>
    <t>Sharing Territories</t>
  </si>
  <si>
    <t>Sharing Territories: Overlapping Self-Determination and Resource Rights</t>
  </si>
  <si>
    <t>Silius Italicus: Punica, Book 3</t>
  </si>
  <si>
    <t>Silius Italicus: Punica, Book 3: Edited with Introduction, Translation, and Commentary</t>
  </si>
  <si>
    <t>Stigma of Mental Illness</t>
  </si>
  <si>
    <t>The Stigma of Mental Illness: Models and Methods of Stigma Reduction</t>
  </si>
  <si>
    <t>Stripping the Veil</t>
  </si>
  <si>
    <t>Stripping the Veil: Convent Reform, Protestant Nuns, and Female Devotional Life in Sixteenth Century Germany</t>
  </si>
  <si>
    <t>Thermopylae</t>
  </si>
  <si>
    <t>Thermopylae: Great Battles</t>
  </si>
  <si>
    <t>Transnational Perspectives on Latin America</t>
  </si>
  <si>
    <t>Transnational Perspectives on Latin America: The Entwined Histories of a Multi-State Region</t>
  </si>
  <si>
    <t>Understandings of Democracy</t>
  </si>
  <si>
    <t>Understandings of Democracy: Origins and Consequences Beyond Western Democracies</t>
  </si>
  <si>
    <t>Violence: A Very Short Introduction</t>
  </si>
  <si>
    <t>Wars of Revelation</t>
  </si>
  <si>
    <t>Wars of Revelation: The Transformative Effects of Military Intervention on Grand Strategy</t>
  </si>
  <si>
    <t>Where Sight Meets Sound</t>
  </si>
  <si>
    <t>Where Sight Meets Sound: The Poetics of Late-Medieval Music Writing</t>
  </si>
  <si>
    <t>Guilt</t>
  </si>
  <si>
    <t>Guilt: A Force of Cultural Transformation</t>
  </si>
  <si>
    <t>History of the Canadian Peoples</t>
  </si>
  <si>
    <t>A History of the Canadian Peoples</t>
  </si>
  <si>
    <t>Knowing Illusion: Bringing a Tibetan Debate into Contemporary Discourse: Volume II: Translations</t>
  </si>
  <si>
    <t>Laurie Anderson's Big Science</t>
  </si>
  <si>
    <t>Oxford Encyclopedia of Latin American Politics</t>
  </si>
  <si>
    <t>The Oxford Encyclopedia of Latin American Politics: 3-Volume Set</t>
  </si>
  <si>
    <t>Spiritual Alchemy</t>
  </si>
  <si>
    <t>Spiritual Alchemy: From Jacob Boehme to Mary Anne Atwood</t>
  </si>
  <si>
    <t>When Cities Lobby</t>
  </si>
  <si>
    <t>When Cities Lobby: How Local Governments Compete for Power in State Politics</t>
  </si>
  <si>
    <t>Contemporary Terrorism Studies</t>
  </si>
  <si>
    <t>Invitation to Biblical Poetry</t>
  </si>
  <si>
    <t>An Invitation to Biblical Poetry</t>
  </si>
  <si>
    <t>Abstraction in Post-War British Literature 1945-1980</t>
  </si>
  <si>
    <t>Carriage of Goods by Sea</t>
  </si>
  <si>
    <t>Business Research Methods</t>
  </si>
  <si>
    <t>Making of Our Urban Landscape</t>
  </si>
  <si>
    <t>The Making of Our Urban Landscape</t>
  </si>
  <si>
    <t>Marketing</t>
  </si>
  <si>
    <t>(Im)mobile Homes</t>
  </si>
  <si>
    <t>(Im)mobile Homes: Family Life at a Distance in the Age of Mobile Media</t>
  </si>
  <si>
    <t>50 Studies Every Doctor Should Know</t>
  </si>
  <si>
    <t>50 Studies Every Doctor Should Know: The Key Studies that Form the Foundation of Evidence-Based Medicine</t>
  </si>
  <si>
    <t>Aesthetic Dimensions of Modern Philosophy</t>
  </si>
  <si>
    <t>American Torture from the Philippines to Iraq</t>
  </si>
  <si>
    <t>American Torture from the Philippines to Iraq: A Recurring Nightmare</t>
  </si>
  <si>
    <t>Branching Space-Times</t>
  </si>
  <si>
    <t>Branching Space-Times: Theory and Applications</t>
  </si>
  <si>
    <t>Civilization and the Culture of Science</t>
  </si>
  <si>
    <t>Civilization and the Culture of Science: Science and the Shaping of Modernity, 1795-1935</t>
  </si>
  <si>
    <t>Derivational Timing of Ellipsis</t>
  </si>
  <si>
    <t>The Derivational Timing of Ellipsis</t>
  </si>
  <si>
    <t>Doing What You Really Want</t>
  </si>
  <si>
    <t>Doing What You Really Want: An Introduction to the Philosophy of Mengzi</t>
  </si>
  <si>
    <t>Drifting through Samsara</t>
  </si>
  <si>
    <t>Drifting through Samsara: Tacit Conversion and Disengagement in Goenka's Vipassana Movement</t>
  </si>
  <si>
    <t>EHRA Book of Pacemaker, ICD and CRT Troubleshooting Vol. 2</t>
  </si>
  <si>
    <t>The EHRA Book of Pacemaker, ICD and CRT Troubleshooting Vol. 2: Case-based learning with multiple choice questions</t>
  </si>
  <si>
    <t>Empowering Black Boys to Challenge Rape Culture</t>
  </si>
  <si>
    <t>Essential Study and Employment Skills for Business and Management Students</t>
  </si>
  <si>
    <t>Featural Typology of Bantu Agreement</t>
  </si>
  <si>
    <t>A Featural Typology of Bantu Agreement</t>
  </si>
  <si>
    <t>Handbook of Language Assessment Across Modalities</t>
  </si>
  <si>
    <t>The Handbook of Language Assessment Across Modalities</t>
  </si>
  <si>
    <t>How Things Are</t>
  </si>
  <si>
    <t>How Things Are: An Introduction to Buddhist Metaphysics</t>
  </si>
  <si>
    <t>Immunology</t>
  </si>
  <si>
    <t>Internally Displaced Persons and International Refugee Law</t>
  </si>
  <si>
    <t>Metaphors of Eucharistic Presence</t>
  </si>
  <si>
    <t>Metaphors of Eucharistic Presence: Language, Cognition, and the Body and Blood of Christ</t>
  </si>
  <si>
    <t>Music, Leisure, Education</t>
  </si>
  <si>
    <t>Music, Leisure, Education: Historical and Philosophical Perspectives</t>
  </si>
  <si>
    <t>Natural Law Republicanism</t>
  </si>
  <si>
    <t>Natural Law Republicanism: Cicero's Liberal Legacy</t>
  </si>
  <si>
    <t>Oxford Handbook of Southwest Archaeology</t>
  </si>
  <si>
    <t>The Oxford Handbook of Southwest Archaeology</t>
  </si>
  <si>
    <t>Oxford Handbook of the History of Terrorism</t>
  </si>
  <si>
    <t>The Oxford Handbook of the History of Terrorism</t>
  </si>
  <si>
    <t>Oxford Handbook of Time in Music</t>
  </si>
  <si>
    <t>The Oxford Handbook of Time in Music</t>
  </si>
  <si>
    <t>Patching Development</t>
  </si>
  <si>
    <t>Patching Development: Information Politics and Social Change in India</t>
  </si>
  <si>
    <t>Queer Biopic in the AIDS Era</t>
  </si>
  <si>
    <t>The Queer Biopic in the AIDS Era</t>
  </si>
  <si>
    <t>Solitary Sphere in the Age of Virgil</t>
  </si>
  <si>
    <t>The Solitary Sphere in the Age of Virgil</t>
  </si>
  <si>
    <t>Thompson's Modern Land Law</t>
  </si>
  <si>
    <t>Thread of Energy</t>
  </si>
  <si>
    <t>The Thread of Energy</t>
  </si>
  <si>
    <t>To Know the Soul of a People</t>
  </si>
  <si>
    <t>To Know the Soul of a People: Religion, Race, and the Making of Southern Folk</t>
  </si>
  <si>
    <t>Unruly Women</t>
  </si>
  <si>
    <t>Unruly Women: Race, Neocolonialism, and the Hijab</t>
  </si>
  <si>
    <t>American Popular Song</t>
  </si>
  <si>
    <t>American Popular Song: The Great Innovators, 1900-1950</t>
  </si>
  <si>
    <t>Asking Questions About Cultural Anthropology</t>
  </si>
  <si>
    <t>Asking Questions About Cultural Anthropology: A Concise Introduction</t>
  </si>
  <si>
    <t>Dignified Retreat</t>
  </si>
  <si>
    <t>Dignified Retreat: Writers and Intellectuals in the Age of Richelieu</t>
  </si>
  <si>
    <t>Electric News in Colonial Algeria</t>
  </si>
  <si>
    <t>European Union</t>
  </si>
  <si>
    <t>The European Union: How does it work?</t>
  </si>
  <si>
    <t>Monks in Motion</t>
  </si>
  <si>
    <t>Monks in Motion: Buddhism and Modernity Across the South China Sea</t>
  </si>
  <si>
    <t>Origins of Science Fiction</t>
  </si>
  <si>
    <t>The Origins of Science Fiction</t>
  </si>
  <si>
    <t>Oxford Handbook of Ethnographies of Crime and Criminal Justice</t>
  </si>
  <si>
    <t>The Oxford Handbook of Ethnographies of Crime and Criminal Justice</t>
  </si>
  <si>
    <t>Religion, Virtues, and Health</t>
  </si>
  <si>
    <t>Religion, Virtues, and Health: New Directions in Theory Construction and Model Development</t>
  </si>
  <si>
    <t>Reproductive Ethics in Clinical Practice</t>
  </si>
  <si>
    <t>Reproductive Ethics in Clinical Practice: Preventing, Initiating, and Managing Pregnancy and Delivery-Essays Inspired by the MacLean Center for Clinical Medical Ethics Lecture Series</t>
  </si>
  <si>
    <t>Rhythms of Feeling in Edward Lear, T. S. Eliot, and Stevie Smith</t>
  </si>
  <si>
    <t>Still Modernism</t>
  </si>
  <si>
    <t>Still Modernism: Photography, Literature, Film</t>
  </si>
  <si>
    <t>Third Option</t>
  </si>
  <si>
    <t>The Third Option: Covert Action and American Foreign Policy</t>
  </si>
  <si>
    <t>Evaluation and Action Research</t>
  </si>
  <si>
    <t>Evaluation and Action Research: An Integrated Framework to Promote Data Literacy and Ethical Practices</t>
  </si>
  <si>
    <t>Insurgent Terrorism</t>
  </si>
  <si>
    <t>Insurgent Terrorism: Intergroup Relationships and the Killing of Civilians</t>
  </si>
  <si>
    <t>Music, Piety, and Propaganda</t>
  </si>
  <si>
    <t>Music, Piety, and Propaganda: The Soundscapes of Counter-Reformation Bavaria</t>
  </si>
  <si>
    <t>Orchestra Management Handbook</t>
  </si>
  <si>
    <t>Orchestra Management Handbook: Building Relationships in Turbulent Times</t>
  </si>
  <si>
    <t>Origins of Secular Institutions</t>
  </si>
  <si>
    <t>The Origins of Secular Institutions: Ideas, Timing, and Organization</t>
  </si>
  <si>
    <t>Oxford Handbook of Endocrinology &amp; Diabetes 4e</t>
  </si>
  <si>
    <t>United States' Defend Forward Cyber Strategy</t>
  </si>
  <si>
    <t>The United States' Defend Forward Cyber Strategy: A Comprehensive Legal Assessment</t>
  </si>
  <si>
    <t>Untapped Power</t>
  </si>
  <si>
    <t>Untapped Power: Leveraging Diversity and Inclusion for Conflict and Development</t>
  </si>
  <si>
    <t>Zen Pathways</t>
  </si>
  <si>
    <t>Zen Pathways: An Introduction to the Philosophy and Practice of Zen Buddhism</t>
  </si>
  <si>
    <t>Learning to Look</t>
  </si>
  <si>
    <t>Learning to Look: Dispatches from the Art World</t>
  </si>
  <si>
    <t>Rise and Fall of the Neoliberal Order</t>
  </si>
  <si>
    <t>The Rise and Fall of the Neoliberal Order: America and the World in the Free Market Era</t>
  </si>
  <si>
    <t>Semiconductor Nanophotonics</t>
  </si>
  <si>
    <t>New Mediums, Better Messages?</t>
  </si>
  <si>
    <t>New Mediums, Better Messages?: How Innovations in Translation, Engagement, and Advocacy are Changing International Development</t>
  </si>
  <si>
    <t>Aesthetic Commonplace</t>
  </si>
  <si>
    <t>The Aesthetic Commonplace: Wordsworth, Eliot, Wittgenstein, and the Language of Every Day</t>
  </si>
  <si>
    <t>Fate of Progress in British Romanticism</t>
  </si>
  <si>
    <t>The Fate of Progress in British Romanticism</t>
  </si>
  <si>
    <t>God, Grades, and Graduation</t>
  </si>
  <si>
    <t>God, Grades, and Graduation: Religion's Surprising Impact on Academic Success</t>
  </si>
  <si>
    <t>Land Law</t>
  </si>
  <si>
    <t>Listening to British Nature</t>
  </si>
  <si>
    <t>Listening to British Nature: Wartime, Radio, and Modern Life, 1914-1945</t>
  </si>
  <si>
    <t>Northern Ireland, the BBC, and Censorship in Thatcher's Britain</t>
  </si>
  <si>
    <t>Poseidon Project</t>
  </si>
  <si>
    <t>The Poseidon Project: The Struggle to Govern the World's Oceans</t>
  </si>
  <si>
    <t>Thinking of Death in Plato's Euthydemus</t>
  </si>
  <si>
    <t>Thinking of Death in Plato's Euthydemus: A Close Reading and New Translation</t>
  </si>
  <si>
    <t>Crime and Criminology</t>
  </si>
  <si>
    <t>Crime and Criminology: An Introduction to Theory, 4th Canadian Edition</t>
  </si>
  <si>
    <t>Oxford Handbook of Pauline Studies</t>
  </si>
  <si>
    <t>The Oxford Handbook of Pauline Studies</t>
  </si>
  <si>
    <t>Sixteenth-Century English Dictionaries</t>
  </si>
  <si>
    <t>Proto-State Media Systems</t>
  </si>
  <si>
    <t>Proto-State Media Systems: The Digital Rise of Al-Qaeda and ISIS</t>
  </si>
  <si>
    <t>Changing German Voter</t>
  </si>
  <si>
    <t>The Changing German Voter</t>
  </si>
  <si>
    <t>Biopolitics and Ancient Thought</t>
  </si>
  <si>
    <t>Introduction to Nanophotonics</t>
  </si>
  <si>
    <t>On Believing</t>
  </si>
  <si>
    <t>On Believing: Being Right in a World of Possibilities</t>
  </si>
  <si>
    <t>Value in Modernity</t>
  </si>
  <si>
    <t>Value in Modernity: The Philosophy of Existential Modernism in Nietzsche, Scheler, Sartre, Musil</t>
  </si>
  <si>
    <t>Liberal Self-Determination in a World of Migration</t>
  </si>
  <si>
    <t>Mayo Clinic Infectious Disease Case Review</t>
  </si>
  <si>
    <t>Mayo Clinic Infectious Disease Case Review: With Board-Style Questions and Answers</t>
  </si>
  <si>
    <t>Oxford Handbook of Cultural Neuroscience and Global Mental Health</t>
  </si>
  <si>
    <t>Oxford Handbook of Music Performance, Volume 1</t>
  </si>
  <si>
    <t>The Oxford Handbook of Music Performance, Volume 1</t>
  </si>
  <si>
    <t>Oxford Handbook of Music Performance, Volume 2</t>
  </si>
  <si>
    <t>The Oxford Handbook of Music Performance, Volume 2</t>
  </si>
  <si>
    <t>Race for Revival</t>
  </si>
  <si>
    <t>Race for Revival: How Cold War South Korea Shaped the American Evangelical Empire</t>
  </si>
  <si>
    <t>Uneasy Guest in the Schoolhouse</t>
  </si>
  <si>
    <t>An Uneasy Guest in the Schoolhouse: Art Education from Colonial Times to a Promising Future</t>
  </si>
  <si>
    <t>Wild Sound</t>
  </si>
  <si>
    <t>Wild Sound: Maryanne Amacher and the Tenses of Audible Life</t>
  </si>
  <si>
    <t>Chains of Being</t>
  </si>
  <si>
    <t>Chains of Being: Infinite Regress, Circularity, and Metaphysical Explanation</t>
  </si>
  <si>
    <t>Enchanted April</t>
  </si>
  <si>
    <t>The Enchanted April</t>
  </si>
  <si>
    <t>Image of God</t>
  </si>
  <si>
    <t>The Image of God: The Problem of Evil and the Problem of Mourning</t>
  </si>
  <si>
    <t>Intimate Empire</t>
  </si>
  <si>
    <t>Intimate Empire: The Mansurov Family in Russia and the Orthodox East, 1855-1936</t>
  </si>
  <si>
    <t>Law as Performance</t>
  </si>
  <si>
    <t>Law as Performance: Theatricality, Spectatorship, and the Making of Law in Ancient, Medieval, and Early Modern Europe</t>
  </si>
  <si>
    <t>Literary Life of Sutton E. Griggs</t>
  </si>
  <si>
    <t>A Literary Life of Sutton E. Griggs: The Man on the Firing Line</t>
  </si>
  <si>
    <t>Medical Law and Ethics</t>
  </si>
  <si>
    <t>On Arid Ground</t>
  </si>
  <si>
    <t>On Arid Ground: Political Ecologies of Empire in Russian Central Asia</t>
  </si>
  <si>
    <t>On Life</t>
  </si>
  <si>
    <t>On Life: Cells, Genes, and the Evolution of Complexity</t>
  </si>
  <si>
    <t>Out of Time</t>
  </si>
  <si>
    <t>Out of Time: A Philosophical Study of Timelessness</t>
  </si>
  <si>
    <t>Oxford Handbook of Emily Dickinson</t>
  </si>
  <si>
    <t>The Oxford Handbook of Emily Dickinson</t>
  </si>
  <si>
    <t>Oxford Handbook of Moral Psychology</t>
  </si>
  <si>
    <t>The Oxford Handbook of Moral Psychology</t>
  </si>
  <si>
    <t>Reading Heliodorus' Aethiopica</t>
  </si>
  <si>
    <t>Sinostan</t>
  </si>
  <si>
    <t>Sinostan: China's Inadvertent Empire</t>
  </si>
  <si>
    <t>This is the BBC</t>
  </si>
  <si>
    <t>This is the BBC: Entertaining the Nation, Speaking for Britain, 1922-2022</t>
  </si>
  <si>
    <t>Triumph of Emptiness</t>
  </si>
  <si>
    <t>The Triumph of Emptiness: Consumption, Higher Education, and Work Organization</t>
  </si>
  <si>
    <t>Urbanization in a Global Context</t>
  </si>
  <si>
    <t>Legal Mobilization for Human Rights</t>
  </si>
  <si>
    <t>Oxford Professional Practice: Handbook of Patient Safety</t>
  </si>
  <si>
    <t>Quantum Computing: From Alice to Bob</t>
  </si>
  <si>
    <t>China's Foreign Policy Contradictions</t>
  </si>
  <si>
    <t>China's Foreign Policy Contradictions: Lessons from China's R2P, Hong Kong, and WTO Policy</t>
  </si>
  <si>
    <t>Employment Contracts and Private International Law</t>
  </si>
  <si>
    <t>Free Will</t>
  </si>
  <si>
    <t>Free Will: Philosophers and Neuroscientists in Conversation</t>
  </si>
  <si>
    <t>Interdisciplinary Pediatric Palliative Care</t>
  </si>
  <si>
    <t>Oxford Handbook of Luxury Business</t>
  </si>
  <si>
    <t>The Oxford Handbook of Luxury Business</t>
  </si>
  <si>
    <t>Oxford History of the Ancient Near East: Volume II</t>
  </si>
  <si>
    <t>The Oxford History of the Ancient Near East: Volume II: Volume II: From the End of the Third Millennium BC to the Fall of Babylon</t>
  </si>
  <si>
    <t>Pearl of the Desert</t>
  </si>
  <si>
    <t>Pearl of the Desert: A History of Palmyra</t>
  </si>
  <si>
    <t>Shadow of a Taxman</t>
  </si>
  <si>
    <t>Shadow of a Taxman: Who Funded the Irish Revolution?</t>
  </si>
  <si>
    <t>Swami Vivekananda's Vedantic Cosmopolitanism</t>
  </si>
  <si>
    <t>What Happened to the Vital Center?</t>
  </si>
  <si>
    <t>What Happened to the Vital Center?: Presidentialism, Populist Revolt, and the Fracturing of America</t>
  </si>
  <si>
    <t>Ashworth's Principles of Criminal Law</t>
  </si>
  <si>
    <t>International Equilibrium and Bretton Woods</t>
  </si>
  <si>
    <t>International Equilibrium and Bretton Woods: Kalecki's Alternative to Keynes and White and its Consequences</t>
  </si>
  <si>
    <t>Oxford Studies in Metaethics, Volume 17</t>
  </si>
  <si>
    <t>African American Statewide Candidates in the New South</t>
  </si>
  <si>
    <t>American Convention on Human Rights</t>
  </si>
  <si>
    <t>The American Convention on Human Rights: A Commentary</t>
  </si>
  <si>
    <t>Bad Boys, Bad Men 3rd edition</t>
  </si>
  <si>
    <t>Bad Boys, Bad Men 3rd edition: Confronting Antisocial Personality Disorder (Sociopathy)</t>
  </si>
  <si>
    <t>Building in Words</t>
  </si>
  <si>
    <t>Building in Words: Representations of the Process of Construction in Latin Literature</t>
  </si>
  <si>
    <t>Business and Investment in Brazil</t>
  </si>
  <si>
    <t>Business and Investment in Brazil: Law and Practice</t>
  </si>
  <si>
    <t>Capitalist Economics</t>
  </si>
  <si>
    <t>Dynamic Theory of Populism in Power</t>
  </si>
  <si>
    <t>A Dynamic Theory of Populism in Power: The Andes in Comparative Perspective</t>
  </si>
  <si>
    <t>Edward M. Kennedy</t>
  </si>
  <si>
    <t>Edward M. Kennedy: An Oral History</t>
  </si>
  <si>
    <t>Ending Mass Incarceration</t>
  </si>
  <si>
    <t>Ending Mass Incarceration: Why it Persists and How to Achieve Meaningful Reform</t>
  </si>
  <si>
    <t>Enemy Number One</t>
  </si>
  <si>
    <t>Enemy Number One: The United States of America in Soviet Ideology and Propaganda, 1945-1959</t>
  </si>
  <si>
    <t>Fundamentalism and American Culture</t>
  </si>
  <si>
    <t>Gendering the GOP</t>
  </si>
  <si>
    <t>Gendering the GOP: Intraparty Politics and Republican Women's Representation in Congress</t>
  </si>
  <si>
    <t>Genocide</t>
  </si>
  <si>
    <t>Genocide: Key Themes</t>
  </si>
  <si>
    <t>Ground War</t>
  </si>
  <si>
    <t>Ground War: Courts, Commissions, and the Fight over Partisan Gerrymanders</t>
  </si>
  <si>
    <t>Healthy Eating Policy and Political Philosophy</t>
  </si>
  <si>
    <t>Healthy Eating Policy and Political Philosophy: A Public Reason Approach</t>
  </si>
  <si>
    <t>History of Buto</t>
  </si>
  <si>
    <t>A History of Buto</t>
  </si>
  <si>
    <t>Hope and Honor</t>
  </si>
  <si>
    <t>Hope and Honor: Jewish Resistance during the Holocaust</t>
  </si>
  <si>
    <t>Immigrant Superpower</t>
  </si>
  <si>
    <t>The Immigrant Superpower: How Brains, Brawn, and Bravery Make America Stronger</t>
  </si>
  <si>
    <t>In Mixed Company 11e</t>
  </si>
  <si>
    <t>John Leland</t>
  </si>
  <si>
    <t>John Leland: A Jeffersonian Baptist in Early America</t>
  </si>
  <si>
    <t>Living with Distrust</t>
  </si>
  <si>
    <t>Living with Distrust: Morality and Cooperation in a Romanian Village</t>
  </si>
  <si>
    <t>Madness</t>
  </si>
  <si>
    <t>Madness: A Philosophical Exploration</t>
  </si>
  <si>
    <t>Missing the Target</t>
  </si>
  <si>
    <t>Missing the Target: Why Stock-Market Short-Termism Is Not the Problem</t>
  </si>
  <si>
    <t>New Constitutional Horizons</t>
  </si>
  <si>
    <t>New Constitutional Horizons: Towards a Pluralist Constitutional Theory</t>
  </si>
  <si>
    <t>Oxford Encyclopedia of Curriculum Studies</t>
  </si>
  <si>
    <t>The Oxford Encyclopedia of Curriculum Studies</t>
  </si>
  <si>
    <t>Oxford Handbook of Byzantine Art and Architecture</t>
  </si>
  <si>
    <t>The Oxford Handbook of Byzantine Art and Architecture</t>
  </si>
  <si>
    <t>Oxford Handbook of Early Southeast Asia</t>
  </si>
  <si>
    <t>The Oxford Handbook of Early Southeast Asia</t>
  </si>
  <si>
    <t>Oxford Handbook of Global Drug History</t>
  </si>
  <si>
    <t>The Oxford Handbook of Global Drug History</t>
  </si>
  <si>
    <t>Oxford Handbook of Latinx Christianities in the United States</t>
  </si>
  <si>
    <t>The Oxford Handbook of Latinx Christianities in the United States</t>
  </si>
  <si>
    <t>Oxford Handbook of Roman Imagery and Iconography</t>
  </si>
  <si>
    <t>The Oxford Handbook of Roman Imagery and Iconography</t>
  </si>
  <si>
    <t>Oxford Handbook of Science and Medicine in the Classical World</t>
  </si>
  <si>
    <t>The Oxford Handbook of Science and Medicine in the Classical World</t>
  </si>
  <si>
    <t>Oxford Handbook of the Positive Humanities</t>
  </si>
  <si>
    <t>The Oxford Handbook of the Positive Humanities</t>
  </si>
  <si>
    <t>Paratexts of the English Bible, 1525-1611</t>
  </si>
  <si>
    <t>Printing History and Cultural Change</t>
  </si>
  <si>
    <t>Printing History and Cultural Change: Fashioning the Modern English Text in Eighteenth-Century Britain</t>
  </si>
  <si>
    <t>Propaganda, Gender, and Cultural Power</t>
  </si>
  <si>
    <t>Propaganda, Gender, and Cultural Power: Projections and Perceptions of France in Britain c1880-1944</t>
  </si>
  <si>
    <t>Public vs. Private: The Early History of School Choice in America</t>
  </si>
  <si>
    <t>Public vs. Private: The Early History of School Choice in America: The Early History of School Choice in America</t>
  </si>
  <si>
    <t>Reconstructing Pragmatism</t>
  </si>
  <si>
    <t>Reconstructing Pragmatism: Richard Rorty and the Classical Pragmatists</t>
  </si>
  <si>
    <t>Right to Higher Education</t>
  </si>
  <si>
    <t>The Right to Higher Education: A Political Theory</t>
  </si>
  <si>
    <t>Romantic Empiricism</t>
  </si>
  <si>
    <t>Romantic Empiricism: Nature, Art, and Ecology from Herder to Humboldt</t>
  </si>
  <si>
    <t>Sectarian War</t>
  </si>
  <si>
    <t>Sectarian War: Pakistan's Sunni-Shia Violence and its links to the Middle East</t>
  </si>
  <si>
    <t>Shi'ism Revisited</t>
  </si>
  <si>
    <t>Shi'ism Revisited: Ijtihad and Reformation in Contemporary Times</t>
  </si>
  <si>
    <t>Small Power</t>
  </si>
  <si>
    <t>Small Power: How Local Parties Shape Elections</t>
  </si>
  <si>
    <t>Sociological Thinking in Music Education</t>
  </si>
  <si>
    <t>Sociological Thinking in Music Education: International Intersections</t>
  </si>
  <si>
    <t>Sportin' Life</t>
  </si>
  <si>
    <t>Sportin' Life: John W. Bubbles, An American Classic</t>
  </si>
  <si>
    <t>States of Disorder, Ecosystems of Governance</t>
  </si>
  <si>
    <t>States of Disorder, Ecosystems of Governance: Complexity Theory Applied to UN Statebuilding in the DRC and South Sudan</t>
  </si>
  <si>
    <t>Tattvasamgraha of Santaraksita</t>
  </si>
  <si>
    <t>The Tattvasamgraha of Santaraksita: Selected Metaphysical Chapters</t>
  </si>
  <si>
    <t>Tibetan Buddhist Philosophy of Mind and Nature</t>
  </si>
  <si>
    <t>Urban Experience</t>
  </si>
  <si>
    <t>The Urban Experience: An Interdisciplinary Policy Perspective</t>
  </si>
  <si>
    <t>Use of Force against Individuals in War under International Law</t>
  </si>
  <si>
    <t>The Use of Force against Individuals in War under International Law: A Social Ontological Approach</t>
  </si>
  <si>
    <t>Virtues in Psychiatric Practice</t>
  </si>
  <si>
    <t>The Virtues in Psychiatric Practice</t>
  </si>
  <si>
    <t>Psychological Therapies for Adults with Autism</t>
  </si>
  <si>
    <t>Theory and Practice of Technology-Based Music Instruction</t>
  </si>
  <si>
    <t>Theory and Practice of Technology-Based Music Instruction: Second Edition</t>
  </si>
  <si>
    <t>Ethnoreligious Otherings and Passionate Conflicts</t>
  </si>
  <si>
    <t>Nothing but Noise</t>
  </si>
  <si>
    <t>Nothing but Noise: Timbre and Musical Meaning at the Edge</t>
  </si>
  <si>
    <t>Oxford Handbook of Turkish Politics</t>
  </si>
  <si>
    <t>The Oxford Handbook of Turkish Politics</t>
  </si>
  <si>
    <t>Extracorporeal Membrane Oxygenation</t>
  </si>
  <si>
    <t>Extracorporeal Membrane Oxygenation: An Interdisciplinary Problem-Based Learning Approach</t>
  </si>
  <si>
    <t>Introduction to Behavioral Endocrinology, Sixth Edition</t>
  </si>
  <si>
    <t>An Introduction to Behavioral Endocrinology, Sixth Edition</t>
  </si>
  <si>
    <t>O'Sullivan &amp; Hilliard's The Law of Contract</t>
  </si>
  <si>
    <t>Oxford Handbook of Mission Studies</t>
  </si>
  <si>
    <t>The Oxford Handbook of Mission Studies</t>
  </si>
  <si>
    <t>Saving Animals, Saving Ourselves</t>
  </si>
  <si>
    <t>Saving Animals, Saving Ourselves: Why Animals Matter for Pandemics, Climate Change, and other Catastrophes</t>
  </si>
  <si>
    <t>Whistleblowing</t>
  </si>
  <si>
    <t>Whistleblowing: Law and Practice</t>
  </si>
  <si>
    <t>Aristotle on Sexual Difference</t>
  </si>
  <si>
    <t>Aristotle on Sexual Difference: Metaphysics, Biology, Politics</t>
  </si>
  <si>
    <t>Complete Musician</t>
  </si>
  <si>
    <t>The Complete Musician: An Integrated Approach to Theory, Analysis, and Listening</t>
  </si>
  <si>
    <t>Oxford Reader</t>
  </si>
  <si>
    <t>The Oxford Reader</t>
  </si>
  <si>
    <t>Progressive Sight Singing</t>
  </si>
  <si>
    <t>Aesthetic Life and Why It Matters</t>
  </si>
  <si>
    <t>Afghan Crucible</t>
  </si>
  <si>
    <t>Afghan Crucible: The Soviet Invasion and the Making of Modern Afghanistan</t>
  </si>
  <si>
    <t>All Is Well</t>
  </si>
  <si>
    <t>All Is Well: Catastrophe and the Making of the Normal State</t>
  </si>
  <si>
    <t>Altar Call in Europe</t>
  </si>
  <si>
    <t>Altar Call in Europe: Billy Graham, Mass Evangelism, and the Cold-War West</t>
  </si>
  <si>
    <t>Americans in China</t>
  </si>
  <si>
    <t>Americans in China: Encounters with the People's Republic</t>
  </si>
  <si>
    <t>Beauty of the Houri</t>
  </si>
  <si>
    <t>The Beauty of the Houri: Heavenly Virgins, Feminine Ideals</t>
  </si>
  <si>
    <t>Being Guilty</t>
  </si>
  <si>
    <t>Being Guilty: Freedom, Responsibility, and Conscience in German Philosophy from Kant to Heidegger</t>
  </si>
  <si>
    <t>Beyond Discovery</t>
  </si>
  <si>
    <t>Beyond Discovery: Moving Academic Research to the Market</t>
  </si>
  <si>
    <t>Boundary Spanners of Humanity</t>
  </si>
  <si>
    <t>Boundary Spanners of Humanity: Three Logics of Communications and Public Diplomacy for Global Collaboration</t>
  </si>
  <si>
    <t>Broadband Dielectric Spectroscopy</t>
  </si>
  <si>
    <t>Broadband Dielectric Spectroscopy: A Modern Analytical Technique</t>
  </si>
  <si>
    <t>Choosing the Future</t>
  </si>
  <si>
    <t>Choosing the Future: Technology and Opportunity  in Communities</t>
  </si>
  <si>
    <t>City of Song</t>
  </si>
  <si>
    <t>City of Song: Music and the Making of Modern Jerusalem</t>
  </si>
  <si>
    <t>Cognitive Behavioural Therapy: A Very Short Introduction</t>
  </si>
  <si>
    <t>Constitutional and Administrative Law</t>
  </si>
  <si>
    <t>Crossing the Divide</t>
  </si>
  <si>
    <t>Crossing the Divide: Rural to Urban Migration in Developing Countries</t>
  </si>
  <si>
    <t>Debating Multiculturalism</t>
  </si>
  <si>
    <t>Debating Multiculturalism: Should There be Minority Rights?</t>
  </si>
  <si>
    <t>Driverless Finance</t>
  </si>
  <si>
    <t>Driverless Finance: Fintech's Impact on Financial Stability</t>
  </si>
  <si>
    <t>Embracing Change</t>
  </si>
  <si>
    <t>Embracing Change: Knowledge, Continuity, and Social Representations</t>
  </si>
  <si>
    <t>Estate Management and Symposium</t>
  </si>
  <si>
    <t>First Black Archaeologist</t>
  </si>
  <si>
    <t>The First Black Archaeologist: A Life of John Wesley Gilbert</t>
  </si>
  <si>
    <t>Fluid Mechanics: A Very Short Introduction</t>
  </si>
  <si>
    <t>Forgotten Reign of the Emperor Jovian (363-364)</t>
  </si>
  <si>
    <t>The Forgotten Reign of the Emperor Jovian (363-364): History and Fiction</t>
  </si>
  <si>
    <t>From Servant to Savant</t>
  </si>
  <si>
    <t>From Servant to Savant: Musical Privilege, Property, and the French Revolution</t>
  </si>
  <si>
    <t>Frontier Stations: An Account of Public Service in Pakistan</t>
  </si>
  <si>
    <t>Fundamentals of Bayesian Epistemology 1</t>
  </si>
  <si>
    <t>Fundamentals of Bayesian Epistemology 1: Introducing Credences</t>
  </si>
  <si>
    <t>Fundamentals of Bayesian Epistemology 2</t>
  </si>
  <si>
    <t>Fundamentals of Bayesian Epistemology 2: Arguments, Challenges, Alternatives</t>
  </si>
  <si>
    <t>Governing Security After War</t>
  </si>
  <si>
    <t>Governing Security After War: The Politics of Institutional Change in the Security Sector</t>
  </si>
  <si>
    <t>Grand Design</t>
  </si>
  <si>
    <t>The Grand Design: The Evolution of the International Peace Architecture</t>
  </si>
  <si>
    <t>Illness and Immortality</t>
  </si>
  <si>
    <t>Illness and Immortality: Mantra, Mandala, and Meditation in the Netra Tantra</t>
  </si>
  <si>
    <t>Kant's Doctrine of Virtue</t>
  </si>
  <si>
    <t>Kew Gardens and Other Short Fiction</t>
  </si>
  <si>
    <t>Killer High</t>
  </si>
  <si>
    <t>Killer High: A History of War in Six Drugs</t>
  </si>
  <si>
    <t>Land Law Directions</t>
  </si>
  <si>
    <t>Last Language on Earth</t>
  </si>
  <si>
    <t>The Last Language on Earth: Linguistic Utopianism in the Philippines</t>
  </si>
  <si>
    <t>Left to Our Own Devices</t>
  </si>
  <si>
    <t>Left to Our Own Devices: Coping with Insecure Work in a Digital Age</t>
  </si>
  <si>
    <t>Life, Death, and the Western Way of War</t>
  </si>
  <si>
    <t>Mayo Clinic Cases in Neuroimmunology</t>
  </si>
  <si>
    <t>Menergy</t>
  </si>
  <si>
    <t>Menergy: San Francisco's Gay Disco Sound</t>
  </si>
  <si>
    <t>Metacinema</t>
  </si>
  <si>
    <t>Metacinema: The Form and Content of Filmic Reference and Reflexivity</t>
  </si>
  <si>
    <t>Modern Digital and Analog Communication</t>
  </si>
  <si>
    <t>5XE</t>
  </si>
  <si>
    <t>Negotiating Democracy and Religious Pluralism</t>
  </si>
  <si>
    <t>Negotiating Democracy and Religious Pluralism: India, Pakistan, and Turkey</t>
  </si>
  <si>
    <t>News from Moscow</t>
  </si>
  <si>
    <t>News from Moscow: Soviet Journalism and the Limits of Postwar Reform</t>
  </si>
  <si>
    <t>NMR Spectroscopy in the Undergraduate Curriculum, Volume 4</t>
  </si>
  <si>
    <t>NMR Spectroscopy in the Undergraduate Curriculum, Volume 4: In-Person and Distance Learning Approaches</t>
  </si>
  <si>
    <t>Nothing</t>
  </si>
  <si>
    <t>Nothing: A Philosophical History</t>
  </si>
  <si>
    <t>Occult Imperium</t>
  </si>
  <si>
    <t>Occult Imperium: Arturo Reghini, Roman Traditionalism, and the Anti-Modern Reaction in Fascist Italy</t>
  </si>
  <si>
    <t>Open Banking</t>
  </si>
  <si>
    <t>Outsourcing Duty</t>
  </si>
  <si>
    <t>Outsourcing Duty: The Moral Exploitation of the American Soldier</t>
  </si>
  <si>
    <t>Oxford Encyclopedia of the Military in Politics</t>
  </si>
  <si>
    <t>The Oxford Encyclopedia of the Military in Politics: 3-Volume Set</t>
  </si>
  <si>
    <t>Oxford Handbook of Film and Media Studies</t>
  </si>
  <si>
    <t>The Oxford Handbook of Film and Media Studies</t>
  </si>
  <si>
    <t>Oxford Handbook of Music and Queerness</t>
  </si>
  <si>
    <t>The Oxford Handbook of Music and Queerness</t>
  </si>
  <si>
    <t>Palliative Care Perspectives</t>
  </si>
  <si>
    <t>Personality Disorders</t>
  </si>
  <si>
    <t>Pietro Bembo on Etna</t>
  </si>
  <si>
    <t>Pietro Bembo on Etna: The Ascent of a Venetian Humanist</t>
  </si>
  <si>
    <t>Power and Pain in the Modern Prison</t>
  </si>
  <si>
    <t>Power and Pain in the Modern Prison: The Society of Captives Revisited</t>
  </si>
  <si>
    <t>Power to the People: How Open Technological Innovation is Arming Tomorrow's Terrorists</t>
  </si>
  <si>
    <t>Push</t>
  </si>
  <si>
    <t>Push: Software Design and the Cultural Politics of Music Production</t>
  </si>
  <si>
    <t>Regional Economic Diversity</t>
  </si>
  <si>
    <t>Regional Economic Diversity: Lessons from an Emergent India</t>
  </si>
  <si>
    <t>Rough Justice</t>
  </si>
  <si>
    <t>Rough Justice: The International Criminal Court in a World of Power Politics</t>
  </si>
  <si>
    <t>Seeing Justice</t>
  </si>
  <si>
    <t>Seeing Justice: Witnessing, Crime and Punishment in Visual Media</t>
  </si>
  <si>
    <t>Semi-State Actors in Cybersecurity</t>
  </si>
  <si>
    <t>Shape of Motion</t>
  </si>
  <si>
    <t>The Shape of Motion: Cinema and the Aesthetics of Movement</t>
  </si>
  <si>
    <t>Silk Road</t>
  </si>
  <si>
    <t>The Silk Road: Connecting Histories and Futures</t>
  </si>
  <si>
    <t>Singing the News of Death</t>
  </si>
  <si>
    <t>Singing the News of Death: Execution Ballads in Europe 1500-1900</t>
  </si>
  <si>
    <t>Surviving Collapse</t>
  </si>
  <si>
    <t>Surviving Collapse: Building Community toward Radical Sustainability</t>
  </si>
  <si>
    <t>Sustainability &amp; Green Polymer Chemistry Volume 1</t>
  </si>
  <si>
    <t>Sustainability &amp; Green Polymer Chemistry Volume 1: Green Products and Processes</t>
  </si>
  <si>
    <t>Symbolic Constitutionalization</t>
  </si>
  <si>
    <t>Trigeminal Neuralgia and Other Cranial Neuralgias</t>
  </si>
  <si>
    <t>Trigeminal Neuralgia and Other Cranial Neuralgias: A Practical Personalised Holistic Approach</t>
  </si>
  <si>
    <t>U.S. Export Controls and Economic Sanctions</t>
  </si>
  <si>
    <t>Untimely Democracy</t>
  </si>
  <si>
    <t>Untimely Democracy: The Politics of Progress After Slavery</t>
  </si>
  <si>
    <t>Wahhabism and the World</t>
  </si>
  <si>
    <t>Wahhabism and the World: Understanding Saudi Arabia's Global Influence on Islam</t>
  </si>
  <si>
    <t>What's in the Syringe?</t>
  </si>
  <si>
    <t>What's in the Syringe?: Principles of Early Integrated Palliative Care</t>
  </si>
  <si>
    <t>Age of Innocence</t>
  </si>
  <si>
    <t>The Age of Innocence: Nuclear Physics between the First and Second World Wars</t>
  </si>
  <si>
    <t>Catalytic and Noncatalytic Upgrading of Oils</t>
  </si>
  <si>
    <t>General Music</t>
  </si>
  <si>
    <t>General Music: Dimensions of Practice</t>
  </si>
  <si>
    <t>Multidisciplinary Approach to Pandemics</t>
  </si>
  <si>
    <t>A Multidisciplinary Approach to Pandemics: COVID-19 and Beyond</t>
  </si>
  <si>
    <t>Oxford Handbook of Berkeley</t>
  </si>
  <si>
    <t>The Oxford Handbook of Berkeley</t>
  </si>
  <si>
    <t>Oxford History of Poetry in English</t>
  </si>
  <si>
    <t>The Oxford History of Poetry in English: Volume 4. Sixteenth-Century British Poetry</t>
  </si>
  <si>
    <t>Palaeopathology and Evolutionary Medicine</t>
  </si>
  <si>
    <t>Palaeopathology and Evolutionary Medicine: An Integrated Approach</t>
  </si>
  <si>
    <t>Sentencing and Artificial Intelligence</t>
  </si>
  <si>
    <t>Wisdom in Christian Tradition</t>
  </si>
  <si>
    <t>Wisdom in Christian Tradition: The Patristic Roots of Modern Russian Sophiology</t>
  </si>
  <si>
    <t>Oxford Textbook of Public Health Palliative Care</t>
  </si>
  <si>
    <t>Reformed Government</t>
  </si>
  <si>
    <t>Reformed Government: Puritanism, Historical Contingency, and Ecclesiatical Politics in Late Elizabethan England</t>
  </si>
  <si>
    <t>Birth of Modern Neuroscience in Turin</t>
  </si>
  <si>
    <t>The Birth of Modern Neuroscience in Turin</t>
  </si>
  <si>
    <t>Choosing Freedom</t>
  </si>
  <si>
    <t>Choosing Freedom: A Kantian Guide to Life</t>
  </si>
  <si>
    <t>Constitutional and Political Theory</t>
  </si>
  <si>
    <t>Constitutional and Political Theory: Selected Writings</t>
  </si>
  <si>
    <t>Diffuse X-ray Scattering and Models of Disorder</t>
  </si>
  <si>
    <t>How the South Won the Civil War</t>
  </si>
  <si>
    <t>How the South Won the Civil War: Oligarchy, Democracy, and the Continuing Fight for the Soul of America</t>
  </si>
  <si>
    <t>Spreading Hate</t>
  </si>
  <si>
    <t>Spreading Hate: The Global Rise of White Supremacist Terrorism</t>
  </si>
  <si>
    <t>Integration with Complex Numbers</t>
  </si>
  <si>
    <t>Integration with Complex Numbers: A Primer on Complex Analysis</t>
  </si>
  <si>
    <t>Tort Law Directions</t>
  </si>
  <si>
    <t>Corporation as Technology</t>
  </si>
  <si>
    <t>The Corporation as Technology: Re-Calibrating Corporate Governance for a Sustainable Future</t>
  </si>
  <si>
    <t>Future of the Professions</t>
  </si>
  <si>
    <t>The Future of the Professions: How Technology Will Transform the Work of Human Experts, Updated Edition</t>
  </si>
  <si>
    <t>Making Italy Anglican</t>
  </si>
  <si>
    <t>Making Italy Anglican: Why the Book of Common Prayer Was Translated into Italian</t>
  </si>
  <si>
    <t>Behavioral Economics</t>
  </si>
  <si>
    <t>Breaking Away</t>
  </si>
  <si>
    <t>Breaking Away: How to Regain Control Over Our Data, Privacy, and Autonomy</t>
  </si>
  <si>
    <t>Oxford Encyclopedia of Literary Theory</t>
  </si>
  <si>
    <t>Black Death</t>
  </si>
  <si>
    <t>The Black Death: A New History of the Great Mortality in Europe, 1347-1500</t>
  </si>
  <si>
    <t>Breaking the Two-Party Doom Loop</t>
  </si>
  <si>
    <t>Breaking the Two-Party Doom Loop: The Case for Multiparty Democracy in America</t>
  </si>
  <si>
    <t>Brexit and the Future of Private International Law in English Courts</t>
  </si>
  <si>
    <t>British Slaves and Barbary Corsairs, 1580-1750</t>
  </si>
  <si>
    <t>Catholic Bible, Personal Study Edition</t>
  </si>
  <si>
    <t>The Catholic Bible, Personal Study Edition</t>
  </si>
  <si>
    <t>Constructing Economic Science</t>
  </si>
  <si>
    <t>Constructing Economic Science: The Invention of a Discipline 1850-1950</t>
  </si>
  <si>
    <t>Criminal Law</t>
  </si>
  <si>
    <t>Criminal Law: Text, Cases, and Materials</t>
  </si>
  <si>
    <t>Divine Violence in the Book of Samuel</t>
  </si>
  <si>
    <t>Durham Weather and Climate since 1841</t>
  </si>
  <si>
    <t>European Physico-theology (1650-c.1760) in Context</t>
  </si>
  <si>
    <t>European Physico-theology (1650-c.1760) in Context: Celebrating Nature and Creation</t>
  </si>
  <si>
    <t>For the Common Good</t>
  </si>
  <si>
    <t>For the Common Good: Philosophical Foundations of Research Ethics</t>
  </si>
  <si>
    <t>George Berkeley and Romanticism</t>
  </si>
  <si>
    <t>George Berkeley and Romanticism: Ghostly Language</t>
  </si>
  <si>
    <t>Gods of Indian Country</t>
  </si>
  <si>
    <t>The Gods of Indian Country: Religion and the Struggle for the American West</t>
  </si>
  <si>
    <t>Innovation Complex</t>
  </si>
  <si>
    <t>The Innovation Complex: Cities, Tech, and the New Economy</t>
  </si>
  <si>
    <t>Liberalism and Distributive Justice</t>
  </si>
  <si>
    <t>Live Artefacts</t>
  </si>
  <si>
    <t>Live Artefacts: Literature in a Cognitive Environment</t>
  </si>
  <si>
    <t>Machinery of Government</t>
  </si>
  <si>
    <t>The Machinery of Government: Public Administration and the Liberal State</t>
  </si>
  <si>
    <t>Majority Minority</t>
  </si>
  <si>
    <t>Making of Meaning: From the Individual to Social Order</t>
  </si>
  <si>
    <t>The Making of Meaning: From the Individual to Social Order: Selections from Niklas Luhmann's Works on Semantics and Social Structure</t>
  </si>
  <si>
    <t>Neighbours, Distrust, and the State</t>
  </si>
  <si>
    <t>Neighbours, Distrust, and the State: What the Poorer Working Class in Britain Felt about Government and Each Other, 1860s to 1930s</t>
  </si>
  <si>
    <t>Oxford Handbook of the Bible in Korea</t>
  </si>
  <si>
    <t>The Oxford Handbook of the Bible in Korea</t>
  </si>
  <si>
    <t>Prisoners of War</t>
  </si>
  <si>
    <t>Prisoners of War: Europe: 1939-1956</t>
  </si>
  <si>
    <t>Public Law</t>
  </si>
  <si>
    <t>Quantum International Relations</t>
  </si>
  <si>
    <t>Quantum International Relations: A Human Science for World Politics</t>
  </si>
  <si>
    <t>Rethinking Politeness with Henri Bergson</t>
  </si>
  <si>
    <t>Richard Rufus of Cornwall</t>
  </si>
  <si>
    <t>Richard Rufus of Cornwall: Scriptum in Metaphysicam Aristotelis: Alpha to Epsilon</t>
  </si>
  <si>
    <t>Small State's Guide to Influence in World Politics</t>
  </si>
  <si>
    <t>A Small State's Guide to Influence in World Politics</t>
  </si>
  <si>
    <t>Spectralities in the Renaissance</t>
  </si>
  <si>
    <t>Spectralities in the Renaissance: Sixteenth and Seventeenth Centuries</t>
  </si>
  <si>
    <t>Stealth</t>
  </si>
  <si>
    <t>Stealth: The Secret Contest to Invent Invisible Aircraft</t>
  </si>
  <si>
    <t>Sustainability</t>
  </si>
  <si>
    <t>Sustainability: A History, Revised and Updated Edition</t>
  </si>
  <si>
    <t>UN Declaration on the Rights of Indigenous Peoples</t>
  </si>
  <si>
    <t>The UN Declaration on the Rights of Indigenous Peoples: A New Interpretative Approach</t>
  </si>
  <si>
    <t>Washington's Heir</t>
  </si>
  <si>
    <t>Washington's Heir: The Life of Justice Bushrod Washington</t>
  </si>
  <si>
    <t>Women Writing Race, Nation, and History</t>
  </si>
  <si>
    <t>Women Writing Race, Nation, and History: N/native</t>
  </si>
  <si>
    <t>Writing Welsh History</t>
  </si>
  <si>
    <t>Writing Welsh History: From the Early Middle Ages to the Twenty-First Century</t>
  </si>
  <si>
    <t>Best Beloved Thing is Justice</t>
  </si>
  <si>
    <t>The Best Beloved Thing is Justice: The Life of Dorothy Wright Nelson</t>
  </si>
  <si>
    <t>Empowered Citizens Guide</t>
  </si>
  <si>
    <t>The Empowered Citizens Guide: 10 Steps to Passing a Law that Matters to You</t>
  </si>
  <si>
    <t>On Inequality and Freedom</t>
  </si>
  <si>
    <t>Oxford Handbook of Politics in Muslim Societies</t>
  </si>
  <si>
    <t>The Oxford Handbook of Politics in Muslim Societies</t>
  </si>
  <si>
    <t>Wicked Problems</t>
  </si>
  <si>
    <t>Wicked Problems: The Ethics of Action for Peace, Rights, and Justice</t>
  </si>
  <si>
    <t>Algorithmic Reason</t>
  </si>
  <si>
    <t>Algorithmic Reason: The New Government of Self and Other</t>
  </si>
  <si>
    <t>Business Ethics</t>
  </si>
  <si>
    <t>Business Ethics: What Everyone Needs to Know®</t>
  </si>
  <si>
    <t>Koffman, Macdonald &amp; Atkins' Law of Contract</t>
  </si>
  <si>
    <t>Oxford Handbook of Sleep Medicine</t>
  </si>
  <si>
    <t>Sweet Fuel</t>
  </si>
  <si>
    <t>Sweet Fuel: A Political and Environmental History of Brazilian Ethanol</t>
  </si>
  <si>
    <t>CrimComics</t>
  </si>
  <si>
    <t>CrimComics: Labeling Theory</t>
  </si>
  <si>
    <t>Lovers in Essence</t>
  </si>
  <si>
    <t>Lovers in Essence: A Kierkegaardian Defense of Romantic Love</t>
  </si>
  <si>
    <t>Oxford Handbook of Philosophy of Technology</t>
  </si>
  <si>
    <t>The Oxford Handbook of Philosophy of Technology</t>
  </si>
  <si>
    <t>Presidents and the American Presidency</t>
  </si>
  <si>
    <t>Spiritual Turn</t>
  </si>
  <si>
    <t>The Spiritual Turn: The Religion of the Heart and the Making of Romantic Liberal Modernity</t>
  </si>
  <si>
    <t>Trade Marks and Competition Law</t>
  </si>
  <si>
    <t>Documentary's Expanded Fields</t>
  </si>
  <si>
    <t>Documentary's Expanded Fields: New Media and the Twenty-First-Century Documentary</t>
  </si>
  <si>
    <t>Elucidating Law</t>
  </si>
  <si>
    <t>Empire Unbound</t>
  </si>
  <si>
    <t>Empire Unbound: France and the Muslim Mediterranean, 1880-1918</t>
  </si>
  <si>
    <t>Explaining Cancer</t>
  </si>
  <si>
    <t>Explaining Cancer: Finding Order in Disorder</t>
  </si>
  <si>
    <t>Extremist Islam</t>
  </si>
  <si>
    <t>Extremist Islam: Recognition and Response in Southeast Asia</t>
  </si>
  <si>
    <t>Frances Power Cobbe</t>
  </si>
  <si>
    <t>Frances Power Cobbe: Essential Writings of a Nineteenth-Century Feminist Philosopher</t>
  </si>
  <si>
    <t>Hitler's True Believers</t>
  </si>
  <si>
    <t>Hitler's True Believers: How Ordinary People Became Nazis</t>
  </si>
  <si>
    <t>Illiterate Inmates</t>
  </si>
  <si>
    <t>Illiterate Inmates: Educating Criminals in Nineteenth Century England</t>
  </si>
  <si>
    <t>International Law</t>
  </si>
  <si>
    <t>Jurisprudence of Constitutional Conflict in the European Union</t>
  </si>
  <si>
    <t>The Jurisprudence of Constitutional Conflict in the European Union</t>
  </si>
  <si>
    <t>Justice in Islam</t>
  </si>
  <si>
    <t>Justice in Islam: The Quest for the Righteous Community From Abu Dharr to Muhammad Ali</t>
  </si>
  <si>
    <t>Knowledge Polity</t>
  </si>
  <si>
    <t>The Knowledge Polity: Teaching and Research in the Social Sciences</t>
  </si>
  <si>
    <t>Language and the Brain</t>
  </si>
  <si>
    <t>Language and the Brain: A Slim Guide to Neurolinguistics</t>
  </si>
  <si>
    <t>Ludwig van Beethoven: A Very Short Introduction</t>
  </si>
  <si>
    <t>Machiavelli's Broken World</t>
  </si>
  <si>
    <t>Music Lesson Plans for Social Justice</t>
  </si>
  <si>
    <t>Music Lesson Plans for Social Justice: A Contemporary Approach for Secondary School Teachers</t>
  </si>
  <si>
    <t>On Being a Therapist</t>
  </si>
  <si>
    <t>Oxford Handbook of Moral Responsibility</t>
  </si>
  <si>
    <t>The Oxford Handbook of Moral Responsibility</t>
  </si>
  <si>
    <t>Paths out of the Apocalypse</t>
  </si>
  <si>
    <t>Paths out of the Apocalypse: Physical Violence in the Fall and Renewal of Central Europe, 1914-1922</t>
  </si>
  <si>
    <t>Prosody and Prosodic Interfaces</t>
  </si>
  <si>
    <t>Rethinking Participation in Global Governance: Voice and Influence after Stakeholder Reforms in Global Finance and Health</t>
  </si>
  <si>
    <t>Scars on the Land</t>
  </si>
  <si>
    <t>Scars on the Land: An Environmental History of Slavery in the American South</t>
  </si>
  <si>
    <t>Schlossberg's Clinical Infectious Disease</t>
  </si>
  <si>
    <t>Subtle Body</t>
  </si>
  <si>
    <t>The Subtle Body: A Genealogy</t>
  </si>
  <si>
    <t>Yijing: A Guide</t>
  </si>
  <si>
    <t>The Yijing: A Guide</t>
  </si>
  <si>
    <t>Commercial Law</t>
  </si>
  <si>
    <t>English Legal System</t>
  </si>
  <si>
    <t>Long Reconstruction</t>
  </si>
  <si>
    <t>A Long Reconstruction: Racial Caste and Reconciliation in the Methodist Episcopal Church</t>
  </si>
  <si>
    <t>Unequals</t>
  </si>
  <si>
    <t>Unequals: The Power of Status and Expectations in our Social Lives</t>
  </si>
  <si>
    <t>What Babies Know</t>
  </si>
  <si>
    <t>What Babies Know: Core Knowledge and Composition Volume 1</t>
  </si>
  <si>
    <t>Food Insecurity in India's Agricultural Heartland</t>
  </si>
  <si>
    <t>Food Insecurity in India's Agricultural Heartland: The Economics of Hunger in Punjab</t>
  </si>
  <si>
    <t>Ideational Legacies and the Politics of Migration in European Minority Regions</t>
  </si>
  <si>
    <t>Quantum Physics of Semiconductor Materials and Devices</t>
  </si>
  <si>
    <t>Contract Law</t>
  </si>
  <si>
    <t>Human</t>
  </si>
  <si>
    <t>Human: A History</t>
  </si>
  <si>
    <t>Introducing Advanced Macroeconomics</t>
  </si>
  <si>
    <t>Introducing Advanced Macroeconomics: Growth and Business Cycles</t>
  </si>
  <si>
    <t>Reparations for Slavery in International Law</t>
  </si>
  <si>
    <t>Reparations for Slavery in International Law: Transatlantic Enslavement, the Maangamizi, and the Making of International Law</t>
  </si>
  <si>
    <t>Without Trimmings</t>
  </si>
  <si>
    <t>Without Trimmings: The Legal, Moral, and Political Philosophy of Matthew Kramer</t>
  </si>
  <si>
    <t>America's Book</t>
  </si>
  <si>
    <t>America's Book: The Rise and Decline of a Bible Civilization, 1794-1911</t>
  </si>
  <si>
    <t>Things</t>
  </si>
  <si>
    <t>Things: In Touch with the Past</t>
  </si>
  <si>
    <t>Through the Lion Gate</t>
  </si>
  <si>
    <t>Through the Lion Gate: A History of the Berlin Zoo</t>
  </si>
  <si>
    <t>Across the Black Water</t>
  </si>
  <si>
    <t>Across the Black Water: The Andaman Archives</t>
  </si>
  <si>
    <t>Classical Projections</t>
  </si>
  <si>
    <t>Classical Projections: The Practice and Politics of Film Quotation</t>
  </si>
  <si>
    <t>Education Policies in Pakistan</t>
  </si>
  <si>
    <t>Education Policies in Pakistan: Politics, Projections, and Practices</t>
  </si>
  <si>
    <t>Fear of the Family</t>
  </si>
  <si>
    <t>Fear of the Family: Guest Workers and Family Migration in the Federal Republic of Germany</t>
  </si>
  <si>
    <t>From the Ashes of History</t>
  </si>
  <si>
    <t>From the Ashes of History: Collective Trauma and the Making of International Politics</t>
  </si>
  <si>
    <t>How the Color Line Bends</t>
  </si>
  <si>
    <t>How the Color Line Bends: The Geography of White Prejudice in Modern America</t>
  </si>
  <si>
    <t>Indefinite</t>
  </si>
  <si>
    <t>Indefinite: Doing Time in Jail</t>
  </si>
  <si>
    <t>Lahore</t>
  </si>
  <si>
    <t>Lahore: Topophilia of Space and Place</t>
  </si>
  <si>
    <t>New Megasport Legacy</t>
  </si>
  <si>
    <t>A New Megasport Legacy: Host-Country Human Rights and Anti-Corruption Reforms</t>
  </si>
  <si>
    <t>No Limits (Paperback)</t>
  </si>
  <si>
    <t>No Limits: Media Studies from India</t>
  </si>
  <si>
    <t>Revised ed.</t>
  </si>
  <si>
    <t>Oxford Handbook of Shakespeare and Music</t>
  </si>
  <si>
    <t>The Oxford Handbook of Shakespeare and Music</t>
  </si>
  <si>
    <t>Oxford History of the Reformation</t>
  </si>
  <si>
    <t>The Oxford History of the Reformation</t>
  </si>
  <si>
    <t>Pharaoh's Land and Beyond</t>
  </si>
  <si>
    <t>Pharaoh's Land and Beyond: Ancient Egypt and Its Neighbors</t>
  </si>
  <si>
    <t>Political Settlements and Development</t>
  </si>
  <si>
    <t>Political Settlements and Development: Theory, Evidence, Implications</t>
  </si>
  <si>
    <t>Preservation of Art and Culture in Times of War</t>
  </si>
  <si>
    <t>The Preservation of Art and Culture in Times of War</t>
  </si>
  <si>
    <t>Privilege and Prophecy</t>
  </si>
  <si>
    <t>Privilege and Prophecy: Social Activism in the Post-War Episcopal Church</t>
  </si>
  <si>
    <t>Selwyn's Law of Employment</t>
  </si>
  <si>
    <t>What Was Once East Pakistan</t>
  </si>
  <si>
    <t>What Was Once East Pakistan: Second Edition with a New Preface</t>
  </si>
  <si>
    <t>Digital Economic Policy</t>
  </si>
  <si>
    <t>Digital Economic Policy: The Economics of Digital Markets from a European Union Perspective</t>
  </si>
  <si>
    <t>Essential Notes in Pain Medicine</t>
  </si>
  <si>
    <t>Overcoming Bad Leadership in Organizations</t>
  </si>
  <si>
    <t>Oxford Textbook of Heart Failure</t>
  </si>
  <si>
    <t>Strategic Marketing</t>
  </si>
  <si>
    <t>Strategic Marketing: Creating Competitive Advantage</t>
  </si>
  <si>
    <t>Complete Criminal Law</t>
  </si>
  <si>
    <t>Complete Criminal Law: Text, Cases, and Materials</t>
  </si>
  <si>
    <t>Consumer Behaviour</t>
  </si>
  <si>
    <t>Contract Law: Text, Cases and Materials</t>
  </si>
  <si>
    <t>Human Rights</t>
  </si>
  <si>
    <t>Human Rights: Theory and Practice</t>
  </si>
  <si>
    <t>Japanese Economy</t>
  </si>
  <si>
    <t>The Japanese Economy</t>
  </si>
  <si>
    <t>Beer</t>
  </si>
  <si>
    <t>Beer: A Global Journey through the Past and Present</t>
  </si>
  <si>
    <t>International Human Rights Law</t>
  </si>
  <si>
    <t>Only the Clothes on Her Back</t>
  </si>
  <si>
    <t>Only the Clothes on Her Back: Clothing and the Hidden History of Power in the Nineteenth-Century United States</t>
  </si>
  <si>
    <t>Oxford Handbook of Occupational Health 3e</t>
  </si>
  <si>
    <t>More than the Sum of the Parts</t>
  </si>
  <si>
    <t>More than the Sum of the Parts: Complexity in Physics and Beyond</t>
  </si>
  <si>
    <t>American Global Pre-Eminence</t>
  </si>
  <si>
    <t>American Global Pre-Eminence: The Development and Erosion of Systemic Leadership</t>
  </si>
  <si>
    <t>Anti-democracy in England 1570-1642</t>
  </si>
  <si>
    <t>Awakening to China's Rise</t>
  </si>
  <si>
    <t>Awakening to China's Rise: European Foreign and Security Policies toward the People's Republic of China</t>
  </si>
  <si>
    <t>Chinese Lady</t>
  </si>
  <si>
    <t>The Chinese Lady: Afong Moy in Early America</t>
  </si>
  <si>
    <t>Collaborative Insights</t>
  </si>
  <si>
    <t>Collaborative Insights: Interdisciplinary Perspectives on Musical Care Throughout the Life Course</t>
  </si>
  <si>
    <t>Crying the News</t>
  </si>
  <si>
    <t>Crying the News: A History of America's Newsboys</t>
  </si>
  <si>
    <t>Democracy under Fire</t>
  </si>
  <si>
    <t>Democracy under Fire: Donald Trump and the Breaking of American History</t>
  </si>
  <si>
    <t>Engaging Characters</t>
  </si>
  <si>
    <t>Engaging Characters: Fiction, Emotion, and the Cinema</t>
  </si>
  <si>
    <t>Global Tantra</t>
  </si>
  <si>
    <t>Global Wealth Chains</t>
  </si>
  <si>
    <t>Global Wealth Chains: Asset Strategies in the World Economy</t>
  </si>
  <si>
    <t>Incomparable Monsignor</t>
  </si>
  <si>
    <t>The Incomparable Monsignor: Francesco Bianchini's world of science, history, and court intrigue</t>
  </si>
  <si>
    <t>Inside Mahler's Second Symphony</t>
  </si>
  <si>
    <t>Inside Mahler's Second Symphony: A Listener's Guide</t>
  </si>
  <si>
    <t>Intellectual Property and Immorality</t>
  </si>
  <si>
    <t>Intellectual Property and Immorality: Against Protecting Harmful Creations of the Mind</t>
  </si>
  <si>
    <t>Itch</t>
  </si>
  <si>
    <t>The Itch: Scabies</t>
  </si>
  <si>
    <t>Lone-Actor Terrorism</t>
  </si>
  <si>
    <t>Lone-Actor Terrorism: An Integrated Framework</t>
  </si>
  <si>
    <t>Materialism from Hobbes to Locke</t>
  </si>
  <si>
    <t>Mishnaic Moment</t>
  </si>
  <si>
    <t>The Mishnaic Moment: Jewish Law among Jews and Christians in Early Modern Europe</t>
  </si>
  <si>
    <t>Moby-Dick</t>
  </si>
  <si>
    <t>One True Logic</t>
  </si>
  <si>
    <t>One True Logic: A Monist Manifesto</t>
  </si>
  <si>
    <t>Oxford Handbook of Children's Film</t>
  </si>
  <si>
    <t>The Oxford Handbook of Children's Film</t>
  </si>
  <si>
    <t>Philosophy in Ovid, Ovid as Philosopher</t>
  </si>
  <si>
    <t>Reconsidering Reparations</t>
  </si>
  <si>
    <t>Spartans: A Very Short Introduction</t>
  </si>
  <si>
    <t>The Spartans: A Very Short Introduction</t>
  </si>
  <si>
    <t>Sticky Power</t>
  </si>
  <si>
    <t>Sticky Power: Global Financial Networks in the World Economy</t>
  </si>
  <si>
    <t>Theodor W. Adorno: A Very Short Introduction</t>
  </si>
  <si>
    <t>What Do We Mean When We Talk about Meaning?</t>
  </si>
  <si>
    <t>Bioethics</t>
  </si>
  <si>
    <t>Decision Advantage</t>
  </si>
  <si>
    <t>Decision Advantage: Intelligence in International Politics from the Spanish Armada to Cyberwar</t>
  </si>
  <si>
    <t>Evil in Mind</t>
  </si>
  <si>
    <t>Evil in Mind: The Psychology of Harming Others</t>
  </si>
  <si>
    <t>Oxford Handbook of Political Participation</t>
  </si>
  <si>
    <t>The Oxford Handbook of Political Participation</t>
  </si>
  <si>
    <t>Comic Body in Ancient Greek Theatre and Art, 440-320 BCE</t>
  </si>
  <si>
    <t>The Comic Body in Ancient Greek Theatre and Art, 440-320 BCE</t>
  </si>
  <si>
    <t>Oxford Encyclopedia of the History of Modern Psychology</t>
  </si>
  <si>
    <t>The Oxford Encyclopedia of the History of Modern Psychology</t>
  </si>
  <si>
    <t>Assuming Responsibility</t>
  </si>
  <si>
    <t>Assuming Responsibility: Ecstatic Eudaimonism and the Call to Live Well</t>
  </si>
  <si>
    <t>Ecology of a Changed World</t>
  </si>
  <si>
    <t>Universities as Transformative Social Spaces</t>
  </si>
  <si>
    <t>Universities as Transformative Social Spaces: Mobilities and Mobilizations from South Asian Perspectives</t>
  </si>
  <si>
    <t>Oxford Studies in African Politics and International Relations</t>
  </si>
  <si>
    <t>Oxford Studies in Diachronic and Historical Linguistics</t>
  </si>
  <si>
    <t>Oxford Constitutional Theory</t>
  </si>
  <si>
    <t>Oxford Studies in Ancient Documents</t>
  </si>
  <si>
    <t>Oxford Specialist Handbooks in Paediatrics</t>
  </si>
  <si>
    <t>Comparative Politics</t>
  </si>
  <si>
    <t>Oxford Studies in Medieval European History</t>
  </si>
  <si>
    <t>Oxford Quick Reference</t>
  </si>
  <si>
    <t>Treatments That Work</t>
  </si>
  <si>
    <t>Oxford Studies in Philosophy of Science</t>
  </si>
  <si>
    <t>Religion and Global Politics</t>
  </si>
  <si>
    <t>Mayo Clinic Scientific Press</t>
  </si>
  <si>
    <t>Oxford Series on History and Archives</t>
  </si>
  <si>
    <t>Emerging Adulthood Series</t>
  </si>
  <si>
    <t>Oxford Twenty-First Century Approaches to Literature</t>
  </si>
  <si>
    <t>Oxford Guides to the World's Languages</t>
  </si>
  <si>
    <t>Women in Antiquity</t>
  </si>
  <si>
    <t>Oxford Studies in Early Empires</t>
  </si>
  <si>
    <t>Oxford Commentaries on Flavian Poetry</t>
  </si>
  <si>
    <t>Studies in German History</t>
  </si>
  <si>
    <t>Great Battles</t>
  </si>
  <si>
    <t>Oxford Keynotes</t>
  </si>
  <si>
    <t>Oxford Studies in Western Esotericism</t>
  </si>
  <si>
    <t>Studies in Mobile Communication</t>
  </si>
  <si>
    <t>Fifty Studies Every Doctor Should Know</t>
  </si>
  <si>
    <t>Science and the Shaping of Modernity</t>
  </si>
  <si>
    <t>AAR Academy Series</t>
  </si>
  <si>
    <t>The European Society of Cardiology Series</t>
  </si>
  <si>
    <t>Perspectives on Deafness</t>
  </si>
  <si>
    <t>Buddhist Philosophy For Philosophers</t>
  </si>
  <si>
    <t>Modern South Asia</t>
  </si>
  <si>
    <t>Philosophy of Race</t>
  </si>
  <si>
    <t>New European Union Series</t>
  </si>
  <si>
    <t>Oxford World's Classics Hardback Collection</t>
  </si>
  <si>
    <t>SSWAA Workshop Series</t>
  </si>
  <si>
    <t>Rebuilding the Past</t>
  </si>
  <si>
    <t>Causes and Consequences of Terrorism</t>
  </si>
  <si>
    <t>New Cultural History of Music</t>
  </si>
  <si>
    <t>Series on Semiconductor Science and Technology</t>
  </si>
  <si>
    <t>Classics in Theory Series</t>
  </si>
  <si>
    <t>Critical Conjunctures in Music and Sound</t>
  </si>
  <si>
    <t>Collected Courses of the Academy of European Law</t>
  </si>
  <si>
    <t>Oxford Professional Practice</t>
  </si>
  <si>
    <t>Oxford Private International Law Series</t>
  </si>
  <si>
    <t>Oxford History of the Ancient Near East</t>
  </si>
  <si>
    <t>Oxford Studies in Metaethics</t>
  </si>
  <si>
    <t>Oxford Commentaries on International Law</t>
  </si>
  <si>
    <t>Classical Culture and Society</t>
  </si>
  <si>
    <t>Oxford Oral History Series</t>
  </si>
  <si>
    <t>Studies in Crime and Public Policy</t>
  </si>
  <si>
    <t>Foundations of Human Interaction</t>
  </si>
  <si>
    <t>Cultural Biographies</t>
  </si>
  <si>
    <t>Oxford Monographs in International Humanitarian &amp; Criminal Law</t>
  </si>
  <si>
    <t>Thinking Art</t>
  </si>
  <si>
    <t>Oxford Guides to Philosophy</t>
  </si>
  <si>
    <t>Oxford Studies in the Anthropology of Language</t>
  </si>
  <si>
    <t>The Oxford Series in Electrical and Computer Engineering</t>
  </si>
  <si>
    <t>Primer On</t>
  </si>
  <si>
    <t>Transgressing Boundaries: Studies in Black Politics and Black Communities</t>
  </si>
  <si>
    <t>Oxford Studies in Culture and Politics</t>
  </si>
  <si>
    <t>Oxford Pain Management Library</t>
  </si>
  <si>
    <t>Studies in Penal Theory and Philosophy</t>
  </si>
  <si>
    <t>Oxford Textbooks in Palliative Medicine</t>
  </si>
  <si>
    <t>Guides to the Good Life</t>
  </si>
  <si>
    <t>International Union of Crystallography Monographs on Crystallography</t>
  </si>
  <si>
    <t>Oxford Studies in Historical Theology</t>
  </si>
  <si>
    <t>Oxford Studies in the History of Economics</t>
  </si>
  <si>
    <t>Text, Cases, and Materials</t>
  </si>
  <si>
    <t>Oxford-Warburg Studies</t>
  </si>
  <si>
    <t>Bridging the Gap</t>
  </si>
  <si>
    <t>What Everyone Needs To Know®</t>
  </si>
  <si>
    <t>Oxford Legal Philosophy</t>
  </si>
  <si>
    <t>Oxford New Histories of Philosophy</t>
  </si>
  <si>
    <t>Oxford Studies in European Law</t>
  </si>
  <si>
    <t>The Greater War</t>
  </si>
  <si>
    <t>Oxford Studies in Phonology and Phonetics</t>
  </si>
  <si>
    <t>Law and Global Governance</t>
  </si>
  <si>
    <t>Oxford Series in Cognitive Development</t>
  </si>
  <si>
    <t>Transformations in Governance</t>
  </si>
  <si>
    <t>Oxford Philosophical Concepts</t>
  </si>
  <si>
    <t>Oxford Studies in International History</t>
  </si>
  <si>
    <t>Ethics, National Security, and the Rule of Law</t>
  </si>
  <si>
    <t>Oxford Speciality Training:Rev Notes</t>
  </si>
  <si>
    <t>The Society for Industrial and Organizational Psychology Professional Practice Series</t>
  </si>
  <si>
    <t>Oxford Textbooks in Cardiology</t>
  </si>
  <si>
    <t>AAR Religion, Culture, and History</t>
  </si>
  <si>
    <t>Oxford Studies in Ancient Culture Representation</t>
  </si>
  <si>
    <t>Oxford Studies in Theological Ethics</t>
  </si>
  <si>
    <t>ALL CONTRIBUTORS ROLE</t>
    <phoneticPr fontId="18"/>
  </si>
  <si>
    <t xml:space="preserve">Shumate, Michelle; Cooper, Katherine R. </t>
  </si>
  <si>
    <t xml:space="preserve">Michelle Shumate, Northwestern University;Katherine R. Cooper, DePaul University </t>
  </si>
  <si>
    <t xml:space="preserve">Mossberger, Karen; Welch, Eric W.; Wu, Yonghong </t>
  </si>
  <si>
    <t xml:space="preserve">Karen Mossberger, Arizona State University;Eric W. Welch, Arizona State University;Yonghong Wu, University of Illinois at Chicago </t>
  </si>
  <si>
    <t xml:space="preserve">Lim, Song Hwee </t>
  </si>
  <si>
    <t xml:space="preserve">Song Hwee Lim, The Chinese University of Hong Kong </t>
  </si>
  <si>
    <t xml:space="preserve">Pollock, Joycelyn </t>
  </si>
  <si>
    <t xml:space="preserve">Joycelyn Pollock </t>
  </si>
  <si>
    <t xml:space="preserve">Marco Ventoruzzo, Bocconi University;Sebastian Mock, Vienna University of Economics and Business - Institute for Civil and Civil Procedural Law </t>
  </si>
  <si>
    <t xml:space="preserve">Bridget Vincent, Assistant Professor in Modern and Contemporary Poetry, University of Nottingham </t>
  </si>
  <si>
    <t xml:space="preserve">Lara Buchak, Princeton University;Dean W. Zimmerman, Rutgers University </t>
  </si>
  <si>
    <t xml:space="preserve">Allen, Jason; Hunn, Peter </t>
  </si>
  <si>
    <t xml:space="preserve">Jason Allen;Peter Hunn </t>
  </si>
  <si>
    <t xml:space="preserve">Keijser, Thomas </t>
  </si>
  <si>
    <t xml:space="preserve">Thomas Keijser, Business Law Institute, Radboud University </t>
  </si>
  <si>
    <t xml:space="preserve">John Baylis, Swansea University;James J. Wirtz, Naval Postgraduate School, Monterey, California;Jeannie L. Johnson, Utah State University </t>
  </si>
  <si>
    <t xml:space="preserve">Rao, M Govinda </t>
  </si>
  <si>
    <t xml:space="preserve">M Govinda Rao, Takshashila Institution, Bangalore </t>
  </si>
  <si>
    <t xml:space="preserve">David Murphy, London School of Economics and Political Science </t>
  </si>
  <si>
    <t xml:space="preserve">Pipkin, Amanda C. </t>
  </si>
  <si>
    <t xml:space="preserve">Amanda C. Pipkin, UNC Charlotte </t>
  </si>
  <si>
    <t xml:space="preserve">Levack, Brian P. </t>
  </si>
  <si>
    <t xml:space="preserve">Brian P. Levack, University of Texas at Austin </t>
  </si>
  <si>
    <t xml:space="preserve">Caroline Krafft, St. Catherine University;Ragui Assaad, University of Minnesota </t>
  </si>
  <si>
    <t xml:space="preserve">Austen, Jane; Mullan, John </t>
  </si>
  <si>
    <t xml:space="preserve">Jane Austen;John Mullan, Professor of English, University College London </t>
  </si>
  <si>
    <t xml:space="preserve">Martin, Alexander M. </t>
  </si>
  <si>
    <t xml:space="preserve">Alexander M. Martin, University of Notre Dame </t>
  </si>
  <si>
    <t xml:space="preserve">Horowitz, Jeremy </t>
  </si>
  <si>
    <t xml:space="preserve">Jeremy Horowitz, Dartmouth College </t>
  </si>
  <si>
    <t xml:space="preserve">Ledgeway, Adam; Smith, John Charles; Vincent, Nigel </t>
  </si>
  <si>
    <t xml:space="preserve">Adam Ledgeway, University of Cambridge;John Charles Smith, St Catherine's College, University of Oxford;Nigel Vincent, The University of Manchester </t>
  </si>
  <si>
    <t xml:space="preserve">Ullyot, Michael </t>
  </si>
  <si>
    <t xml:space="preserve">Michael Ullyot, University of Calgary </t>
  </si>
  <si>
    <t xml:space="preserve">Muller, Henriette; Tommel, Ingeborg </t>
  </si>
  <si>
    <t xml:space="preserve">Henriette Muller, New York University Abu Dhabi;Ingeborg Tommel, University of Osnabruck </t>
  </si>
  <si>
    <t xml:space="preserve">Roy, Anupama </t>
  </si>
  <si>
    <t xml:space="preserve">Anupama Roy </t>
  </si>
  <si>
    <t xml:space="preserve">Barbara Bogusz, University of Leicester;Roger Sexton, Nottingham Trent University </t>
  </si>
  <si>
    <t xml:space="preserve">Egreteau, Renaud </t>
  </si>
  <si>
    <t xml:space="preserve">Renaud Egreteau, City University of Hong Kong </t>
  </si>
  <si>
    <t xml:space="preserve">Cini, Michelle; Perez-Solorzano Borragan, Nieves </t>
  </si>
  <si>
    <t xml:space="preserve">Michelle Cini, Professor of European Politics, University of Bristol;Nieves Perez-Solorzano Borragan, Senior Lecturer in European Politics, University of Bristol </t>
  </si>
  <si>
    <t xml:space="preserve">Barbora, Sanjay </t>
  </si>
  <si>
    <t xml:space="preserve">Sanjay Barbora, Tata Institute of Social Sciences </t>
  </si>
  <si>
    <t xml:space="preserve">Freedman, Rachel; Herbert, Lara; O'Donnell, Aidan; Ross, Nicola </t>
  </si>
  <si>
    <t xml:space="preserve">Rachel Freedman, Imperial College Healthcare NHS Trust;Lara Herbert, Royal Cornwall Hospitals NHS Trust;Aidan O'Donnell, Hamilton;Nicola Ross, Royal Devon and Exeter NHS Foundation Trust </t>
  </si>
  <si>
    <t>General editor; Edited by; Edited by; Edited by; Edited by; Edited by; Edited by</t>
  </si>
  <si>
    <t xml:space="preserve">Freire Jr, Olival; Bacciagaluppi, Guido; Darrigol, Olivier; Hartz, Thiago; Joas, Christian; Kojevnikov, Alexei; Pessoa Jr, Osvaldo </t>
  </si>
  <si>
    <t xml:space="preserve">Olival Freire Jr, Universidade Federal da Bahia;Guido Bacciagaluppi, University of Utrecht;Olivier Darrigol, Centre National de la Recherche Scientifique;Thiago Hartz, Federal University of Rio de Janeiro;Christian Joas, University of Copenhagen;Alexei Kojevnikov, University of British Columbia;Osvaldo Pessoa Jr, University of Sao Paulo </t>
  </si>
  <si>
    <t xml:space="preserve">Davidson, Robert; Brent, Andrew J.; Seale, Anna C.; Blumberg, Lucille </t>
  </si>
  <si>
    <t xml:space="preserve">Robert Davidson, University of Cape Town, South Africa;Andrew J. Brent, Oxford University Hospitals, Nuffield Department of Medicine, University of Oxford, UK;Anna C. Seale, UK Public Health Rapid Support Team;Lucille Blumberg, National Institute for Communicable Diseases of the National Health Laboratory Service University of Pretoria </t>
  </si>
  <si>
    <t xml:space="preserve">Siganporia, Harmony </t>
  </si>
  <si>
    <t xml:space="preserve">Harmony Siganporia </t>
  </si>
  <si>
    <t xml:space="preserve">Bandyopadhyay, Arindam </t>
  </si>
  <si>
    <t xml:space="preserve">Arindam Bandyopadhyay, National Institute of Bank Management (NIBM), Pune </t>
  </si>
  <si>
    <t xml:space="preserve">Michael Questier, Theology Department, University of Durham </t>
  </si>
  <si>
    <t xml:space="preserve">Cina, Jeffrey A. </t>
  </si>
  <si>
    <t xml:space="preserve">Jeffrey A. Cina, University of Oregon </t>
  </si>
  <si>
    <t xml:space="preserve">RIS, Research and Information System for Developing Countries </t>
  </si>
  <si>
    <t xml:space="preserve">Research and Information System for Developing Countries RIS </t>
  </si>
  <si>
    <t xml:space="preserve">Howell, Jennifer; McMaster, Natalie </t>
  </si>
  <si>
    <t xml:space="preserve">Jennifer Howell;Natalie McMaster, University of the Sunshine Coast </t>
  </si>
  <si>
    <t xml:space="preserve">Gandhi, Gopalkrishna; Suhrud, Tridip </t>
  </si>
  <si>
    <t xml:space="preserve">Gopalkrishna Gandhi, Ashoka University;Tridip Suhrud, CEPT University </t>
  </si>
  <si>
    <t xml:space="preserve">Chamon, Merijn; Volpato, Annalisa; Eliantonio, Mariolina </t>
  </si>
  <si>
    <t xml:space="preserve">Merijn Chamon;Annalisa Volpato;Mariolina Eliantonio </t>
  </si>
  <si>
    <t xml:space="preserve">Lenowitz, Jeffrey A. </t>
  </si>
  <si>
    <t xml:space="preserve">Jeffrey A. Lenowitz, Brandeis University </t>
  </si>
  <si>
    <t xml:space="preserve">Hayton, Jeff </t>
  </si>
  <si>
    <t xml:space="preserve">Jeff Hayton, Wichita State University </t>
  </si>
  <si>
    <t xml:space="preserve">Miller, Kristie; Norton, James </t>
  </si>
  <si>
    <t xml:space="preserve">Kristie Miller, University of Sydney;James Norton, University of Iceland </t>
  </si>
  <si>
    <t xml:space="preserve">Hayes, Kevin J. </t>
  </si>
  <si>
    <t xml:space="preserve">Kevin J. Hayes, Emeritus Professor of English, University of Central Oklahoma </t>
  </si>
  <si>
    <t xml:space="preserve">Lois McNay, University of Oxford </t>
  </si>
  <si>
    <t xml:space="preserve">Godsey, William D.; Mata, Petr </t>
  </si>
  <si>
    <t xml:space="preserve">William D. Godsey, Austrian Academy of Sciences;Petr Mata, Austrian Academy of Sciences </t>
  </si>
  <si>
    <t xml:space="preserve">Martinho-Truswell, Antone </t>
  </si>
  <si>
    <t xml:space="preserve">Antone Martinho-Truswell, Dean, Graduate House, St Paul's College, University of Sydney </t>
  </si>
  <si>
    <t xml:space="preserve">Higgins, Ben </t>
  </si>
  <si>
    <t xml:space="preserve">Ben Higgins, University of Oxford </t>
  </si>
  <si>
    <t xml:space="preserve">Stevens, Matthew Frank; Czaja, Roman </t>
  </si>
  <si>
    <t xml:space="preserve">Matthew Frank Stevens, Swansea University;Roman Czaja, Nicolaus Copernicus University </t>
  </si>
  <si>
    <t xml:space="preserve">Ernst-Ulrich Petersmann, European University Institute </t>
  </si>
  <si>
    <t xml:space="preserve">Richards, Neil </t>
  </si>
  <si>
    <t xml:space="preserve">Neil Richards, Washington University </t>
  </si>
  <si>
    <t xml:space="preserve">Roach, Lee </t>
  </si>
  <si>
    <t xml:space="preserve">Lee Roach, Senior Lecturer, University of Portsmouth </t>
  </si>
  <si>
    <t xml:space="preserve">Lamont, Ruth </t>
  </si>
  <si>
    <t xml:space="preserve">Ruth Lamont, Senior Lecturer in Family and Child Law, University of Manchester </t>
  </si>
  <si>
    <t>Edited by; Edited by; Edited by; Edited by; Edited by</t>
  </si>
  <si>
    <t xml:space="preserve">Banet,  Catherine; Mostert, Hanri; Paddock, LeRoy; Montoya, Milton Fernando; del Guayo, Inigo </t>
  </si>
  <si>
    <t xml:space="preserve">Catherine Banet, University of Oslo, Scandinavian Institute of Maritime Law;Hanri Mostert, University of Cape Town;LeRoy Paddock, The George Washington University;Milton Fernando Montoya, Externado de Colombia University;Inigo del Guayo, Universidad de Almeria </t>
  </si>
  <si>
    <t xml:space="preserve">Somanathan, T. V.; Natarajan, Gulzar </t>
  </si>
  <si>
    <t xml:space="preserve">T. V. Somanathan, Ministry of Finance, Government of India;Gulzar Natarajan, Ministry of Finance, Government of Andhra Pradesh </t>
  </si>
  <si>
    <t xml:space="preserve">Adak, Mustafa; Thonemann, Peter </t>
  </si>
  <si>
    <t xml:space="preserve">Mustafa Adak, Akdeniz University, Antalya;Peter Thonemann, Wadham College, University of Oxford </t>
  </si>
  <si>
    <t>By (author); Edited by; Edited by</t>
  </si>
  <si>
    <t xml:space="preserve">Shirley, James </t>
  </si>
  <si>
    <t xml:space="preserve">James Shirley </t>
  </si>
  <si>
    <t xml:space="preserve">Cheryl Schonhardt-Bailey, London School of Economics and Political Science </t>
  </si>
  <si>
    <t xml:space="preserve">Busemeyer, Marius R.; Kemmerling, Achim; Van Kersbergen, Kees; Marx, Paul </t>
  </si>
  <si>
    <t xml:space="preserve">Marius R. Busemeyer, University of Konstanz;Achim Kemmerling, Willy Brandt School of Public Policy, University of Erfurt;Kees Van Kersbergen, Aarhus University;Paul Marx, University of Duisburg-Essen </t>
  </si>
  <si>
    <t xml:space="preserve">Hussain, Adeel </t>
  </si>
  <si>
    <t xml:space="preserve">Adeel Hussain, Assistant Professor of Legal and Political Theory, Institute of Political Science, Leiden University, The Netherlands </t>
  </si>
  <si>
    <t xml:space="preserve">Keane, Adrian; McKeown, Paul </t>
  </si>
  <si>
    <t xml:space="preserve">Adrian Keane, Emeritus Professor of Law, The City Law School, City, University of London;Paul McKeown, Associate Professor of Law, The City Law School, City, University of London </t>
  </si>
  <si>
    <t xml:space="preserve">Lavers, Thomas </t>
  </si>
  <si>
    <t xml:space="preserve">Thomas Lavers, University of Manchester </t>
  </si>
  <si>
    <t xml:space="preserve">Prakash, Amit </t>
  </si>
  <si>
    <t xml:space="preserve">Amit Prakash, Middlebury College </t>
  </si>
  <si>
    <t xml:space="preserve">Hassel, Anke; Wegrich, Kai </t>
  </si>
  <si>
    <t xml:space="preserve">Anke Hassel, Hertie School;Kai Wegrich, Hertie School </t>
  </si>
  <si>
    <t xml:space="preserve">Bailey, Simon; Skinner, Rod </t>
  </si>
  <si>
    <t xml:space="preserve">Simon Bailey, Great North Children's Hospital, Newcastle upon Tyne Hospitals NHS Foundation Trust, and Newcastle University;Rod Skinner, Great North Children's Hospital, Newcastle upon Tyne Hospitals NHS Foundation Trust, and Newcastle University </t>
  </si>
  <si>
    <t xml:space="preserve">Som, Lalita </t>
  </si>
  <si>
    <t xml:space="preserve">Lalita Som </t>
  </si>
  <si>
    <t xml:space="preserve">Carty, R. Kenneth </t>
  </si>
  <si>
    <t xml:space="preserve">R. Kenneth Carty, Professor Emeritus of Political Science </t>
  </si>
  <si>
    <t xml:space="preserve">Braeutigam, Sven; Kenning, Peter </t>
  </si>
  <si>
    <t xml:space="preserve">Sven Braeutigam, Department of Psychiatry and Oxford Centre for Human Brain Activity;Peter Kenning, Faculty of Business Administration and Economics, Heinrich- Heine-University, Dusseldorf </t>
  </si>
  <si>
    <t xml:space="preserve">van Houts, Elisabeth </t>
  </si>
  <si>
    <t xml:space="preserve">Elisabeth van Houts, University of Cambridge </t>
  </si>
  <si>
    <t xml:space="preserve">Collins, Philippa </t>
  </si>
  <si>
    <t xml:space="preserve">Philippa Collins, University of Bristol Law School </t>
  </si>
  <si>
    <t xml:space="preserve">French, David </t>
  </si>
  <si>
    <t xml:space="preserve">David French, University College London </t>
  </si>
  <si>
    <t xml:space="preserve">Law, Jonathan </t>
  </si>
  <si>
    <t xml:space="preserve">Jonathan Law, Market House Books </t>
  </si>
  <si>
    <t xml:space="preserve">Chappell, Sophie Grace </t>
  </si>
  <si>
    <t xml:space="preserve">Sophie Grace Chappell, The Open University </t>
  </si>
  <si>
    <t xml:space="preserve">Garb, Louis; Norridge, Richard </t>
  </si>
  <si>
    <t xml:space="preserve">Louis Garb, Solicitor, Louis Garb &amp; Co;Richard Norridge, Partner, Herbert Smith Freehills LLP </t>
  </si>
  <si>
    <t xml:space="preserve">Kenny, Neil </t>
  </si>
  <si>
    <t xml:space="preserve">Neil Kenny </t>
  </si>
  <si>
    <t xml:space="preserve">Bower, Hannah </t>
  </si>
  <si>
    <t xml:space="preserve">Hannah Bower, Junior Research Fellow, Churchill College, University of Cambridge </t>
  </si>
  <si>
    <t xml:space="preserve">O'Grady, Tom </t>
  </si>
  <si>
    <t xml:space="preserve">Tom O'Grady, University College London </t>
  </si>
  <si>
    <t xml:space="preserve">Klein, Natalie </t>
  </si>
  <si>
    <t xml:space="preserve">Natalie Klein, UNSW Sydney </t>
  </si>
  <si>
    <t xml:space="preserve">Heuser, Beatrice </t>
  </si>
  <si>
    <t xml:space="preserve">Beatrice Heuser, University of Glasgow </t>
  </si>
  <si>
    <t xml:space="preserve">Sutherland, Kathryn </t>
  </si>
  <si>
    <t xml:space="preserve">Kathryn Sutherland, Senior Research Fellow, St Anne's College, University of Oxford </t>
  </si>
  <si>
    <t xml:space="preserve">Joosen, Bart P.M.; Lamandini, Marco; Troger, Tobias H. </t>
  </si>
  <si>
    <t xml:space="preserve">Bart P.M. Joosen, Vrije Universiteit;Marco Lamandini, Alma Mater Universita degli Studi di Bologna;Tobias H. Troger, Johann Wolfgang Goethe-University Frankfurt </t>
  </si>
  <si>
    <t xml:space="preserve">Barnard, John Levi </t>
  </si>
  <si>
    <t xml:space="preserve">John Levi Barnard, University of Illinois at Urbana-Champaign </t>
  </si>
  <si>
    <t xml:space="preserve">Vidal, Matt </t>
  </si>
  <si>
    <t xml:space="preserve">Matt Vidal, Loughborough University London </t>
  </si>
  <si>
    <t xml:space="preserve">Craske, Michelle G.; Barlow, David H. </t>
  </si>
  <si>
    <t xml:space="preserve">Michelle G. Craske, UCLA;David H. Barlow, Boston University </t>
  </si>
  <si>
    <t xml:space="preserve">Barlow, David H.; Craske, Michelle G. </t>
  </si>
  <si>
    <t xml:space="preserve">David H. Barlow, Boston University;Michelle G. Craske, UCLA </t>
  </si>
  <si>
    <t xml:space="preserve">Craske, Michelle G.; Barlow, David H.; Woodard, Lauren S. </t>
  </si>
  <si>
    <t xml:space="preserve">Michelle G. Craske, UCLA;David H. Barlow, Boston University;Lauren S. Woodard, Boston University </t>
  </si>
  <si>
    <t xml:space="preserve">Shagrir, Oron </t>
  </si>
  <si>
    <t xml:space="preserve">Oron Shagrir, The Hebrew University of Jerusalem </t>
  </si>
  <si>
    <t xml:space="preserve">Rapp-McCall, Lisa; Roberts, Al; Corcoran, Kevin </t>
  </si>
  <si>
    <t xml:space="preserve">Lisa Rapp-McCall, St. Leo University;Al Roberts, Rutgers University;Kevin Corcoran, University of Alabama </t>
  </si>
  <si>
    <t xml:space="preserve">Miller, Richard B. </t>
  </si>
  <si>
    <t xml:space="preserve">Richard B. Miller, University of Chicago </t>
  </si>
  <si>
    <t xml:space="preserve">Shettigar, Jagadish; Misra, Pooja </t>
  </si>
  <si>
    <t xml:space="preserve">Jagadish Shettigar, Birla Institute of Management Technology, Greater Noida;Pooja Misra, Birla Institute of Management Technology, Greater Noida </t>
  </si>
  <si>
    <t xml:space="preserve">Tim Hayward, University of Edinburgh </t>
  </si>
  <si>
    <t xml:space="preserve">Agarwal, Anil; Jeyarajah, Santhini; Harries, Rhiannon; Weerakkody, Ruwan </t>
  </si>
  <si>
    <t xml:space="preserve">Anil Agarwal, North Tees and Hartlepool NHS Foundation Trust; Honorary Lecturer, Durham University, UK;Santhini Jeyarajah, Lister Hospital, Stevenage, UK;Rhiannon Harries, Swansea Bay University Health Board, UK;Ruwan Weerakkody, The Royal Free Hospital, London, UK </t>
  </si>
  <si>
    <t xml:space="preserve">Baker, Daniel H. </t>
  </si>
  <si>
    <t xml:space="preserve">Daniel H. Baker, University of York </t>
  </si>
  <si>
    <t xml:space="preserve">Stephen R. Ogden, University of Notre Dame </t>
  </si>
  <si>
    <t xml:space="preserve">Smithers, Andrew </t>
  </si>
  <si>
    <t xml:space="preserve">Andrew Smithers, Founder, Smithers &amp; Co. </t>
  </si>
  <si>
    <t xml:space="preserve">Roderick Munday, Reader Emeritus in Law at the University of Cambridge. Fellow Emeritus at Peterhouse, Cambridge </t>
  </si>
  <si>
    <t xml:space="preserve">John Wass, Professor of Endocrinology, Department of Endocrinology, Oxford Centre for Diabetes, Endocrinology, and Metabolism, Churchill Hospital, Oxford, UK;Wiebke Arlt, Director of the Institute of Metabolism and Systems Research, Institute of Metabolism and Systems Research, University of Birmingham; Centre for Endocrinology, Diabetes and Metabolism, Birmingham Health Partners, Birmingham, UK;Robert Semple, Professor of Translational Molecular Medicine, University of Edinburgh Centre for Cardiovascular Science, Queen's Medical Institute, Edinburgh, UK </t>
  </si>
  <si>
    <t xml:space="preserve">Geoff O'Dea, Goodwin Procter LLP </t>
  </si>
  <si>
    <t xml:space="preserve">Loveman, Kate </t>
  </si>
  <si>
    <t xml:space="preserve">Kate Loveman, University of Leicester </t>
  </si>
  <si>
    <t xml:space="preserve">Katsikas, Stefanos </t>
  </si>
  <si>
    <t xml:space="preserve">Stefanos Katsikas, University of Chicago </t>
  </si>
  <si>
    <t xml:space="preserve">Millgram, Elijah </t>
  </si>
  <si>
    <t xml:space="preserve">Elijah Millgram, University of Utah </t>
  </si>
  <si>
    <t xml:space="preserve">Chen, Xiao-Ping; Steensma, Kevin H. </t>
  </si>
  <si>
    <t xml:space="preserve">Xiao-Ping Chen, Michael G. Foster School of Business, University of Washington;Kevin H. Steensma, Michael G. Foster School of Business, University of Washington </t>
  </si>
  <si>
    <t xml:space="preserve">Flemming, Kelly D. </t>
  </si>
  <si>
    <t xml:space="preserve">Kelly D. Flemming, Mayo Clinic, Rochester, Minnesota </t>
  </si>
  <si>
    <t xml:space="preserve">Fu, Xiaolan; McKern, Bruce; Chen, Jin </t>
  </si>
  <si>
    <t>Xiaolan Fu, University of Oxford;Bruce McKern, University of Technology, Sydney;Jin Chen, Tsinghua University</t>
  </si>
  <si>
    <t xml:space="preserve">Chen, Yuan-tsung </t>
  </si>
  <si>
    <t xml:space="preserve">Yuan-tsung Chen, 1950s China </t>
  </si>
  <si>
    <t xml:space="preserve">Elisabeth Ervin-Blankenheim, Front Range Community College </t>
  </si>
  <si>
    <t xml:space="preserve">Lustig, Jason </t>
  </si>
  <si>
    <t xml:space="preserve">Jason Lustig, University of Texas at Austin </t>
  </si>
  <si>
    <t xml:space="preserve">Chun, Marvin; Most, Steven </t>
  </si>
  <si>
    <t xml:space="preserve">Marvin Chun;Steven Most </t>
  </si>
  <si>
    <t xml:space="preserve">Bleich, Erik; van der Veen, A. Maurits </t>
  </si>
  <si>
    <t xml:space="preserve">Erik Bleich, Middlebury College;A. Maurits van der Veen, William &amp; Mary </t>
  </si>
  <si>
    <t xml:space="preserve">Duncan, Tisha A.; Buskirk-Cohen, Allison A. </t>
  </si>
  <si>
    <t xml:space="preserve">Tisha A. Duncan, Meredith College;Allison A. Buskirk-Cohen, Delaware Valley University </t>
  </si>
  <si>
    <t xml:space="preserve">Morone, James; Emenaker, Ryan </t>
  </si>
  <si>
    <t xml:space="preserve">James Morone, Brown University;Ryan Emenaker, College of the Redwoods </t>
  </si>
  <si>
    <t xml:space="preserve">David Martens,  University of Antwerp, Belgium </t>
  </si>
  <si>
    <t xml:space="preserve">Covington, Sarah </t>
  </si>
  <si>
    <t xml:space="preserve">Sarah Covington, City University of New York </t>
  </si>
  <si>
    <t xml:space="preserve">Matthes, Erich Hatala </t>
  </si>
  <si>
    <t xml:space="preserve">Erich Hatala Matthes, Wellesley College </t>
  </si>
  <si>
    <t xml:space="preserve">Post, Jonathan F. S. </t>
  </si>
  <si>
    <t xml:space="preserve">Jonathan F. S. Post, Distinguished Research Professor, Department of English, UCLA </t>
  </si>
  <si>
    <t xml:space="preserve">Cabrelli, David </t>
  </si>
  <si>
    <t xml:space="preserve">David Cabrelli, Professor of Labour Law, University of Edinburgh </t>
  </si>
  <si>
    <t>By (author); By (author); With; With; With; Foreword by</t>
  </si>
  <si>
    <t xml:space="preserve">Arora, Manish; Curtin, Paul; Curtin, Austen; Austin, Christine; Giuliani, Alessandro; Birnbaum, Linda S. </t>
  </si>
  <si>
    <t xml:space="preserve">Manish Arora, Icahn School of Medicine at Mount Sinai;Paul Curtin, Icahn School of Medicine at Mount Sinai;Austen Curtin, Icahn School of Medicine at Mount Sinai;Christine Austin, Icahn School of Medicine at Mount Sinai;Alessandro Giuliani, Istituto Superiore di Sanita;Linda S. Birnbaum, National Institute of Environmental Health Sciences and National Toxicology Program </t>
  </si>
  <si>
    <t xml:space="preserve">Rubery, Matthew; Price, Leah </t>
  </si>
  <si>
    <t xml:space="preserve">Matthew Rubery, Queen Mary University of London;Leah Price, Rutgers University </t>
  </si>
  <si>
    <t xml:space="preserve">Strong, S I </t>
  </si>
  <si>
    <t xml:space="preserve">S I Strong, University of Sydney </t>
  </si>
  <si>
    <t xml:space="preserve">Brown, Archie </t>
  </si>
  <si>
    <t xml:space="preserve">Archie Brown, Emeritus Professor of Politics, University of Oxford </t>
  </si>
  <si>
    <t xml:space="preserve">Adrian Wilkinson, Professor of Employment Relations, Griffith University </t>
  </si>
  <si>
    <t xml:space="preserve">Firnhaber-Baker, Justine </t>
  </si>
  <si>
    <t xml:space="preserve">Justine Firnhaber-Baker, University of St Andrews </t>
  </si>
  <si>
    <t xml:space="preserve">Garner, Katie; Roe, Nicholas </t>
  </si>
  <si>
    <t xml:space="preserve">Katie Garner, Lecturer in Nineteenth-Century Literature, University of St Andrews;Nicholas Roe, Wardlaw Professor of English Literature, University of St Andrews </t>
  </si>
  <si>
    <t xml:space="preserve">Randy Allen Harris, University of Waterloo </t>
  </si>
  <si>
    <t xml:space="preserve">Ross, Lainie Friedman; Thistlethwaite, Jr., J. Richard </t>
  </si>
  <si>
    <t xml:space="preserve">Lainie Friedman Ross, University of Chicago;J. Richard Thistlethwaite, Jr., University of Chicago </t>
  </si>
  <si>
    <t xml:space="preserve">Gordon, Charlotte </t>
  </si>
  <si>
    <t xml:space="preserve">Charlotte Gordon, Distinguished Professor of English at Endicott College </t>
  </si>
  <si>
    <t xml:space="preserve">Larson, Katherine R. </t>
  </si>
  <si>
    <t xml:space="preserve">Katherine R. Larson, University of Toronto </t>
  </si>
  <si>
    <t xml:space="preserve">Wiggins, David </t>
  </si>
  <si>
    <t xml:space="preserve">David Wiggins, New College, Oxford </t>
  </si>
  <si>
    <t xml:space="preserve">Primrose, Sandy R. </t>
  </si>
  <si>
    <t xml:space="preserve">Sandy R. Primrose, Chairman, AMLo Biosciences and Newcells Biotech; Non-executive Director, Attomarker </t>
  </si>
  <si>
    <t xml:space="preserve">Richard P. McQuellon, Wake Forest Baptist Health Comprehensive Cancer Center </t>
  </si>
  <si>
    <t xml:space="preserve">Seo, Hyunjin </t>
  </si>
  <si>
    <t xml:space="preserve">Hyunjin Seo, University of Kansas </t>
  </si>
  <si>
    <t xml:space="preserve">Luke Messac, Brown University </t>
  </si>
  <si>
    <t xml:space="preserve">Tor Hernes, Copenhagen Business School </t>
  </si>
  <si>
    <t xml:space="preserve">Bakro-Nagy, Marianne; Laakso, Johanna; Skribnik, Elena </t>
  </si>
  <si>
    <t xml:space="preserve">Marianne Bakro-Nagy, Research Institute for Linguistics - Budapest;Johanna Laakso, University of Vienna;Elena Skribnik, Ludwig Maximilan University of Munich </t>
  </si>
  <si>
    <t xml:space="preserve">Frederick E. Hoxie, University of Illinois, Urbana-Champaign </t>
  </si>
  <si>
    <t xml:space="preserve">Dresher, B. Elan; van der Hulst, Harry </t>
  </si>
  <si>
    <t xml:space="preserve">B. Elan Dresher, University of Toronto;Harry van der Hulst, University of Connecticut </t>
  </si>
  <si>
    <t xml:space="preserve">Gold, Barbara K. </t>
  </si>
  <si>
    <t xml:space="preserve">Barbara K. Gold, Hamilton College </t>
  </si>
  <si>
    <t xml:space="preserve">Bengson, John; Cuneo, Terence; Shafer-Landau, Russ </t>
  </si>
  <si>
    <t xml:space="preserve">John Bengson, University of Wisconsin-Madison;Terence Cuneo, University of Vermont;Russ Shafer-Landau, University of Wisconsin-Madison </t>
  </si>
  <si>
    <t xml:space="preserve">Baggott, Jim </t>
  </si>
  <si>
    <t xml:space="preserve">Jim Baggott, Freelance science writer </t>
  </si>
  <si>
    <t xml:space="preserve">Bauer, Stefan; Ditchfield, Simon </t>
  </si>
  <si>
    <t xml:space="preserve">Stefan Bauer, King's College London;Simon Ditchfield, University of York </t>
  </si>
  <si>
    <t xml:space="preserve">Kertz-Welzel, Alexandra </t>
  </si>
  <si>
    <t xml:space="preserve">Alexandra Kertz-Welzel, Ludwig-Maximilians-Universitaet </t>
  </si>
  <si>
    <t xml:space="preserve">Bowker, David W.; Stewart, David P. </t>
  </si>
  <si>
    <t xml:space="preserve">David W. Bowker, WilmerHale;David P. Stewart, Georgetown University Law Center </t>
  </si>
  <si>
    <t xml:space="preserve">Lavan, Myles; Ando, Clifford </t>
  </si>
  <si>
    <t xml:space="preserve">Myles Lavan, University of St. Andrews;Clifford Ando, University of Chicago </t>
  </si>
  <si>
    <t xml:space="preserve">Alaa Abd-Elsayed, University of Wisconsin Health Pain Services;Dawood Sayed, American Society of Pain and Neuroscience </t>
  </si>
  <si>
    <t xml:space="preserve">Goldman, Steven L. </t>
  </si>
  <si>
    <t xml:space="preserve">Steven L. Goldman, Lehigh University </t>
  </si>
  <si>
    <t xml:space="preserve">Nine, Cara </t>
  </si>
  <si>
    <t xml:space="preserve">Cara Nine, University of Nevada, Reno </t>
  </si>
  <si>
    <t xml:space="preserve">Augoustakis, Antony; Littlewood, R. Joy </t>
  </si>
  <si>
    <t xml:space="preserve">Antony Augoustakis, University of Illinois at Urbana-Champaign;R. Joy Littlewood, Independent scholar, based in Oxford </t>
  </si>
  <si>
    <t xml:space="preserve">Dobson, Keith; Stuart, Heather </t>
  </si>
  <si>
    <t xml:space="preserve">Keith Dobson, University of Calgary;Heather Stuart, Queen's University </t>
  </si>
  <si>
    <t xml:space="preserve">Plummer, Marjorie Elizabeth </t>
  </si>
  <si>
    <t xml:space="preserve">Marjorie Elizabeth Plummer, Division for Late Medieval and Reformation Studies, University of Arizona </t>
  </si>
  <si>
    <t xml:space="preserve">Carey, Chris </t>
  </si>
  <si>
    <t xml:space="preserve">Chris Carey, Professor Emeritus of Greek, University College London </t>
  </si>
  <si>
    <t xml:space="preserve">Roniger, Luis </t>
  </si>
  <si>
    <t xml:space="preserve">Luis Roniger, Wake Forest University </t>
  </si>
  <si>
    <t xml:space="preserve">Lu, Jie; Chu, Yun-han </t>
  </si>
  <si>
    <t xml:space="preserve">Jie Lu, Renmin University of China;Yun-han Chu, National Taiwan University </t>
  </si>
  <si>
    <t xml:space="preserve">Andrew Bacon, University of Southern California </t>
  </si>
  <si>
    <t xml:space="preserve">Dwyer, Philip </t>
  </si>
  <si>
    <t xml:space="preserve">Philip Dwyer, Director, Centre for the Study of Violence, The University of Newcastle </t>
  </si>
  <si>
    <t xml:space="preserve">James P. Delgado </t>
  </si>
  <si>
    <t xml:space="preserve">Lissner, Rebecca </t>
  </si>
  <si>
    <t xml:space="preserve">Rebecca Lissner, U.S. Naval War College </t>
  </si>
  <si>
    <t xml:space="preserve">Zazulia, Emily </t>
  </si>
  <si>
    <t xml:space="preserve">Emily Zazulia, University of California, Berkeley </t>
  </si>
  <si>
    <t xml:space="preserve">Marco Bernini, Durham University </t>
  </si>
  <si>
    <t xml:space="preserve">Loic Wacquant, University of California, Berkeley </t>
  </si>
  <si>
    <t xml:space="preserve">von Kellenbach, Katharina; Buschmeier, Matthias </t>
  </si>
  <si>
    <t xml:space="preserve">Katharina von Kellenbach, St. Mary's College of Maryland;Matthias Buschmeier, Bielefeld University, Germany </t>
  </si>
  <si>
    <t xml:space="preserve">Bumsted, J. M.; Bumsted, Michael C. </t>
  </si>
  <si>
    <t xml:space="preserve">J. M. Bumsted, University of Manitoba;Michael C. Bumsted </t>
  </si>
  <si>
    <t xml:space="preserve">The Yakherds </t>
  </si>
  <si>
    <t xml:space="preserve">Reed, S. Alexander </t>
  </si>
  <si>
    <t xml:space="preserve">S. Alexander Reed, Ithaca College </t>
  </si>
  <si>
    <t>Editor-in-chief; Editor-in-chief</t>
  </si>
  <si>
    <t xml:space="preserve">Vanden, Harry E.; Prevost, Gary </t>
  </si>
  <si>
    <t xml:space="preserve">Harry E. Vanden, University of South Florida;Gary Prevost, College of Saint Benedict and Saint John's University </t>
  </si>
  <si>
    <t xml:space="preserve">Zuber, Mike A. </t>
  </si>
  <si>
    <t xml:space="preserve">Mike A. Zuber, University of Queensland's Institute for Advanced Studies in the Humanities </t>
  </si>
  <si>
    <t xml:space="preserve">Payson, Julia </t>
  </si>
  <si>
    <t xml:space="preserve">Julia Payson, New York University </t>
  </si>
  <si>
    <t xml:space="preserve">Muro, Diego; Wilson, Tim </t>
  </si>
  <si>
    <t xml:space="preserve">Diego Muro, University of St Andrews;Tim Wilson, University of St Andrews </t>
  </si>
  <si>
    <t xml:space="preserve">James, Elaine T. </t>
  </si>
  <si>
    <t xml:space="preserve">Elaine T. James, Princeton Theological Seminary </t>
  </si>
  <si>
    <t xml:space="preserve">Ferris, Natalie </t>
  </si>
  <si>
    <t xml:space="preserve">Natalie Ferris, , School of Literatures, Languages &amp; Cultures, University of Edinburgh, UK </t>
  </si>
  <si>
    <t xml:space="preserve">Girvin, Stephen </t>
  </si>
  <si>
    <t xml:space="preserve">Stephen Girvin, National University of Singapore </t>
  </si>
  <si>
    <t xml:space="preserve">Padraic Courtney, Solicitor, and Lecturer and Course Manager, Law Society of Ireland;Nuala Casey, Solicitor, and Consultant, Tutor and Examiner, Law Society of Ireland;Anne Stephenson, Solicitor, and Lecturer and Examiner, Law Society of Ireland;John Glennon, Probate Officer, High Court and Lecturer, Law Society of Ireland </t>
  </si>
  <si>
    <t xml:space="preserve">Bell, Emma; Harley, Bill; Bryman, Alan </t>
  </si>
  <si>
    <t xml:space="preserve">Emma Bell, The Open University;Bill Harley, University of Melbourne;Alan Bryman, University of Leicester (formerly) </t>
  </si>
  <si>
    <t xml:space="preserve">Tyack, Geoffrey </t>
  </si>
  <si>
    <t xml:space="preserve">Geoffrey Tyack, Emeritus Fellow, University of Oxford </t>
  </si>
  <si>
    <t xml:space="preserve">Baines, Paul; Antonetti, Paolo; Rosengren, Sara </t>
  </si>
  <si>
    <t xml:space="preserve">Paul Baines;Paolo Antonetti;Sara Rosengren </t>
  </si>
  <si>
    <t xml:space="preserve">Cabalquinto, Earvin Charles B. </t>
  </si>
  <si>
    <t xml:space="preserve">Earvin Charles B. Cabalquinto, Deakin University </t>
  </si>
  <si>
    <t xml:space="preserve">Hochman, Michael E.; Hochman, Steven D. </t>
  </si>
  <si>
    <t xml:space="preserve">Michael E. Hochman, Keck Medicine of University of Southern California;Steven D. Hochman, The University of North Carolina at Chapel Hill School of Medicine </t>
  </si>
  <si>
    <t xml:space="preserve">Bowie, Andrew </t>
  </si>
  <si>
    <t xml:space="preserve">Andrew Bowie, Royal Holloway University of London </t>
  </si>
  <si>
    <t xml:space="preserve">d'Ambruoso, William L. </t>
  </si>
  <si>
    <t xml:space="preserve">William L. d'Ambruoso, Harvard University's Kennedy School of Government </t>
  </si>
  <si>
    <t xml:space="preserve">Brian Leftow, Rutgers University </t>
  </si>
  <si>
    <t xml:space="preserve">Emmeline Taylor, University of London </t>
  </si>
  <si>
    <t xml:space="preserve">Belnap, Nuel; Muller, Thomas; Placek, Tomasz </t>
  </si>
  <si>
    <t xml:space="preserve">Nuel Belnap, University of Pittsburgh;Thomas Muller, University of Konstanz;Tomasz Placek, Jagiellonian University in Krakow </t>
  </si>
  <si>
    <t xml:space="preserve">Stephen Gaukroger, University of Sydney </t>
  </si>
  <si>
    <t xml:space="preserve">Pesti, Jaan A.; Abdel-Magid, Ahmed F.; Vaidyanathan, Rajappa </t>
  </si>
  <si>
    <t xml:space="preserve">Jaan A. Pesti;Ahmed F. Abdel-Magid;Rajappa Vaidyanathan </t>
  </si>
  <si>
    <t xml:space="preserve">Perkins, Franklin </t>
  </si>
  <si>
    <t xml:space="preserve">Franklin Perkins, University of Hawai'i at Manoa </t>
  </si>
  <si>
    <t xml:space="preserve">Rahmani, Masoumeh </t>
  </si>
  <si>
    <t xml:space="preserve">Masoumeh Rahmani, Victoria University of Wellington </t>
  </si>
  <si>
    <t xml:space="preserve">Burri, Haran; Johansen, Jens Brock; Linker, Nicholas; Theuns, Dominic AMJ </t>
  </si>
  <si>
    <t xml:space="preserve">Haran Burri;Jens Brock Johansen;Nicholas Linker;Dominic AMJ Theuns </t>
  </si>
  <si>
    <t xml:space="preserve">Braxton, Gordon </t>
  </si>
  <si>
    <t xml:space="preserve">Gordon Braxton, Director of Men's Involvement, Campus Outreach Services </t>
  </si>
  <si>
    <t xml:space="preserve">Gallagher, Kevin </t>
  </si>
  <si>
    <t xml:space="preserve">Kevin Gallagher </t>
  </si>
  <si>
    <t xml:space="preserve">Schram, Frederick R.; Koenemann, Stefan </t>
  </si>
  <si>
    <t xml:space="preserve">Frederick R. Schram, University of Amsterdam;Stefan Koenemann </t>
  </si>
  <si>
    <t xml:space="preserve">van der Wal, Jenneke </t>
  </si>
  <si>
    <t xml:space="preserve">Jenneke van der Wal, Leiden University Centre for Linguistics </t>
  </si>
  <si>
    <t xml:space="preserve">Catherine Gibson, School of Theology &amp; Religious Studies, University of Tartu </t>
  </si>
  <si>
    <t xml:space="preserve">Haug, Tobias; Mann, Wolfgang; Knoch, Ute </t>
  </si>
  <si>
    <t xml:space="preserve">Tobias Haug, University of Applied Sciences in Special Needs Education;Wolfgang Mann, School of Education, University of Roehampton;Ute Knoch, University of Melbourne </t>
  </si>
  <si>
    <t xml:space="preserve">Siderits, Mark </t>
  </si>
  <si>
    <t xml:space="preserve">Mark Siderits, Seoul National University </t>
  </si>
  <si>
    <t xml:space="preserve">Juris, Stephen </t>
  </si>
  <si>
    <t xml:space="preserve">Stephen Juris </t>
  </si>
  <si>
    <t xml:space="preserve">NiSH Ghrainne, Brid </t>
  </si>
  <si>
    <t xml:space="preserve">Brid NiSH Ghrainne, Maynooth University </t>
  </si>
  <si>
    <t xml:space="preserve">Shaver, Stephen R. </t>
  </si>
  <si>
    <t xml:space="preserve">Stephen R. Shaver </t>
  </si>
  <si>
    <t xml:space="preserve">Mantie, Roger </t>
  </si>
  <si>
    <t xml:space="preserve">Roger Mantie, University of Toronto </t>
  </si>
  <si>
    <t xml:space="preserve">Hawley, Michael C. </t>
  </si>
  <si>
    <t xml:space="preserve">Michael C. Hawley, Duke University </t>
  </si>
  <si>
    <t xml:space="preserve">Mills, Barbara J.; Fowles, Severin </t>
  </si>
  <si>
    <t xml:space="preserve">Barbara J. Mills, University of Arizona;Severin Fowles </t>
  </si>
  <si>
    <t xml:space="preserve">Dietze, Carola; Verhoeven, Claudia </t>
  </si>
  <si>
    <t xml:space="preserve">Carola Dietze, Friedrich Schiller University Jena;Claudia Verhoeven, Cornell University </t>
  </si>
  <si>
    <t xml:space="preserve">Doffman, Mark; Payne, Emily; Young, Toby </t>
  </si>
  <si>
    <t xml:space="preserve">Mark Doffman, University of Sheffield;Emily Payne, University of Leeds;Toby Young, Guildhall </t>
  </si>
  <si>
    <t xml:space="preserve">Veeraraghavan, Rajesh </t>
  </si>
  <si>
    <t xml:space="preserve">Rajesh Veeraraghavan, Georgetown University </t>
  </si>
  <si>
    <t xml:space="preserve">Stamm, Laura </t>
  </si>
  <si>
    <t xml:space="preserve">Laura Stamm, University of Rochester Medical Center </t>
  </si>
  <si>
    <t xml:space="preserve">Hassan Sedaghat, Virginia Commonwealth University, USA </t>
  </si>
  <si>
    <t xml:space="preserve">Jennifer Rauch, Long Island University Brooklyn </t>
  </si>
  <si>
    <t xml:space="preserve">Kachuck, Aaron J. </t>
  </si>
  <si>
    <t xml:space="preserve">Aaron J. Kachuck, Trinity College, Cambridge </t>
  </si>
  <si>
    <t xml:space="preserve">George, Martin; Layard, Antonia </t>
  </si>
  <si>
    <t xml:space="preserve">Martin George, City, University of London;Antonia Layard, University of Bristol </t>
  </si>
  <si>
    <t xml:space="preserve">Pasqualetti, Martin J. </t>
  </si>
  <si>
    <t xml:space="preserve">Martin J. Pasqualetti, Arizona State University </t>
  </si>
  <si>
    <t xml:space="preserve">Drake, Jamil W. </t>
  </si>
  <si>
    <t xml:space="preserve">Jamil W. Drake, Florida State University </t>
  </si>
  <si>
    <t xml:space="preserve">Sheth, Falguni A. </t>
  </si>
  <si>
    <t xml:space="preserve">Falguni A. Sheth, Emory University </t>
  </si>
  <si>
    <t xml:space="preserve">Wilder, Alec; Rawlins, Robert </t>
  </si>
  <si>
    <t xml:space="preserve">Alec Wilder;Robert Rawlins, Rowan University </t>
  </si>
  <si>
    <t xml:space="preserve">Wilder, Alec; awlins, Robert </t>
  </si>
  <si>
    <t xml:space="preserve">Alec Wilder;Robert awlins, Rowan University </t>
  </si>
  <si>
    <t xml:space="preserve">Welsch, Robert L.; Vivanco, Luis A. </t>
  </si>
  <si>
    <t xml:space="preserve">Robert L. Welsch, Dartmouth College;Luis A. Vivanco, University of Vermont </t>
  </si>
  <si>
    <t xml:space="preserve">Constance Valis Hill, Hampshire College </t>
  </si>
  <si>
    <t xml:space="preserve">Andrea Chiovenda, Harvard Medical School </t>
  </si>
  <si>
    <t xml:space="preserve">Schneider, Robert A. </t>
  </si>
  <si>
    <t xml:space="preserve">Robert A. Schneider, Indiana University, Bloomington </t>
  </si>
  <si>
    <t xml:space="preserve">Asseraf, Arthur </t>
  </si>
  <si>
    <t xml:space="preserve">Arthur Asseraf, University of Cambridge </t>
  </si>
  <si>
    <t xml:space="preserve">Kenealy, Daniel; Hadfield, Amelia; Corbett, Richard; Peterson, John </t>
  </si>
  <si>
    <t xml:space="preserve">Daniel Kenealy, Lecturer and Director of Teaching Quality, University of Edinburgh;Amelia Hadfield, Head of the Department of Politics, Co-Director of the Centre for Britain and Europe (CBE), Dean International, University of Surrey;Richard Corbett, former Member of the European Parliament, former advisor on institutional issues to the President of the European Council;John Peterson, former Professor of International Politics, University of Edinburgh </t>
  </si>
  <si>
    <t xml:space="preserve">Chia, Jack Meng-Tat </t>
  </si>
  <si>
    <t xml:space="preserve">Jack Meng-Tat Chia, National University of Singapore </t>
  </si>
  <si>
    <t xml:space="preserve">Newton, Michael </t>
  </si>
  <si>
    <t xml:space="preserve">Michael Newton, Senior Lecturer, Department of English, University of Leiden </t>
  </si>
  <si>
    <t xml:space="preserve">Bucerius, Sandra M.; Haggerty, Kevin D.; Berardi, Luca </t>
  </si>
  <si>
    <t xml:space="preserve">Sandra M. Bucerius, University of Alberta;Kevin D. Haggerty, University of Alberta;Luca Berardi, McMaster University </t>
  </si>
  <si>
    <t xml:space="preserve">Marie-Claire Foblets, Max Planck Institute for Social Anthropology, Germany;Mark Goodale, Laboratory of Cultural and Social Anthropology, University of Lausanne, Switzerland;Maria Sapignoli, Department of Philosophy, Universita degli Studi di Milano, Italy;Olaf Zenker, Institute for Social and Cultural Anthropology, Department for Anthropology and Philosophy, Martin Luther University Halle-Wittenberg, Germany </t>
  </si>
  <si>
    <t xml:space="preserve">Krause, Neal M. </t>
  </si>
  <si>
    <t xml:space="preserve">Neal M. Krause, University of Michigan's School of Public Health </t>
  </si>
  <si>
    <t xml:space="preserve">Chor, Julie; Watson, Katie </t>
  </si>
  <si>
    <t xml:space="preserve">Julie Chor, The University of Chicago, Pritzker School of Medicine;Katie Watson, Feinberg School of Medicine, Northwestern University </t>
  </si>
  <si>
    <t xml:space="preserve">Jagger, Jasmine </t>
  </si>
  <si>
    <t xml:space="preserve">Jasmine Jagger, Leverhulme Early Career Fellow, University of Roehampton </t>
  </si>
  <si>
    <t xml:space="preserve">Hornby, Louise </t>
  </si>
  <si>
    <t xml:space="preserve">Louise Hornby, University of California, Los Angeles </t>
  </si>
  <si>
    <t xml:space="preserve">Daniel Pals, University of Miami </t>
  </si>
  <si>
    <t xml:space="preserve">Johnson, Loch K. </t>
  </si>
  <si>
    <t xml:space="preserve">Loch K. Johnson, University of Georgia </t>
  </si>
  <si>
    <t xml:space="preserve">Tory Cox, California State University;Terence Fitzgerald, University of Southern California;Michelle Alvarez, Southern New Hampshire University </t>
  </si>
  <si>
    <t xml:space="preserve">Rademaker, Linnea L.; Polush, Elena Y. </t>
  </si>
  <si>
    <t xml:space="preserve">Linnea L. Rademaker, School of Educational Leadership, Abilene Christian University;Elena Y. Polush, School of Educational Leadership, Abilene Christian University </t>
  </si>
  <si>
    <t xml:space="preserve">Asal, Victor; Phillips, Brian J.; Rethemeyer, R. Karl </t>
  </si>
  <si>
    <t xml:space="preserve">Victor Asal, State University of New York at Albany;Brian J. Phillips, Centro de InvestigaciA3n y Docencia EconA3micas (CIDE);R. Karl Rethemeyer, State University of New York at Albany </t>
  </si>
  <si>
    <t xml:space="preserve">Fisher, Alexander J. </t>
  </si>
  <si>
    <t xml:space="preserve">Alexander J. Fisher, University of British Columbia </t>
  </si>
  <si>
    <t xml:space="preserve">Newton, Travis </t>
  </si>
  <si>
    <t xml:space="preserve">Travis Newton, Le Moyne College </t>
  </si>
  <si>
    <t xml:space="preserve">Bulutgil, H. Zeynep </t>
  </si>
  <si>
    <t xml:space="preserve">H. Zeynep Bulutgil, University College London </t>
  </si>
  <si>
    <t xml:space="preserve">Owen, Katharine; Turner, Helen; Wass, John </t>
  </si>
  <si>
    <t xml:space="preserve">Katharine Owen, Radcliffe Department of Medicine, University of Oxford, Oxford, UK;Helen Turner, Radcliffe Department of Medicine, University of Oxford, Oxford, UK;John Wass, University of Oxford, Oxford, UK </t>
  </si>
  <si>
    <t>Volume editor</t>
  </si>
  <si>
    <t xml:space="preserve">Goldsmith, Jack </t>
  </si>
  <si>
    <t xml:space="preserve">Jack Goldsmith, Harvard Law School </t>
  </si>
  <si>
    <t xml:space="preserve">Koppell, Carla </t>
  </si>
  <si>
    <t xml:space="preserve">Carla Koppell, Georgetown Institute for Women, Peace and Security </t>
  </si>
  <si>
    <t xml:space="preserve">Davis, Bret W. </t>
  </si>
  <si>
    <t xml:space="preserve">Bret W. Davis, Loyola University </t>
  </si>
  <si>
    <t xml:space="preserve">Noe, Alva </t>
  </si>
  <si>
    <t xml:space="preserve">Alva Noe, University of California, Berkeley </t>
  </si>
  <si>
    <t xml:space="preserve">Gerstle, Gary </t>
  </si>
  <si>
    <t xml:space="preserve">Gary Gerstle, University of Cambridge </t>
  </si>
  <si>
    <t xml:space="preserve">Basu, Prasanta Kumar; Mukhopadhyay, Bratati; Basu, Rikmantra </t>
  </si>
  <si>
    <t xml:space="preserve">Prasanta Kumar Basu, Institute of Radio Physics and Electronics, University of Calcutta;Bratati Mukhopadhyay, Institute of Radio Physics and Electronics, University of Calcutta;Rikmantra Basu, ECE Department, National Institute of Technology Delhi </t>
  </si>
  <si>
    <t xml:space="preserve">Lewis, David; Rodgers, Dennis; Woolcock, Michael </t>
  </si>
  <si>
    <t xml:space="preserve">David Lewis, Department of Social Policy, London School of Economics;Dennis Rodgers, Graduate Institute of International and Development Studies, Geneva;Michael Woolcock, Development Research Group, World Bank </t>
  </si>
  <si>
    <t xml:space="preserve">Yousef, Nancy </t>
  </si>
  <si>
    <t xml:space="preserve">Nancy Yousef, Professor of English, Rutgers University </t>
  </si>
  <si>
    <t xml:space="preserve">Canuel, Mark </t>
  </si>
  <si>
    <t xml:space="preserve">Mark Canuel, Professor of English and Director of the Institute for the Humanities, University of Illinois at Chicago </t>
  </si>
  <si>
    <t xml:space="preserve">Horwitz, Ilana M. </t>
  </si>
  <si>
    <t xml:space="preserve">Ilana M. Horwitz, Tulane University </t>
  </si>
  <si>
    <t xml:space="preserve">Bevan, Chris </t>
  </si>
  <si>
    <t xml:space="preserve">Chris Bevan, Durham University </t>
  </si>
  <si>
    <t xml:space="preserve">Guida, Michael </t>
  </si>
  <si>
    <t xml:space="preserve">Michael Guida, University of Sussex </t>
  </si>
  <si>
    <t xml:space="preserve">Savage, Robert J. </t>
  </si>
  <si>
    <t xml:space="preserve">Robert J. Savage, Boston College </t>
  </si>
  <si>
    <t xml:space="preserve">Bosco, David </t>
  </si>
  <si>
    <t xml:space="preserve">David Bosco, Indiana University-Bloomington </t>
  </si>
  <si>
    <t xml:space="preserve">Grewal, Gwenda-lin </t>
  </si>
  <si>
    <t xml:space="preserve">Gwenda-lin Grewal, The New School for Social Research </t>
  </si>
  <si>
    <t xml:space="preserve">Eisler, Lauren; White, Rob; Haines, Fiona </t>
  </si>
  <si>
    <t xml:space="preserve">Lauren Eisler, Wilfrid Laurier University;Rob White, University of Tasmania;Fiona Haines, University of Melbourne </t>
  </si>
  <si>
    <t xml:space="preserve">Novenson, Matthew V.; Matlock, R. Barry </t>
  </si>
  <si>
    <t xml:space="preserve">Matthew V. Novenson, University of Edinburgh, UK;R. Barry Matlock, University of Tennessee at Chattanooga </t>
  </si>
  <si>
    <t xml:space="preserve">Considine, John </t>
  </si>
  <si>
    <t xml:space="preserve">John Considine, University of Alberta </t>
  </si>
  <si>
    <t xml:space="preserve">Winkler, Carol; El Damanhoury, Kareem </t>
  </si>
  <si>
    <t xml:space="preserve">Carol Winkler, Georgia State University;Kareem El Damanhoury, University of Denver </t>
  </si>
  <si>
    <t xml:space="preserve">Schmitt-Beck, Rudiger; Rossteutscher, Sigrid; Schoen, Harald; Wessels, Bernhard; Wolf, Christof </t>
  </si>
  <si>
    <t xml:space="preserve">Rudiger Schmitt-Beck, University of Mannheim;Sigrid Rossteutscher, Goethe University Frankfurt;Harald Schoen, University of Mannheim;Bernhard Wessels, Humboldt University Berlin;Christof Wolf, University of Mannheim </t>
  </si>
  <si>
    <t xml:space="preserve">Backman, Jussi; Cimino, Antonio </t>
  </si>
  <si>
    <t xml:space="preserve">Jussi Backman, University of Jyvaskyla;Antonio Cimino, Radboud University </t>
  </si>
  <si>
    <t xml:space="preserve">Benisty, Henri; Greffet, Jean-Jacques; Lalanne, Philippe </t>
  </si>
  <si>
    <t xml:space="preserve">Henri Benisty, Institut d'Optique, Universite Paris-Saclay;Jean-Jacques Greffet, Institut d'Optique, Universite Paris-Saclay;Philippe Lalanne, Laboratoire Photonique, Numerique et Nanosciences </t>
  </si>
  <si>
    <t xml:space="preserve">Hunter, David </t>
  </si>
  <si>
    <t xml:space="preserve">David Hunter, Ryerson University </t>
  </si>
  <si>
    <t xml:space="preserve">Lydia Spurr, Clinical Research Fellow, Royal Brompton Hospital, London, UK;Jessica Harris, Consultant Psychiatrist, Psychological Medicine, Oxford University Hospitals NHS Trust, UK;Geoffrey Warwick, Consultant Respiratory Physician, King's College Hospital, London, UK </t>
  </si>
  <si>
    <t xml:space="preserve">Poellner, Peter </t>
  </si>
  <si>
    <t xml:space="preserve">Peter Poellner, University of Warwick </t>
  </si>
  <si>
    <t xml:space="preserve">Ferracioli, Luara </t>
  </si>
  <si>
    <t xml:space="preserve">Luara Ferracioli, University of Sydney </t>
  </si>
  <si>
    <t>Volume editor; Volume editor; Volume editor; Volume editor</t>
  </si>
  <si>
    <t xml:space="preserve">Baddour, Larry M.; O'Horo, John C.; Enzler, Mark J.; Kashyap, Rahul </t>
  </si>
  <si>
    <t xml:space="preserve">Larry M. Baddour, Mayo Clinic College of Medicine and Science;John C. O'Horo, Mayo Clinic College of Medicine and Science;Mark J. Enzler, Mayo Clinic College of Medicine and Science;Rahul Kashyap, Mayo Clinic College of Medicine and Science </t>
  </si>
  <si>
    <t xml:space="preserve">Chiao, Joan Y.; Li, Shu-Chen; Turner, Robert; Lee-Tauler, Su Yeon; Pringle, Beverly </t>
  </si>
  <si>
    <t xml:space="preserve">Joan Y. Chiao, Director of the International Cultural Neuroscience Consortium;Shu-Chen Li, Chair of Lifespan Developmental Neuroscience,  Technische University Dresden;Robert Turner, Department of Neurophysics, Max Planck;Su Yeon Lee-Tauler, Research Scientist at the Uniformed Services University of the Health Sciences in the Department of Medical and Clinical Psychology;Beverly Pringle, Director, Center for Global Mental Health Research, National Institutes for Mental Health </t>
  </si>
  <si>
    <t xml:space="preserve">McPherson, Gary </t>
  </si>
  <si>
    <t xml:space="preserve">Gary McPherson, Melbourne Conservatorium of Music </t>
  </si>
  <si>
    <t xml:space="preserve">Jin Kim, Helen </t>
  </si>
  <si>
    <t xml:space="preserve">Helen Jin Kim, Emory University </t>
  </si>
  <si>
    <t xml:space="preserve">Winner, Ellen </t>
  </si>
  <si>
    <t xml:space="preserve">Ellen Winner, Boston College </t>
  </si>
  <si>
    <t xml:space="preserve">Cimini, Amy </t>
  </si>
  <si>
    <t xml:space="preserve">Amy Cimini, University of California - San Diego </t>
  </si>
  <si>
    <t xml:space="preserve">Cameron, Ross P. </t>
  </si>
  <si>
    <t xml:space="preserve">Ross P. Cameron, University of Virginia </t>
  </si>
  <si>
    <t xml:space="preserve">Bleich, Erik; van der Veen, Maurits </t>
  </si>
  <si>
    <t xml:space="preserve">Erik Bleich, Middlebury College;Maurits van der Veen, William &amp; Mary </t>
  </si>
  <si>
    <t xml:space="preserve">von Arnim, Elizabeth </t>
  </si>
  <si>
    <t xml:space="preserve">Elizabeth von Arnim </t>
  </si>
  <si>
    <t xml:space="preserve">Stump, Eleonore </t>
  </si>
  <si>
    <t xml:space="preserve">Eleonore Stump, Saint Louis University </t>
  </si>
  <si>
    <t xml:space="preserve">von Winning, Alexa </t>
  </si>
  <si>
    <t xml:space="preserve">Alexa von Winning, Institute for Eastern European History and Area Studies, Tuebingen University </t>
  </si>
  <si>
    <t xml:space="preserve">Stone Peters, Julie </t>
  </si>
  <si>
    <t xml:space="preserve">Julie Stone Peters, H. Gordon Garbedian Professor of English and Comparative Literature, Columbia University </t>
  </si>
  <si>
    <t xml:space="preserve">Cullen Gruesser, John </t>
  </si>
  <si>
    <t xml:space="preserve">John Cullen Gruesser, Senior Research Scholar, Sam Houston State University </t>
  </si>
  <si>
    <t xml:space="preserve">Herring, Jonathan </t>
  </si>
  <si>
    <t xml:space="preserve">Jonathan Herring, Professor of Law, Exeter College, University of Oxford </t>
  </si>
  <si>
    <t xml:space="preserve">Keating, Jennifer </t>
  </si>
  <si>
    <t xml:space="preserve">Jennifer Keating, University College Dublin </t>
  </si>
  <si>
    <t xml:space="preserve">Harold, Franklin M. </t>
  </si>
  <si>
    <t xml:space="preserve">Franklin M. Harold, University of Washington </t>
  </si>
  <si>
    <t xml:space="preserve">Baron, Samuel; Miller, Kristie; Tallant, Jonathan </t>
  </si>
  <si>
    <t xml:space="preserve">Samuel Baron, Australian Catholic University;Kristie Miller, The University of Sydney;Jonathan Tallant, University of Nottingham </t>
  </si>
  <si>
    <t xml:space="preserve">Miller, Cristanne; Sanchez-Eppler, Karen </t>
  </si>
  <si>
    <t xml:space="preserve">Cristanne Miller, SUNY Distinguished Professor and Edward H. Butler Professor of English, University at Buffalo SUNY;Karen Sanchez-Eppler, L. Stanton Williams 1941 Professor of American Studies and English, Amherst College </t>
  </si>
  <si>
    <t xml:space="preserve">Vargas, Manuel; Doris, John </t>
  </si>
  <si>
    <t xml:space="preserve">Manuel Vargas, University of California, San Diego;John Doris, Cornell University </t>
  </si>
  <si>
    <t xml:space="preserve">Pantucci, Raffaello; Petersen, Alexandros </t>
  </si>
  <si>
    <t xml:space="preserve">Raffaello Pantucci, Royal United Services Institute;Alexandros Petersen </t>
  </si>
  <si>
    <t xml:space="preserve">Potter, Simon J. </t>
  </si>
  <si>
    <t xml:space="preserve">Simon J. Potter, University of Bristol </t>
  </si>
  <si>
    <t xml:space="preserve">Alvesson, Mats </t>
  </si>
  <si>
    <t xml:space="preserve">Mats Alvesson, Lund University </t>
  </si>
  <si>
    <t xml:space="preserve">Bain, Alison; Peake, Linda </t>
  </si>
  <si>
    <t xml:space="preserve">Alison Bain, York University;Linda Peake, York University </t>
  </si>
  <si>
    <t xml:space="preserve">de Burca, Grainne </t>
  </si>
  <si>
    <t xml:space="preserve">Grainne de Burca, New York University </t>
  </si>
  <si>
    <t xml:space="preserve">Lachman, Peter; Runnacles, Jane; Jayadev, Anita; Brennan, John; Fitzsimons, John </t>
  </si>
  <si>
    <t xml:space="preserve">Peter Lachman, Royal College of Physicians of Ireland;Jane Runnacles, St Georges University Hospital NHS Trust;Anita Jayadev, Wexham Park Foundation NHS Trust;John Brennan, Quality Improvement and Patient Safety Faculty, Royal College of Physicians of Ireland;John Fitzsimons, Temple Street Childrens Hospital, Dublin </t>
  </si>
  <si>
    <t xml:space="preserve">Flarend, Alice; Hilborn, Robert </t>
  </si>
  <si>
    <t xml:space="preserve">Alice Flarend, Bellwood-Antis High School;Robert Hilborn, Amherst College </t>
  </si>
  <si>
    <t xml:space="preserve">Ruhlig, Tim Nicholas </t>
  </si>
  <si>
    <t xml:space="preserve">Tim Nicholas Ruhlig, The Swedish Institute of International Affairs </t>
  </si>
  <si>
    <t xml:space="preserve">Merrett, Louise </t>
  </si>
  <si>
    <t xml:space="preserve">Louise Merrett, University of Cambridge </t>
  </si>
  <si>
    <t xml:space="preserve">Maoz, Uri; Sinnott-Armstrong, Walter </t>
  </si>
  <si>
    <t xml:space="preserve">Uri Maoz, Chapman University;Walter Sinnott-Armstrong, Duke University </t>
  </si>
  <si>
    <t xml:space="preserve">Wolfe, Joanne; Hinds, Pamela S.; Sourkes, Barbara M. </t>
  </si>
  <si>
    <t xml:space="preserve">Joanne Wolfe, Dana-Farber Cancer Institute;Pamela S. Hinds, Childrenas National Hospital;Barbara M. Sourkes, Stanford Children's Health </t>
  </si>
  <si>
    <t xml:space="preserve">Donze, Pierre-Yves; Pouillard, Veronique; Roberts, Joanne </t>
  </si>
  <si>
    <t xml:space="preserve">Pierre-Yves Donze, Osaka University, Japan;Veronique Pouillard, University of Oslo, Norway;Joanne Roberts, Winchester School of Art, University of Southampton, UK </t>
  </si>
  <si>
    <t xml:space="preserve">Radner, Karen; Moeller, Nadine; Potts, D. T. </t>
  </si>
  <si>
    <t xml:space="preserve">Karen Radner, The Institute for the Study of the Ancient World, New York University;Nadine Moeller, Ludwig-Maximilians-Universitat Munchen;D. T. Potts, Yale University </t>
  </si>
  <si>
    <t xml:space="preserve">Raja, Rubina </t>
  </si>
  <si>
    <t xml:space="preserve">Rubina Raja, Aarhus University, Denmark </t>
  </si>
  <si>
    <t xml:space="preserve">Adams, R. J. C. </t>
  </si>
  <si>
    <t xml:space="preserve">R. J. C. Adams, Centre for Economic History, Queen's University Belfast </t>
  </si>
  <si>
    <t xml:space="preserve">Medhananda, Swami </t>
  </si>
  <si>
    <t xml:space="preserve">Swami Medhananda, Ramakrishna Institute of Moral and Spiritual Education in Mysore, India </t>
  </si>
  <si>
    <t xml:space="preserve">Jacobs, Nicholas; Milkis, Sidney </t>
  </si>
  <si>
    <t xml:space="preserve">Nicholas Jacobs, Colby College;Sidney Milkis, University of Virginia </t>
  </si>
  <si>
    <t xml:space="preserve">Jeremy Horder, Professor of Criminal Law, London School of Economics and Political Science </t>
  </si>
  <si>
    <t xml:space="preserve">Osiatynski, Jerzy; Toporowski, Jan </t>
  </si>
  <si>
    <t xml:space="preserve">Jerzy Osiatynski, Institute of Economics of the Polish Academy of Sciences, Warsaw, Poland;Jan Toporowski, SOAS University of London, and at International University College, Turin, Italy </t>
  </si>
  <si>
    <t xml:space="preserve">Russ Shafer-Landau, University of Wisconsin-Madison </t>
  </si>
  <si>
    <t xml:space="preserve">Bullock, III, Charles S.; MacManus, Susan A.; Mayer, Jeremy D.; Rozell, Mark J. </t>
  </si>
  <si>
    <t xml:space="preserve">Charles S. Bullock, III, University of Georgia;Susan A. MacManus, University of South Florida;Jeremy D. Mayer, George Mason University;Mark J. Rozell, George Mason University </t>
  </si>
  <si>
    <t xml:space="preserve">Hennebel, Ludovic; Tigroudja, Helene </t>
  </si>
  <si>
    <t xml:space="preserve">Ludovic Hennebel, Aix-Marseille University;Helene Tigroudja, Aix-Marseille University </t>
  </si>
  <si>
    <t xml:space="preserve">Black, Donald W. </t>
  </si>
  <si>
    <t xml:space="preserve">Donald W. Black </t>
  </si>
  <si>
    <t xml:space="preserve">Reitz-Joosse, Bettina </t>
  </si>
  <si>
    <t xml:space="preserve">Bettina Reitz-Joosse, University of Groningen </t>
  </si>
  <si>
    <t xml:space="preserve">Sester, Peter </t>
  </si>
  <si>
    <t xml:space="preserve">Peter Sester, FGV-Rio Law School </t>
  </si>
  <si>
    <t xml:space="preserve">Chambers, Samuel A. </t>
  </si>
  <si>
    <t xml:space="preserve">Samuel A. Chambers, Johns Hopkins University </t>
  </si>
  <si>
    <t xml:space="preserve">Carrion, Julio F. </t>
  </si>
  <si>
    <t xml:space="preserve">Julio F. Carrion, University of Delaware </t>
  </si>
  <si>
    <t xml:space="preserve">Perry, Barbara A. </t>
  </si>
  <si>
    <t xml:space="preserve">Barbara A. Perry, University of Virginia </t>
  </si>
  <si>
    <t xml:space="preserve">Beckett, Katherine </t>
  </si>
  <si>
    <t xml:space="preserve">Katherine Beckett, University of Washington </t>
  </si>
  <si>
    <t xml:space="preserve">Magnusdottir, Rosa </t>
  </si>
  <si>
    <t xml:space="preserve">Rosa Magnusdottir, University of Iceland </t>
  </si>
  <si>
    <t xml:space="preserve">Marsden, George M. </t>
  </si>
  <si>
    <t xml:space="preserve">George M. Marsden, University of Notre Dame </t>
  </si>
  <si>
    <t xml:space="preserve">Wineinger, Catherine N. </t>
  </si>
  <si>
    <t xml:space="preserve">Catherine N. Wineinger, Western Washington University </t>
  </si>
  <si>
    <t xml:space="preserve">Bloxham, Donald; Moses, A. Dirk </t>
  </si>
  <si>
    <t xml:space="preserve">Donald Bloxham, University of Edinburgh;A. Dirk Moses, University of North Carolina </t>
  </si>
  <si>
    <t xml:space="preserve">Goedert, Nicholas </t>
  </si>
  <si>
    <t xml:space="preserve">Nicholas Goedert, Virginia Tech </t>
  </si>
  <si>
    <t xml:space="preserve">Barnhill, Anne; Bonotti, Matteo </t>
  </si>
  <si>
    <t xml:space="preserve">Anne Barnhill, Berman Institute of Bioethics, Johns Hopkins University;Matteo Bonotti, Politics and International Relations, Monash University </t>
  </si>
  <si>
    <t xml:space="preserve">Baird, Bruce </t>
  </si>
  <si>
    <t xml:space="preserve">Bruce Baird, University of Massachusetts Amherst </t>
  </si>
  <si>
    <t xml:space="preserve">Einwohner, Rachel L. </t>
  </si>
  <si>
    <t xml:space="preserve">Rachel L. Einwohner, Purdue University </t>
  </si>
  <si>
    <t xml:space="preserve">Kane, Tim </t>
  </si>
  <si>
    <t xml:space="preserve">Tim Kane, Hoover Institution, Stanford University </t>
  </si>
  <si>
    <t xml:space="preserve">Rothwell, J. Dan </t>
  </si>
  <si>
    <t xml:space="preserve">J. Dan Rothwell </t>
  </si>
  <si>
    <t xml:space="preserve">Smith, Eric C. </t>
  </si>
  <si>
    <t xml:space="preserve">Eric C. Smith </t>
  </si>
  <si>
    <t xml:space="preserve">Umbres, Radu </t>
  </si>
  <si>
    <t xml:space="preserve">Radu Umbres, National School of Political and Administration Studies Bucharest </t>
  </si>
  <si>
    <t xml:space="preserve">Garson, Justin </t>
  </si>
  <si>
    <t xml:space="preserve">Justin Garson, Hunter College and The Graduate Center, City University of New York </t>
  </si>
  <si>
    <t xml:space="preserve">Roe, Mark J. </t>
  </si>
  <si>
    <t xml:space="preserve">Mark J. Roe, Harvard Law School </t>
  </si>
  <si>
    <t xml:space="preserve">Mac Amhlaigh, Cormac </t>
  </si>
  <si>
    <t xml:space="preserve">Cormac Mac Amhlaigh, Senior Lecturer in Public Law, School of Law, University of Edinburgh </t>
  </si>
  <si>
    <t xml:space="preserve">Schubert, William H.; He, Ming Fang </t>
  </si>
  <si>
    <t xml:space="preserve">William H. Schubert;Ming Fang He </t>
  </si>
  <si>
    <t xml:space="preserve">C. Schwartz, Ellen </t>
  </si>
  <si>
    <t xml:space="preserve">Ellen C. Schwartz, Eastern Michigan UniversitySchool of Art &amp; Design </t>
  </si>
  <si>
    <t xml:space="preserve">Higham, C.F.W.; Kim, Nam C. </t>
  </si>
  <si>
    <t xml:space="preserve">C.F.W. Higham, University of Otago;Nam C. Kim, University of Wisconsin-Madison </t>
  </si>
  <si>
    <t xml:space="preserve">Gootenberg, Paul </t>
  </si>
  <si>
    <t xml:space="preserve">Paul Gootenberg, Stony Brook University </t>
  </si>
  <si>
    <t xml:space="preserve">Nabhan-Warren, Kristy </t>
  </si>
  <si>
    <t xml:space="preserve">Kristy Nabhan-Warren, The University of Iowa </t>
  </si>
  <si>
    <t xml:space="preserve">K. Cline, Lea; T. Elkins, Nathan </t>
  </si>
  <si>
    <t xml:space="preserve">Lea K. Cline, Illinois State University;Nathan T. Elkins, American Numismatic Society </t>
  </si>
  <si>
    <t xml:space="preserve">Keyser, Paul; Scarborough, John </t>
  </si>
  <si>
    <t xml:space="preserve">Paul Keyser, Google;John Scarborough, University of Wisconsin, Madison </t>
  </si>
  <si>
    <t xml:space="preserve">Tay, Louis; Pawelski, James O. </t>
  </si>
  <si>
    <t xml:space="preserve">Louis Tay, Purdue University;James O. Pawelski, Positive Psychology Center at the University of Pennsylvania </t>
  </si>
  <si>
    <t xml:space="preserve">Sara E. Davies, School of Government and International Relations, Griffith University, Australia;Jacqui True, School of Social Sciences, Monash University, Australia </t>
  </si>
  <si>
    <t xml:space="preserve">Shuger, Debora </t>
  </si>
  <si>
    <t xml:space="preserve">Debora Shuger, Distinguished Professor of English, UCLA </t>
  </si>
  <si>
    <t xml:space="preserve">Wendorf, Richard </t>
  </si>
  <si>
    <t xml:space="preserve">Richard Wendorf, Director, American Museum &amp; Gardens </t>
  </si>
  <si>
    <t xml:space="preserve">Faucher, Charlotte </t>
  </si>
  <si>
    <t xml:space="preserve">Charlotte Faucher, University of Manchester </t>
  </si>
  <si>
    <t xml:space="preserve">Gross, Robert N. </t>
  </si>
  <si>
    <t xml:space="preserve">Robert N. Gross, Sidwell Friends School </t>
  </si>
  <si>
    <t xml:space="preserve">Voparil, Chris </t>
  </si>
  <si>
    <t xml:space="preserve">Chris Voparil, Union Institute and University </t>
  </si>
  <si>
    <t xml:space="preserve">Martin, Christopher </t>
  </si>
  <si>
    <t xml:space="preserve">Christopher Martin, The University of British Columbia </t>
  </si>
  <si>
    <t xml:space="preserve">Nassar, Dalia </t>
  </si>
  <si>
    <t xml:space="preserve">Dalia Nassar, The University of Sydney </t>
  </si>
  <si>
    <t xml:space="preserve">Ahmed, Khaled </t>
  </si>
  <si>
    <t xml:space="preserve">Khaled Ahmed </t>
  </si>
  <si>
    <t xml:space="preserve">Takim, Liyakat </t>
  </si>
  <si>
    <t xml:space="preserve">Liyakat Takim, McMaster University </t>
  </si>
  <si>
    <t xml:space="preserve">Doherty, David; Dowling, Conor M.; Miller, Michael G. </t>
  </si>
  <si>
    <t xml:space="preserve">David Doherty, Loyola University-Chicago;Conor M. Dowling, University of Mississippi;Michael G. Miller, Barnard College </t>
  </si>
  <si>
    <t xml:space="preserve">Frierson-Campbell, Carol; Hall, Clare; Powell, Sean Robert; Rosabal-Coto, Guillermo </t>
  </si>
  <si>
    <t xml:space="preserve">Carol Frierson-Campbell, William Paterson University of New Jersey;Clare Hall, Monash University;Sean Robert Powell, University of North Texas;Guillermo Rosabal-Coto, Universidad de Costa Rica </t>
  </si>
  <si>
    <t xml:space="preserve">Harker, Brian </t>
  </si>
  <si>
    <t xml:space="preserve">Brian Harker, Brigham Young University </t>
  </si>
  <si>
    <t xml:space="preserve">Charles Auerbach, Yeshiva University;Wendy Zeitlin, Montclair State University </t>
  </si>
  <si>
    <t xml:space="preserve">Day, Adam </t>
  </si>
  <si>
    <t xml:space="preserve">Adam Day, United Nations University Centre for Policy Research </t>
  </si>
  <si>
    <t>Translated with commentary by</t>
  </si>
  <si>
    <t xml:space="preserve">Goodman, Charles </t>
  </si>
  <si>
    <t xml:space="preserve">Charles Goodman, Binghamton University </t>
  </si>
  <si>
    <t xml:space="preserve">Duckworth, Douglas S. </t>
  </si>
  <si>
    <t xml:space="preserve">Douglas S. Duckworth, Temple University </t>
  </si>
  <si>
    <t xml:space="preserve">Bluestone, Barry; Stevenson, Mary Huff; Williams, Russell E. </t>
  </si>
  <si>
    <t xml:space="preserve">Barry Bluestone, Northeastern University;Mary Huff Stevenson, University of Massachusetts, Boston;Russell E. Williams, Wheaton College </t>
  </si>
  <si>
    <t xml:space="preserve">Yip, Ka Lok </t>
  </si>
  <si>
    <t xml:space="preserve">Ka Lok Yip, Hamad bin Khalifa University </t>
  </si>
  <si>
    <t xml:space="preserve">Peteet, John R. </t>
  </si>
  <si>
    <t xml:space="preserve">John R. Peteet, Harvard Medical School </t>
  </si>
  <si>
    <t xml:space="preserve">Spain, Debbie; Musich, Francisco M.; White, Susan W. </t>
  </si>
  <si>
    <t xml:space="preserve">Debbie Spain, Institute of Psychiatry, Psychology &amp; Neuroscience, King's College London, &amp; South London &amp; Maudsley NHS Foundation Trust;Francisco M. Musich, Instituto de Neurologia Cognitiva INECO;Susan W. White, Department of Psychology, The University of Alabama </t>
  </si>
  <si>
    <t xml:space="preserve">Alfred J. Rieber, The Central European University </t>
  </si>
  <si>
    <t xml:space="preserve">Dorfman, Jay </t>
  </si>
  <si>
    <t xml:space="preserve">Jay Dorfman, Kent State University </t>
  </si>
  <si>
    <t xml:space="preserve">Magcamit, Michael </t>
  </si>
  <si>
    <t xml:space="preserve">Michael Magcamit, University of Leicester </t>
  </si>
  <si>
    <t xml:space="preserve">Wallmark, Zachary </t>
  </si>
  <si>
    <t xml:space="preserve">Zachary Wallmark, Univeristy of Oregon </t>
  </si>
  <si>
    <t xml:space="preserve">Murat Tezcur, Gunes </t>
  </si>
  <si>
    <t xml:space="preserve">Gunes Murat Tezcur, University of Central Florida </t>
  </si>
  <si>
    <t xml:space="preserve">Maybauer, Marc O. </t>
  </si>
  <si>
    <t xml:space="preserve">Marc O. Maybauer </t>
  </si>
  <si>
    <t xml:space="preserve">Nelson, Randy J.; Kriegsfeld, Lance J. </t>
  </si>
  <si>
    <t xml:space="preserve">Randy J. Nelson, The Ohio State University;Lance J. Kriegsfeld, University of California, Berkeley </t>
  </si>
  <si>
    <t xml:space="preserve">O'Sullivan, Janet </t>
  </si>
  <si>
    <t xml:space="preserve">Janet O'Sullivan, University of Cambridge </t>
  </si>
  <si>
    <t xml:space="preserve">Kim, Kirsteen; Jorgensen, Knud; Fitchett-Climenhaga, Alison </t>
  </si>
  <si>
    <t xml:space="preserve">Kirsteen Kim, Center for Missiological Research, Fuller Theological Seminary, USA;Knud Jorgensen;Alison Fitchett-Climenhaga, Institute for Religion and Critical Inquiry, Australian Catholic University, Australia </t>
  </si>
  <si>
    <t xml:space="preserve">Sebo, Jeff </t>
  </si>
  <si>
    <t xml:space="preserve">Jeff Sebo, New York University </t>
  </si>
  <si>
    <t xml:space="preserve">Lewis, Jeremy; Bowers QC, John; Fodder, Martin; Mitchell, Jack </t>
  </si>
  <si>
    <t xml:space="preserve">Jeremy Lewis, Littleton Chambers;John Bowers QC, Brasenose College, Oxford;Martin Fodder, Littleton Chambers;Jack Mitchell, Old Square Chambers </t>
  </si>
  <si>
    <t xml:space="preserve">Deslauriers, Marguerite </t>
  </si>
  <si>
    <t xml:space="preserve">Marguerite Deslauriers, McGill University </t>
  </si>
  <si>
    <t xml:space="preserve">Laitz, Steven G.; Callahan, Michael R. </t>
  </si>
  <si>
    <t xml:space="preserve">Steven G. Laitz, The Julliard School;Michael R. Callahan, Michigan State University </t>
  </si>
  <si>
    <t xml:space="preserve">Holdstein, Deborah H.; Aquiline, Danielle </t>
  </si>
  <si>
    <t xml:space="preserve">Deborah H. Holdstein;Danielle Aquiline </t>
  </si>
  <si>
    <t xml:space="preserve">Krueger, Carol </t>
  </si>
  <si>
    <t xml:space="preserve">Carol Krueger, Valdosta State University </t>
  </si>
  <si>
    <t xml:space="preserve">Lopes, Dominic; Nanay, Bence; Riggle, Nick </t>
  </si>
  <si>
    <t xml:space="preserve">Dominic Lopes, University of British Columbia;Bence Nanay, University of Antwerp;Nick Riggle, University of San Diego </t>
  </si>
  <si>
    <t xml:space="preserve">Leake, Elisabeth </t>
  </si>
  <si>
    <t xml:space="preserve">Elisabeth Leake, University of Leeds </t>
  </si>
  <si>
    <t xml:space="preserve">Bandopadhyay, Saptarishi </t>
  </si>
  <si>
    <t xml:space="preserve">Saptarishi Bandopadhyay, Osgoode Hall Law School, York University </t>
  </si>
  <si>
    <t xml:space="preserve">Balbier, Uta A. </t>
  </si>
  <si>
    <t xml:space="preserve">Uta A. Balbier, King's College London </t>
  </si>
  <si>
    <t xml:space="preserve">Lautz, Terry </t>
  </si>
  <si>
    <t xml:space="preserve">Terry Lautz, Henry Luce Foundation </t>
  </si>
  <si>
    <t xml:space="preserve">Rustomji, Nerina </t>
  </si>
  <si>
    <t xml:space="preserve">Nerina Rustomji, St. John's University </t>
  </si>
  <si>
    <t xml:space="preserve">Elgat, Guy </t>
  </si>
  <si>
    <t xml:space="preserve">Guy Elgat, School of the Art Institute Chicago </t>
  </si>
  <si>
    <t xml:space="preserve">Schelhorn, Jean E.; Herbers, Joan M. </t>
  </si>
  <si>
    <t xml:space="preserve">Jean E. Schelhorn, Ohio State University;Joan M. Herbers, Ohio State University </t>
  </si>
  <si>
    <t xml:space="preserve">Zaharna, R.S. </t>
  </si>
  <si>
    <t xml:space="preserve">R.S. Zaharna, American University </t>
  </si>
  <si>
    <t xml:space="preserve">Woodward, William Henry Hunter </t>
  </si>
  <si>
    <t xml:space="preserve">William Henry Hunter Woodward, Dow Chemical Company </t>
  </si>
  <si>
    <t xml:space="preserve">Mossberger, Karen; Tolbert, Caroline J.; LaCombe, Scott J. </t>
  </si>
  <si>
    <t xml:space="preserve">Karen Mossberger, Arizona State University;Caroline J. Tolbert, University of Iowa;Scott J. LaCombe, Smith College </t>
  </si>
  <si>
    <t xml:space="preserve">Figueroa, Michael A. </t>
  </si>
  <si>
    <t xml:space="preserve">Michael A. Figueroa, University of North Carolina </t>
  </si>
  <si>
    <t xml:space="preserve">McManus, Freda </t>
  </si>
  <si>
    <t>Freda McManus, Course Accreditation Manager, British Association of Behavioural and Cognitive Psychotherapies</t>
  </si>
  <si>
    <t xml:space="preserve">Parpworth, Neil </t>
  </si>
  <si>
    <t xml:space="preserve">Neil Parpworth, Associate Professor of Law, De Montfort University </t>
  </si>
  <si>
    <t xml:space="preserve">Lucas, Robert E.B. </t>
  </si>
  <si>
    <t xml:space="preserve">Robert E.B. Lucas, Boston University </t>
  </si>
  <si>
    <t xml:space="preserve">Lenard, Patti Tamara; Balint, Peter </t>
  </si>
  <si>
    <t xml:space="preserve">Patti Tamara Lenard, Graduate School of Public and International Affairs, University of Ottawa;Peter Balint, UNSW Canberra </t>
  </si>
  <si>
    <t xml:space="preserve">Allen, Hilary J. </t>
  </si>
  <si>
    <t xml:space="preserve">Hilary J. Allen, American University Washington College of Law </t>
  </si>
  <si>
    <t xml:space="preserve">Contarello, Alberta </t>
  </si>
  <si>
    <t xml:space="preserve">Alberta Contarello, University of Padova </t>
  </si>
  <si>
    <t>By (author); Edited by; Translated by</t>
  </si>
  <si>
    <t xml:space="preserve">Xenophon; Baragwanath, Emily </t>
  </si>
  <si>
    <t xml:space="preserve">Xenophon;Emily Baragwanath, Associate Professor of Classics, University of North Carolina </t>
  </si>
  <si>
    <t xml:space="preserve">Lee, John W.I. </t>
  </si>
  <si>
    <t xml:space="preserve">John W.I. Lee, University of California at Santa Barbara </t>
  </si>
  <si>
    <t xml:space="preserve">Lauga, Eric </t>
  </si>
  <si>
    <t xml:space="preserve">Eric Lauga, Professor of Applied Mathematics, University of Cambridge </t>
  </si>
  <si>
    <t xml:space="preserve">Drijvers, Jan Willem </t>
  </si>
  <si>
    <t xml:space="preserve">Jan Willem Drijvers, University of Groningen </t>
  </si>
  <si>
    <t xml:space="preserve">Geoffroy-Schwinden, Rebecca Dowd </t>
  </si>
  <si>
    <t xml:space="preserve">Rebecca Dowd Geoffroy-Schwinden,  University of North Texas </t>
  </si>
  <si>
    <t xml:space="preserve">Durrani, Shakil </t>
  </si>
  <si>
    <t xml:space="preserve">Shakil Durrani, , Society for the Promotion of Engineering Sciences and Technology </t>
  </si>
  <si>
    <t xml:space="preserve">Titelbaum, Michael G. </t>
  </si>
  <si>
    <t xml:space="preserve">Michael G. Titelbaum, University of Wisconsin-Madison </t>
  </si>
  <si>
    <t xml:space="preserve">Cecilia Sayad, University of Kent </t>
  </si>
  <si>
    <t xml:space="preserve">Cecilia Sayad,  University of Kent </t>
  </si>
  <si>
    <t xml:space="preserve">Berg, Louis-Alexandre </t>
  </si>
  <si>
    <t xml:space="preserve">Louis-Alexandre Berg, Georgia State University </t>
  </si>
  <si>
    <t xml:space="preserve">Richmond, Oliver P. </t>
  </si>
  <si>
    <t xml:space="preserve">Oliver P. Richmond, University of Manchester </t>
  </si>
  <si>
    <t xml:space="preserve">Sauthoff, Patricia </t>
  </si>
  <si>
    <t xml:space="preserve">Patricia Sauthoff, University of Alberta </t>
  </si>
  <si>
    <t xml:space="preserve">Timmons, Mark </t>
  </si>
  <si>
    <t xml:space="preserve">Mark Timmons, University of Arizona </t>
  </si>
  <si>
    <t xml:space="preserve">Woolf, Virginia; Randall, Bryony; Bradshaw, David </t>
  </si>
  <si>
    <t xml:space="preserve">Virginia Woolf;Bryony Randall, Professor of Modernist Literature, University of Glasgow;David Bradshaw, Former professor of English literature at Worcester College, Oxford University </t>
  </si>
  <si>
    <t xml:space="preserve">Andreas, Peter </t>
  </si>
  <si>
    <t xml:space="preserve">Peter Andreas, Brown University </t>
  </si>
  <si>
    <t xml:space="preserve">Clarke, Sandra; Greer, Sarah </t>
  </si>
  <si>
    <t xml:space="preserve">Sandra Clarke, University of Buckingham;Sarah Greer, University of Winchester </t>
  </si>
  <si>
    <t xml:space="preserve">Kelly, Piers </t>
  </si>
  <si>
    <t xml:space="preserve">Piers Kelly, University of New England </t>
  </si>
  <si>
    <t xml:space="preserve">Scott L. Cummings, UCLA Law </t>
  </si>
  <si>
    <t xml:space="preserve">Ticona, Julia </t>
  </si>
  <si>
    <t xml:space="preserve">Julia Ticona, University of Pennsylvania </t>
  </si>
  <si>
    <t xml:space="preserve">Zambernardi, Lorenzo </t>
  </si>
  <si>
    <t xml:space="preserve">Lorenzo Zambernardi, University of Bologna </t>
  </si>
  <si>
    <t xml:space="preserve">Russ Shafer-Landau, University of Madison, Wisconsin </t>
  </si>
  <si>
    <t xml:space="preserve">McKeon, Andrew; Keegan, B. Mark; Tobin, W. Oliver </t>
  </si>
  <si>
    <t xml:space="preserve">Andrew McKeon, Departments of Laboratory Medicine &amp; Pathology, and Neurology, Mayo Clinic, Rochester, Minnesota;B. Mark Keegan, Mayo Clinic College of Medicine and Science;W. Oliver Tobin, Department of Neurology, Mayo Clinic, Rochester, Minnesota </t>
  </si>
  <si>
    <t xml:space="preserve">Niebur, Louis </t>
  </si>
  <si>
    <t xml:space="preserve">Louis Niebur, University of Nevada, Reno </t>
  </si>
  <si>
    <t xml:space="preserve">Anna Maria Busse Berger, University of California, Davis </t>
  </si>
  <si>
    <t xml:space="preserve">LaRocca, David </t>
  </si>
  <si>
    <t xml:space="preserve">David LaRocca </t>
  </si>
  <si>
    <t xml:space="preserve">Lathi, BP; Ding, Zhi </t>
  </si>
  <si>
    <t xml:space="preserve">BP Lathi;Zhi Ding </t>
  </si>
  <si>
    <t>Volume editor; Volume editor; Volume editor</t>
  </si>
  <si>
    <t xml:space="preserve">Barkey, Karen; Kaviraj, Sudipta; Naresh, Vatsal </t>
  </si>
  <si>
    <t xml:space="preserve">Karen Barkey, University of California, Berkeley;Sudipta Kaviraj, Columbia University;Vatsal Naresh, Yale University </t>
  </si>
  <si>
    <t xml:space="preserve">Sujata Patel, University of Pune </t>
  </si>
  <si>
    <t xml:space="preserve">Huxtable, Simon </t>
  </si>
  <si>
    <t xml:space="preserve">Simon Huxtable, Birkbeck College </t>
  </si>
  <si>
    <t xml:space="preserve">Soulsby, David; Anna, Laura J.; Wallner, Anton S. </t>
  </si>
  <si>
    <t xml:space="preserve">David Soulsby, University of Redlands;Laura J. Anna, Montgomery College;Anton S. Wallner, Webster University </t>
  </si>
  <si>
    <t xml:space="preserve">Sorensen, Roy </t>
  </si>
  <si>
    <t xml:space="preserve">Roy Sorensen, The University of Texas at Austin </t>
  </si>
  <si>
    <t xml:space="preserve">Giudice, Christian </t>
  </si>
  <si>
    <t xml:space="preserve">Christian Giudice </t>
  </si>
  <si>
    <t xml:space="preserve">Jeng, Linda </t>
  </si>
  <si>
    <t xml:space="preserve">Linda Jeng, Georgetown University Law Center's Institute of International Economic Law </t>
  </si>
  <si>
    <t xml:space="preserve">Robillard, Michael; Strawser, Bradley </t>
  </si>
  <si>
    <t xml:space="preserve">Michael Robillard, Notre Dame Institute for Advanced Studies, University of Notre Dame;Bradley Strawser, Defense Analysis Department, Naval Postgraduate School </t>
  </si>
  <si>
    <t xml:space="preserve">Thompson, William R.; Bou Nassif, Hicham </t>
  </si>
  <si>
    <t xml:space="preserve">William R. Thompson, Indiana University Bloomington;Hicham Bou Nassif </t>
  </si>
  <si>
    <t xml:space="preserve">Kolker, Robert P. </t>
  </si>
  <si>
    <t xml:space="preserve">Robert P. Kolker, University of Maryland, College Park </t>
  </si>
  <si>
    <t>By (author); By (author); Edited by; Edited by</t>
  </si>
  <si>
    <t xml:space="preserve">Maus, Fred Everett; Whiteley, Sheila; Nyong'o, Tavia; Sherinian, Zoe </t>
  </si>
  <si>
    <t xml:space="preserve">Fred Everett Maus;Sheila Whiteley;Tavia Nyong'o;Zoe Sherinian </t>
  </si>
  <si>
    <t xml:space="preserve">Hallenbeck, James L. </t>
  </si>
  <si>
    <t xml:space="preserve">James L. Hallenbeck, Stanford University </t>
  </si>
  <si>
    <t xml:space="preserve">Feinstein, Robert </t>
  </si>
  <si>
    <t xml:space="preserve">Robert Feinstein, Northwell/Hofstra Medical School </t>
  </si>
  <si>
    <t xml:space="preserve">Williams, Gareth D. </t>
  </si>
  <si>
    <t xml:space="preserve">Gareth D. Williams, Columbia University </t>
  </si>
  <si>
    <t xml:space="preserve">Crewe, Ben; Goldsmith, Andrew; Halsey, Mark </t>
  </si>
  <si>
    <t xml:space="preserve">Ben Crewe, University of Cambridge, UK;Andrew Goldsmith, Flinders University, Australia;Mark Halsey, Flinders University, Australia </t>
  </si>
  <si>
    <t xml:space="preserve">Cronin, Audrey Kurth </t>
  </si>
  <si>
    <t xml:space="preserve">Audrey Kurth Cronin, American University </t>
  </si>
  <si>
    <t xml:space="preserve">D'Errico, Mike </t>
  </si>
  <si>
    <t xml:space="preserve">Mike D'Errico, Albright College </t>
  </si>
  <si>
    <t xml:space="preserve">Deva R. Woodly, The New School </t>
  </si>
  <si>
    <t xml:space="preserve">Dore, Poornima; Narayanan, Krishnan </t>
  </si>
  <si>
    <t xml:space="preserve">Poornima Dore, Tata Trusts, World Trade Centre, 26th Floor,  Cuffe Parade, Mumbai;Krishnan Narayanan, Department of Humanities and Social Sciences, Indian Institute of Technology Bombay, Powai, Mumbai </t>
  </si>
  <si>
    <t xml:space="preserve">David Bosco, American University's School of International Service </t>
  </si>
  <si>
    <t xml:space="preserve">Bock, Mary Angela </t>
  </si>
  <si>
    <t xml:space="preserve">Mary Angela Bock, The University of Texas at Austin </t>
  </si>
  <si>
    <t xml:space="preserve">Egloff, Florian J. </t>
  </si>
  <si>
    <t xml:space="preserve">Florian J. Egloff, Center for Security Studies (CSS), ETH Zurich </t>
  </si>
  <si>
    <t xml:space="preserve">Schonig, Jordan </t>
  </si>
  <si>
    <t xml:space="preserve">Jordan Schonig, Binghamton University </t>
  </si>
  <si>
    <t xml:space="preserve">Winter, Tim </t>
  </si>
  <si>
    <t xml:space="preserve">Tim Winter, University of Western Australia </t>
  </si>
  <si>
    <t xml:space="preserve">McIlvenna, Una </t>
  </si>
  <si>
    <t xml:space="preserve">Una McIlvenna, University of Melbourne </t>
  </si>
  <si>
    <t xml:space="preserve">Ergas, Christina </t>
  </si>
  <si>
    <t xml:space="preserve">Christina Ergas, University of Tennessee </t>
  </si>
  <si>
    <t xml:space="preserve">H. N. Cheng, U.S. Department of Agriculture;Richard A. Gross, Rensselaer Polytechnic Institute </t>
  </si>
  <si>
    <t>By (author); Translated by</t>
  </si>
  <si>
    <t xml:space="preserve">Neves, Marcelo </t>
  </si>
  <si>
    <t xml:space="preserve">Marcelo Neves, University of Brasilia Law School </t>
  </si>
  <si>
    <t xml:space="preserve">Zakrzewska, Joanna; Nurmikko, Turo </t>
  </si>
  <si>
    <t xml:space="preserve">Joanna Zakrzewska, University College London Hospitals NHS Foundation Trust , UCL, London, UK;Turo Nurmikko, Neuroscience Research Centre, The Walton Centre NHS Foundation Trust, Liverpool, UK </t>
  </si>
  <si>
    <t xml:space="preserve">Hirschhorn, Eric L.; Egan, Brian J.; Krauland, Edward J. </t>
  </si>
  <si>
    <t xml:space="preserve">Eric L. Hirschhorn, U.S. Department of Commerce;Brian J. Egan, Steptoe &amp; Johnson LLP;Edward J. Krauland, Steptoe &amp; Johnson LLP </t>
  </si>
  <si>
    <t xml:space="preserve">Laski, Gregory </t>
  </si>
  <si>
    <t xml:space="preserve">Gregory Laski </t>
  </si>
  <si>
    <t xml:space="preserve">Mandaville, Peter </t>
  </si>
  <si>
    <t xml:space="preserve">Peter Mandaville, Georgetown University </t>
  </si>
  <si>
    <t xml:space="preserve">Jacobsen, Juliet; Jackson, Vicki; Greer, Joseph; Temel, Jennifer </t>
  </si>
  <si>
    <t xml:space="preserve">Juliet Jacobsen, Harvard Medical School;Vicki Jackson, Harvard Medical School;Joseph Greer, Harvard Medical School;Jennifer Temel, Harvard Medical School </t>
  </si>
  <si>
    <t xml:space="preserve">Stuewer, Roger H. </t>
  </si>
  <si>
    <t xml:space="preserve">Roger H. Stuewer, History of Science and Technology, University of Minnesota </t>
  </si>
  <si>
    <t>Edited by; Edited by; Edited by; Edited by; Edited by; Edited by</t>
  </si>
  <si>
    <t xml:space="preserve">Dalai, Ajay K.; Dadyburjor, Dady B.; Zheng, Ying; Duan, Aijun; Roberts, William; Nanda, Sonil </t>
  </si>
  <si>
    <t xml:space="preserve">Ajay K. Dalai, University of Saskatchewan;Dady B. Dadyburjor, West Virginia University;Ying Zheng, Western University;Aijun Duan, China University of Petroleum;William Roberts, King Abdullah University of Science and Technology (KAUST);Sonil Nanda, University of Saskatchewan </t>
  </si>
  <si>
    <t xml:space="preserve">Abril, Carlos R.; Gault, Brent M. </t>
  </si>
  <si>
    <t xml:space="preserve">Carlos R. Abril, University of Miami;Brent M. Gault, Indiana University </t>
  </si>
  <si>
    <t xml:space="preserve">Bourbeau, Philippe; Marcoux, Jean-Michel; Ackerly, Brooke A. </t>
  </si>
  <si>
    <t xml:space="preserve">Philippe Bourbeau, Department of Political Science, University Laval, Canada;Jean-Michel Marcoux, Department of Law and Legal Studies, Carleton University;Brooke A. Ackerly, Vanderbilt University </t>
  </si>
  <si>
    <t xml:space="preserve">Rickless, Samuel C. </t>
  </si>
  <si>
    <t xml:space="preserve">Samuel C. Rickless, University of California San Diego </t>
  </si>
  <si>
    <t xml:space="preserve">Bates, Catherine; Cheney, Patrick </t>
  </si>
  <si>
    <t xml:space="preserve">Catherine Bates, Research Professor, Centre for the Study of the Renaissance, University of Warwick;Patrick Cheney, Edwin Erle Sparks Professor of English and Comparative Literature, Penn State University </t>
  </si>
  <si>
    <t xml:space="preserve">Plomp, Kimberly A.; Roberts, Charlotte A.; Elton, Sarah; Bentley, Gilian R. </t>
  </si>
  <si>
    <t xml:space="preserve">Kimberly A. Plomp, Archaeological Studies Program, University of the Philippines;Charlotte A. Roberts, Department of Archaeology, Durham University, UK;Sarah Elton, Department of Anthropology, Durham University, UK;Gilian R. Bentley, Department of Anthropology, Durham University, UK </t>
  </si>
  <si>
    <t xml:space="preserve">Ryberg, Jesper; Roberts, Julian V. </t>
  </si>
  <si>
    <t xml:space="preserve">Jesper Ryberg, Roskilde University;Julian V. Roberts, University of Oxford </t>
  </si>
  <si>
    <t xml:space="preserve">Plested, Marcus </t>
  </si>
  <si>
    <t xml:space="preserve">Marcus Plested, Marquette University </t>
  </si>
  <si>
    <t xml:space="preserve">Abel, Julian; Kellehear, Allan </t>
  </si>
  <si>
    <t xml:space="preserve">Julian Abel, Director, Compassionate Communities, UK;Allan Kellehear, Clinical Professor, College of Nursing and Health Sciences, University of Vermont, USA </t>
  </si>
  <si>
    <t>Edited by; Consultant editor; Consultant editor</t>
  </si>
  <si>
    <t xml:space="preserve">Ha, Polly </t>
  </si>
  <si>
    <t xml:space="preserve">Polly Ha, Duke Divinity School, USA </t>
  </si>
  <si>
    <t xml:space="preserve">Sandrone, Stefano; Lorusso, Lorenzo </t>
  </si>
  <si>
    <t xml:space="preserve">Stefano Sandrone;Lorenzo Lorusso </t>
  </si>
  <si>
    <t xml:space="preserve">Stohr, Karen </t>
  </si>
  <si>
    <t xml:space="preserve">Karen Stohr, Georgetown University </t>
  </si>
  <si>
    <t xml:space="preserve">Bockenforde, Ernst-Wolfgang </t>
  </si>
  <si>
    <t xml:space="preserve">Ernst-Wolfgang Bockenforde, University of Freiburg </t>
  </si>
  <si>
    <t xml:space="preserve">Welberry, Richard </t>
  </si>
  <si>
    <t xml:space="preserve">Richard Welberry, Australian National University, Canberra, Australia </t>
  </si>
  <si>
    <t xml:space="preserve">Richardson, Heather Cox </t>
  </si>
  <si>
    <t xml:space="preserve">Heather Cox Richardson, Boston College </t>
  </si>
  <si>
    <t xml:space="preserve">Byman, Daniel </t>
  </si>
  <si>
    <t xml:space="preserve">Daniel Byman, Georgetown University </t>
  </si>
  <si>
    <t xml:space="preserve">McMaster, Brian; McCluskey, Aisling </t>
  </si>
  <si>
    <t xml:space="preserve">Brian McMaster, Queen's University Belfast;Aisling McCluskey, National University of Ireland, Galway </t>
  </si>
  <si>
    <t xml:space="preserve">Brennan, Carol </t>
  </si>
  <si>
    <t xml:space="preserve">Carol Brennan, University of London </t>
  </si>
  <si>
    <t xml:space="preserve">Bruner, Christopher M. </t>
  </si>
  <si>
    <t xml:space="preserve">Christopher M. Bruner, University of Georgia School of Law </t>
  </si>
  <si>
    <t xml:space="preserve">Susskind, Richard; Susskind, Daniel </t>
  </si>
  <si>
    <t xml:space="preserve">Richard Susskind, University College London;Daniel Susskind, Balliol College, Oxford </t>
  </si>
  <si>
    <t xml:space="preserve">Villani, Stefano </t>
  </si>
  <si>
    <t xml:space="preserve">Stefano Villani, University of Maryland, College Park </t>
  </si>
  <si>
    <t xml:space="preserve">O'Sullivan, Arthur </t>
  </si>
  <si>
    <t xml:space="preserve">Arthur O'Sullivan </t>
  </si>
  <si>
    <t xml:space="preserve">Stucke, Maurice E. </t>
  </si>
  <si>
    <t xml:space="preserve">Maurice E. Stucke, University of Tennessee </t>
  </si>
  <si>
    <t>Editor-in-chief</t>
  </si>
  <si>
    <t xml:space="preserve">Frow, John </t>
  </si>
  <si>
    <t xml:space="preserve">John Frow, University of Sydney </t>
  </si>
  <si>
    <t xml:space="preserve">Victoria Greenfield, RAND Corporation;Letizia Paoli, University of Leuven </t>
  </si>
  <si>
    <t xml:space="preserve">Aberth, John </t>
  </si>
  <si>
    <t xml:space="preserve">John Aberth </t>
  </si>
  <si>
    <t xml:space="preserve">Drutman, Lee </t>
  </si>
  <si>
    <t xml:space="preserve">Lee Drutman, New America </t>
  </si>
  <si>
    <t xml:space="preserve">Ahmed, Mukarrum </t>
  </si>
  <si>
    <t xml:space="preserve">Mukarrum Ahmed, Lancaster University </t>
  </si>
  <si>
    <t xml:space="preserve">Capp, Bernard </t>
  </si>
  <si>
    <t xml:space="preserve">Bernard Capp, University of Warwick </t>
  </si>
  <si>
    <t xml:space="preserve">Marcheschi, Graziano; Mazza, Biagio </t>
  </si>
  <si>
    <t xml:space="preserve">Graziano Marcheschi, University Mission and Ministry, St. Xavier University;Biagio Mazza, St. Sabina Parish </t>
  </si>
  <si>
    <t xml:space="preserve">Jerome Mairat, Ashmolean Museum, University of Oxford;Andrew Wilson, University of Oxford;Chris Howgego, University of Oxford </t>
  </si>
  <si>
    <t xml:space="preserve">Tribe, Keith </t>
  </si>
  <si>
    <t xml:space="preserve">Keith Tribe, Tartu University </t>
  </si>
  <si>
    <t xml:space="preserve">Jonathan Herring, Exeter College, Oxford </t>
  </si>
  <si>
    <t xml:space="preserve">Gilmour, Rachelle </t>
  </si>
  <si>
    <t xml:space="preserve">Rachelle Gilmour, Trinity College, University of Divinity </t>
  </si>
  <si>
    <t xml:space="preserve">Burt, Stephen; Burt, Tim </t>
  </si>
  <si>
    <t xml:space="preserve">Stephen Burt, Department of Meteorology, University of Reading;Tim Burt, Department of Geography, Durham University </t>
  </si>
  <si>
    <t xml:space="preserve">Von Greyerz, Kaspar </t>
  </si>
  <si>
    <t xml:space="preserve">Kaspar Von Greyerz, University of Basel </t>
  </si>
  <si>
    <t xml:space="preserve">London, Alex John </t>
  </si>
  <si>
    <t xml:space="preserve">Alex John London, Carnegie Mellon University </t>
  </si>
  <si>
    <t xml:space="preserve">Cheryl Misak, University of Toronto </t>
  </si>
  <si>
    <t xml:space="preserve">Townsend, Chris </t>
  </si>
  <si>
    <t xml:space="preserve">Chris Townsend, Teaching Officer in English, Christ's College, University of Cambridge </t>
  </si>
  <si>
    <t xml:space="preserve">Graber, Jennifer </t>
  </si>
  <si>
    <t xml:space="preserve">Jennifer Graber, University of Texas at Austin </t>
  </si>
  <si>
    <t xml:space="preserve">Zukin, Sharon </t>
  </si>
  <si>
    <t xml:space="preserve">Sharon Zukin, City University of New York Graduate Center </t>
  </si>
  <si>
    <t xml:space="preserve">Sam Ricketson, Melbourne Law School, University of Melbourne;Jane Ginsburg, Columbia Law School </t>
  </si>
  <si>
    <t xml:space="preserve">Freeman, Samuel </t>
  </si>
  <si>
    <t xml:space="preserve">Samuel Freeman, University of Pennsylvania </t>
  </si>
  <si>
    <t xml:space="preserve">Cave, Terence </t>
  </si>
  <si>
    <t xml:space="preserve">Terence Cave, Emeritus Professor, French Literature, University of Oxford and Emeritus Fellow, St John's College, Oxford </t>
  </si>
  <si>
    <t xml:space="preserve">Heath, Joseph </t>
  </si>
  <si>
    <t xml:space="preserve">Joseph Heath, University of Toronto </t>
  </si>
  <si>
    <t xml:space="preserve">Gest, Justin </t>
  </si>
  <si>
    <t xml:space="preserve">Justin Gest, George Mason University's Schar School of Policy and Government </t>
  </si>
  <si>
    <t>By (author); Edited and translated by; Translated by; Translated by</t>
  </si>
  <si>
    <t xml:space="preserve">Luhmann, Niklas; Morgner, Christian; Hiley, Margaret; King, Michael </t>
  </si>
  <si>
    <t xml:space="preserve">Niklas Luhmann, Bielefeld University;Christian Morgner, The University of Sheffield's Management School;Margaret Hiley;Michael King, University of Reading </t>
  </si>
  <si>
    <t xml:space="preserve">Brodie, Marc </t>
  </si>
  <si>
    <t xml:space="preserve">Marc Brodie, University of Oxford </t>
  </si>
  <si>
    <t xml:space="preserve">Lee, Won W. </t>
  </si>
  <si>
    <t xml:space="preserve">Won W. Lee, Calvin University </t>
  </si>
  <si>
    <t xml:space="preserve">Moore, Bob </t>
  </si>
  <si>
    <t xml:space="preserve">Bob Moore, University of Sheffield </t>
  </si>
  <si>
    <t xml:space="preserve">Stanton, John; Prescott, Craig </t>
  </si>
  <si>
    <t xml:space="preserve">John Stanton, City, University of London;Craig Prescott, Bangor University </t>
  </si>
  <si>
    <t xml:space="preserve">Der Derian, James; Wendt, Alexander </t>
  </si>
  <si>
    <t xml:space="preserve">James Der Derian, University of Sydney;Alexander Wendt, Ohio State University </t>
  </si>
  <si>
    <t xml:space="preserve">Duranti, Alessandro </t>
  </si>
  <si>
    <t xml:space="preserve">Alessandro Duranti, University of California, Los Angeles </t>
  </si>
  <si>
    <t xml:space="preserve">Wood, Rega; Ottman, Jennifer; Lewis, Neil </t>
  </si>
  <si>
    <t xml:space="preserve">Rega Wood, Indiana University;Jennifer Ottman, Indiana University;Neil Lewis, Georgetown University </t>
  </si>
  <si>
    <t xml:space="preserve">Long, Tom </t>
  </si>
  <si>
    <t xml:space="preserve">Tom Long, University of Warwick </t>
  </si>
  <si>
    <t xml:space="preserve">Callard, Caroline </t>
  </si>
  <si>
    <t xml:space="preserve">Caroline Callard, Ecole des Hautes Etudes en Sciences sociales (EHESS), Paris </t>
  </si>
  <si>
    <t xml:space="preserve">Westwick, Peter </t>
  </si>
  <si>
    <t xml:space="preserve">Peter Westwick, University of Southern California </t>
  </si>
  <si>
    <t xml:space="preserve">Caradonna, Jeremy L. </t>
  </si>
  <si>
    <t xml:space="preserve">Jeremy L. Caradonna, University of Victoria </t>
  </si>
  <si>
    <t xml:space="preserve">Erueti, Andrew </t>
  </si>
  <si>
    <t xml:space="preserve">Andrew Erueti, University of Auckland </t>
  </si>
  <si>
    <t xml:space="preserve">Magliocca, Gerard N. </t>
  </si>
  <si>
    <t xml:space="preserve">Gerard N. Magliocca, Indiana University Robert H. McKinney School of Law </t>
  </si>
  <si>
    <t xml:space="preserve">Sarker, Sonita </t>
  </si>
  <si>
    <t xml:space="preserve">Sonita Sarker, Professor, Women's, Gender, and Sexuality Studies, and English, Macalester College </t>
  </si>
  <si>
    <t xml:space="preserve">Pryce, Huw </t>
  </si>
  <si>
    <t xml:space="preserve">Huw Pryce </t>
  </si>
  <si>
    <t xml:space="preserve">Kloppenberg, Lisa </t>
  </si>
  <si>
    <t xml:space="preserve">Lisa Kloppenberg, Santa Clara University </t>
  </si>
  <si>
    <t xml:space="preserve">Libby, Pat </t>
  </si>
  <si>
    <t xml:space="preserve">Pat Libby, Pat Libby Consulting </t>
  </si>
  <si>
    <t xml:space="preserve">Eppard, Lawrence M.; Giroux, Henry A. </t>
  </si>
  <si>
    <t xml:space="preserve">Lawrence M. Eppard, Shippensburg University;Henry A. Giroux, McMaster University </t>
  </si>
  <si>
    <t xml:space="preserve">Cammett, Melani; Jones, Pauline </t>
  </si>
  <si>
    <t xml:space="preserve">Melani Cammett, Harvard University;Pauline Jones, University of Michigan </t>
  </si>
  <si>
    <t xml:space="preserve">Choi-Fitzpatrick, Austin; Irvin-Erickson, Douglas; Verdeja, Ernesto </t>
  </si>
  <si>
    <t xml:space="preserve">Austin Choi-Fitzpatrick, Kroc School of Peace Studies, University of San Diego;Douglas Irvin-Erickson, Jimmy and Rosalynn Carter School for Peace and Conflict Resolution, George Mason University;Ernesto Verdeja, Kroc Institute for International Peace Studies, University of Notre Dame </t>
  </si>
  <si>
    <t xml:space="preserve">Aradau, Claudia; Blanke, Tobias </t>
  </si>
  <si>
    <t xml:space="preserve">Claudia Aradau, King's College London;Tobias Blanke, University of Amsterdam </t>
  </si>
  <si>
    <t xml:space="preserve">Nelson, J.S.; A. Stout, Lynn </t>
  </si>
  <si>
    <t xml:space="preserve">J.S. Nelson, Villanova University's Charles Widger School of Law, Villanova's Business School, and University of Pennsylvania's Wharton School;Lynn A. Stout, Cornell Law School </t>
  </si>
  <si>
    <t xml:space="preserve">Atkins, Ruth </t>
  </si>
  <si>
    <t xml:space="preserve">Ruth Atkins, Senior Lecturer in Law, Swansea University </t>
  </si>
  <si>
    <t xml:space="preserve">Leschziner, Guy </t>
  </si>
  <si>
    <t xml:space="preserve">Guy Leschziner, Guy's and St Thomas' Hospitals; Institute of Psychiatry, Psychology and Neuroscience, King's College London, UK </t>
  </si>
  <si>
    <t xml:space="preserve">Eaglin, Jennifer </t>
  </si>
  <si>
    <t xml:space="preserve">Jennifer Eaglin, The Ohio State University </t>
  </si>
  <si>
    <t>By (author); Illustrated by</t>
  </si>
  <si>
    <t xml:space="preserve">Gehring, Krista; Batista, Micheal </t>
  </si>
  <si>
    <t xml:space="preserve">Krista Gehring, University of Houston-Downtown;Micheal Batista </t>
  </si>
  <si>
    <t xml:space="preserve">Krishek, Sharon </t>
  </si>
  <si>
    <t xml:space="preserve">Sharon Krishek, Hebrew University of Jerusalem </t>
  </si>
  <si>
    <t xml:space="preserve">Vallor, Shannon </t>
  </si>
  <si>
    <t xml:space="preserve">Shannon Vallor, Edinburgh Futures Institute (EFI) at the University of Edinburgh </t>
  </si>
  <si>
    <t xml:space="preserve">Han, Lori Cox; Heith, Diane </t>
  </si>
  <si>
    <t xml:space="preserve">Lori Cox Han, Chapman University;Diane Heith, St. John's University </t>
  </si>
  <si>
    <t xml:space="preserve">Watts, Galen </t>
  </si>
  <si>
    <t xml:space="preserve">Galen Watts, Centre for Sociological Research, KU Leuven </t>
  </si>
  <si>
    <t xml:space="preserve">Firth, Alison; Maniatis, Spyros; Kokkoris, Ioannis; Shemtov, Noam; Chronopoulos, Apostolos </t>
  </si>
  <si>
    <t xml:space="preserve">Alison Firth, Ingenuity Chambers;Spyros Maniatis, Queen Mary, University of London;Ioannis Kokkoris, Queen Mary, University of London;Noam Shemtov, Queen Mary, University of London;Apostolos Chronopoulos, Queen Mary, University of London </t>
  </si>
  <si>
    <t xml:space="preserve">Kim, Jihoon </t>
  </si>
  <si>
    <t xml:space="preserve">Jihoon Kim, Chung-ang University </t>
  </si>
  <si>
    <t xml:space="preserve">Dickson, Julie </t>
  </si>
  <si>
    <t xml:space="preserve">Julie Dickson </t>
  </si>
  <si>
    <t xml:space="preserve">Murray-Miller, Gavin </t>
  </si>
  <si>
    <t xml:space="preserve">Gavin Murray-Miller </t>
  </si>
  <si>
    <t xml:space="preserve">Plutynski, Anya </t>
  </si>
  <si>
    <t xml:space="preserve">Anya Plutynski, Washington University in St. Louis </t>
  </si>
  <si>
    <t xml:space="preserve">Ramakrishna, Kumar </t>
  </si>
  <si>
    <t xml:space="preserve">Kumar Ramakrishna, S. Rajaratnam School of International Studies, Nanyang Technological University </t>
  </si>
  <si>
    <t xml:space="preserve">Stone, Alison </t>
  </si>
  <si>
    <t xml:space="preserve">Alison Stone, Lancaster University </t>
  </si>
  <si>
    <t xml:space="preserve">Gellately, Robert </t>
  </si>
  <si>
    <t xml:space="preserve">Robert Gellately, Florida State University </t>
  </si>
  <si>
    <t xml:space="preserve">Crone, Rosalind </t>
  </si>
  <si>
    <t xml:space="preserve">Rosalind Crone, The Open University </t>
  </si>
  <si>
    <t xml:space="preserve">Hernandez, Gleider </t>
  </si>
  <si>
    <t xml:space="preserve">Gleider Hernandez, Katholieke Universiteit Leuven and Open Universiteit Nederland </t>
  </si>
  <si>
    <t xml:space="preserve">Bobic, Ana </t>
  </si>
  <si>
    <t xml:space="preserve">Ana Bobic, Court of Justice of the European Union </t>
  </si>
  <si>
    <t xml:space="preserve">Baker, Raymond William </t>
  </si>
  <si>
    <t xml:space="preserve">Raymond William Baker, Trinity College </t>
  </si>
  <si>
    <t xml:space="preserve">Djupe, Paul A.; Sokhey, Anand Edward; Smith, Amy Erica </t>
  </si>
  <si>
    <t xml:space="preserve">Paul A. Djupe, Denison University;Anand Edward Sokhey, University of Colorado Boulder;Amy Erica Smith, Iowa State University </t>
  </si>
  <si>
    <t xml:space="preserve">Brennan, Jonathan R. </t>
  </si>
  <si>
    <t xml:space="preserve">Jonathan R. Brennan, University of Michigan </t>
  </si>
  <si>
    <t xml:space="preserve">Bonds, Mark Evan </t>
  </si>
  <si>
    <t xml:space="preserve">Mark Evan Bonds, University of North Carolina, Chapel Hill </t>
  </si>
  <si>
    <t xml:space="preserve">Najemy, John M. </t>
  </si>
  <si>
    <t xml:space="preserve">John M. Najemy, Cornell University </t>
  </si>
  <si>
    <t xml:space="preserve">DeLorenzo, Lisa C.; Silverman, Marissa </t>
  </si>
  <si>
    <t xml:space="preserve">Lisa C. DeLorenzo, Montclair State University;Marissa Silverman, Montclair State University </t>
  </si>
  <si>
    <t xml:space="preserve">Kottler, Jeffrey A. </t>
  </si>
  <si>
    <t xml:space="preserve">Jeffrey A. Kottler, California State University </t>
  </si>
  <si>
    <t xml:space="preserve">Nelkin, Dana Kay; Pereboom, Derk </t>
  </si>
  <si>
    <t xml:space="preserve">Dana Kay Nelkin, University of California, San Diego;Derk Pereboom, Cornell University </t>
  </si>
  <si>
    <t xml:space="preserve">Konrad, Ota; Kucera, Rudolf </t>
  </si>
  <si>
    <t xml:space="preserve">Ota Konrad, Charles University, Prague;Rudolf Kucera, Czech Academy of Sciences </t>
  </si>
  <si>
    <t xml:space="preserve">Kubozono, Haruo; Ito, Junko; Mester, Armin </t>
  </si>
  <si>
    <t xml:space="preserve">Haruo Kubozono, National Institute for Japanese Language and Linguistics;Junko Ito, University of California, Santa Cruz;Armin Mester, University of California, Santa Cruz </t>
  </si>
  <si>
    <t xml:space="preserve">Ayelet Berman, National University of Singapore;Tim Buthe, Technical University of Munich;Martino Maggetti, University of Lausanne;Joost Pauwelyn, Georgetown University Law Center </t>
  </si>
  <si>
    <t xml:space="preserve">Silkenat, David </t>
  </si>
  <si>
    <t xml:space="preserve">David Silkenat, University of Edinburgh </t>
  </si>
  <si>
    <t xml:space="preserve">Cunha, Cheston B. </t>
  </si>
  <si>
    <t xml:space="preserve">Cheston B. Cunha, Brown University Alpert School of Medicine </t>
  </si>
  <si>
    <t xml:space="preserve">Cox, Simon </t>
  </si>
  <si>
    <t xml:space="preserve">Simon Cox, Rice University </t>
  </si>
  <si>
    <t xml:space="preserve">Adler, Joseph A. </t>
  </si>
  <si>
    <t xml:space="preserve">Joseph A. Adler </t>
  </si>
  <si>
    <t xml:space="preserve">Baskind, Eric; Osborne, Greg; Roach, Lee </t>
  </si>
  <si>
    <t xml:space="preserve">Eric Baskind, Senior Lecturer in Law, Liverpool John Moores University;Greg Osborne, Former Senior Lecturer in Law, University of Portsmouth;Lee Roach, Senior Lecturer in Law, University of Portsmouth </t>
  </si>
  <si>
    <t xml:space="preserve">Rutherford, Helen; Kotecha, Birju; Macfarlane, Angela </t>
  </si>
  <si>
    <t xml:space="preserve">Helen Rutherford, Northumbria University;Birju Kotecha, Northumbria University;Angela Macfarlane, Northumbria University </t>
  </si>
  <si>
    <t xml:space="preserve">Harris, Paul William </t>
  </si>
  <si>
    <t xml:space="preserve">Paul William Harris, Minnesota State University Moorhead </t>
  </si>
  <si>
    <t xml:space="preserve">Tyler Burge, UCLA </t>
  </si>
  <si>
    <t xml:space="preserve">Webster Jr., Murray; Walker, Lisa Slattery </t>
  </si>
  <si>
    <t xml:space="preserve">Murray Webster Jr., UNC Charlotte;Lisa Slattery Walker, UNC Charlotte;  </t>
  </si>
  <si>
    <t xml:space="preserve">Spelke, Elizabeth </t>
  </si>
  <si>
    <t xml:space="preserve">Elizabeth Spelke, Department of Psychology, Harvard University </t>
  </si>
  <si>
    <t xml:space="preserve">Narang, Harpreet Kaur </t>
  </si>
  <si>
    <t xml:space="preserve">Harpreet Kaur Narang, SGTB Khalsa College, Delhi University </t>
  </si>
  <si>
    <t xml:space="preserve">Zuber, Christina Isabel </t>
  </si>
  <si>
    <t xml:space="preserve">Christina Isabel Zuber, University of Konstanz </t>
  </si>
  <si>
    <t xml:space="preserve">Jena, Debdeep </t>
  </si>
  <si>
    <t xml:space="preserve">Debdeep Jena, Cornell University </t>
  </si>
  <si>
    <t xml:space="preserve">Chen-Wishart, Mindy </t>
  </si>
  <si>
    <t xml:space="preserve">Mindy Chen-Wishart, Dean and Professor in the Law of Contract, Oxford University Law Faculty, Fellow of Merton College, Oxford, and Professor of Law (fractional), National University of Singapore </t>
  </si>
  <si>
    <t xml:space="preserve">Hubner, Karolina </t>
  </si>
  <si>
    <t xml:space="preserve">Karolina Hubner, Cornell University </t>
  </si>
  <si>
    <t xml:space="preserve">Whitta-Jacobsen, Hans Jorgen; Birch Sorensen, Peter </t>
  </si>
  <si>
    <t xml:space="preserve">Hans Jorgen Whitta-Jacobsen, University of Copenhagen;Peter Birch Sorensen, University of Copenhagen </t>
  </si>
  <si>
    <t xml:space="preserve">Schwarz, Katarina </t>
  </si>
  <si>
    <t xml:space="preserve">Katarina Schwarz, School of Law, University of Nottingham </t>
  </si>
  <si>
    <t xml:space="preserve">McBride, Mark; Kurki, Visa AJ </t>
  </si>
  <si>
    <t xml:space="preserve">Mark McBride, National University of Singapore;Visa AJ Kurki, University of Helsinki </t>
  </si>
  <si>
    <t xml:space="preserve">Noll, Mark A. </t>
  </si>
  <si>
    <t xml:space="preserve">Mark A. Noll, University of Notre Dame </t>
  </si>
  <si>
    <t xml:space="preserve">Korsmeyer, Carolyn </t>
  </si>
  <si>
    <t xml:space="preserve">Carolyn Korsmeyer, University at Buffalo </t>
  </si>
  <si>
    <t xml:space="preserve">Bruce, Gary </t>
  </si>
  <si>
    <t xml:space="preserve">Gary Bruce, University of Waterloo </t>
  </si>
  <si>
    <t xml:space="preserve">Rath, Akshaya K. </t>
  </si>
  <si>
    <t xml:space="preserve">Akshaya K. Rath, National Institute of Technology Rourkela </t>
  </si>
  <si>
    <t xml:space="preserve">Palis, Eleni </t>
  </si>
  <si>
    <t xml:space="preserve">Eleni Palis, University of Tennessee - Knoxville </t>
  </si>
  <si>
    <t xml:space="preserve">Siddiqui, Shahid </t>
  </si>
  <si>
    <t xml:space="preserve">Shahid Siddiqui, Lahore School of Economics </t>
  </si>
  <si>
    <t xml:space="preserve">Stokes, Lauren </t>
  </si>
  <si>
    <t xml:space="preserve">Lauren Stokes, Northwestern University </t>
  </si>
  <si>
    <t xml:space="preserve">Lerner, Adam B. </t>
  </si>
  <si>
    <t xml:space="preserve">Adam B. Lerner, Royal Holloway, University of London </t>
  </si>
  <si>
    <t xml:space="preserve">Turner, Anthony; Nye, James; Betts, Jonathan </t>
  </si>
  <si>
    <t xml:space="preserve">Anthony Turner;James Nye;Jonathan Betts </t>
  </si>
  <si>
    <t xml:space="preserve">Yancy, Nina M. </t>
  </si>
  <si>
    <t xml:space="preserve">Nina M. Yancy, McKinsey Center for the Future of Work </t>
  </si>
  <si>
    <t xml:space="preserve">Walker, Michael L. </t>
  </si>
  <si>
    <t xml:space="preserve">Michael L. Walker, University of Minnesota </t>
  </si>
  <si>
    <t xml:space="preserve">Suvorova, Anna </t>
  </si>
  <si>
    <t xml:space="preserve">Anna Suvorova, Institute of Oriental Studies (Russian Academy of Sciences) </t>
  </si>
  <si>
    <t xml:space="preserve">Spalding, Andrew </t>
  </si>
  <si>
    <t xml:space="preserve">Andrew Spalding, University of Richmond School of Law </t>
  </si>
  <si>
    <t xml:space="preserve">Daniel Came, university of Lincoln </t>
  </si>
  <si>
    <t>Edited by; Series edited by</t>
  </si>
  <si>
    <t xml:space="preserve">Sundaram, Ravi; Patel, Sujata </t>
  </si>
  <si>
    <t xml:space="preserve">Ravi Sundaram, CSDS;Sujata Patel, Institute of Advanced Studies </t>
  </si>
  <si>
    <t xml:space="preserve">Wilson, Christopher R.; Cooke, Mervyn </t>
  </si>
  <si>
    <t xml:space="preserve">Christopher R. Wilson, University of Hull;Mervyn Cooke, University of Nottingham </t>
  </si>
  <si>
    <t xml:space="preserve">Marshall, Peter </t>
  </si>
  <si>
    <t xml:space="preserve">Peter Marshall, Professor of History, University of Warwick </t>
  </si>
  <si>
    <t xml:space="preserve">Creasman, Pearce Paul; Wilkinson, Richard H. </t>
  </si>
  <si>
    <t xml:space="preserve">Pearce Paul Creasman, University of Arizona;Richard H. Wilkinson, University of Arizona </t>
  </si>
  <si>
    <t>By (author); By (author); By (author); By (author); By (author); By (author)</t>
  </si>
  <si>
    <t xml:space="preserve">Kelsall, Tim; Schulz, Nicolai; Ferguson, William D.; vom Hau, Matthias; Hickey, Sam; Levy, Brian </t>
  </si>
  <si>
    <t xml:space="preserve">Tim Kelsall, Overseas Development Institute in London;Nicolai Schulz, Humboldt-Universitat zu Berlin;William D. Ferguson, Grinnell College;Matthias vom Hau, Institut Barcelona d'Estudis Internacionals (IBEI);Sam Hickey, Global Development Institute, University of Manchester;Brian Levy, Johns Hopkins University </t>
  </si>
  <si>
    <t xml:space="preserve">Finkelstein, Claire; Gillman, Derek; Rosen, Frederik </t>
  </si>
  <si>
    <t xml:space="preserve">Claire Finkelstein, University of Pennsylvania;Derek Gillman, Drexel University;Frederik Rosen, Nordic Center for Cultural Heritage and Armed Conflict </t>
  </si>
  <si>
    <t xml:space="preserve">Tobin, Robert </t>
  </si>
  <si>
    <t xml:space="preserve">Robert Tobin, Church of England </t>
  </si>
  <si>
    <t xml:space="preserve">Emir, Astra </t>
  </si>
  <si>
    <t xml:space="preserve">Astra Emir, Barrister-at-law </t>
  </si>
  <si>
    <t xml:space="preserve">Husain, Syed Shahid </t>
  </si>
  <si>
    <t xml:space="preserve">Syed Shahid Husain </t>
  </si>
  <si>
    <t xml:space="preserve">Mariniello, Mario </t>
  </si>
  <si>
    <t xml:space="preserve">Mario Mariniello, College of Europe and University of Namur </t>
  </si>
  <si>
    <t xml:space="preserve">Collantes Celador, Enrique; Rudiger, Jan; Tameem, Alifia </t>
  </si>
  <si>
    <t xml:space="preserve">Enrique Collantes Celador, Central Coast Local Health District, Sydney, Australia;Jan Rudiger, Surrey and Sussex Healthcare NHS Trust,  Redhill, UK;Alifia Tameem, Russells Hall Hospital, Dudley Group of Hospitals,  Dudley, UK </t>
  </si>
  <si>
    <t xml:space="preserve">Lusk, Derek; Hayes, Theodore L. </t>
  </si>
  <si>
    <t xml:space="preserve">Derek Lusk, The Chicago School of Professional Psychology;Theodore L. Hayes, Federal Bureau of Investigation </t>
  </si>
  <si>
    <t xml:space="preserve">Clark, Andrew; Gardner, Roy; McDonagh, Theresa </t>
  </si>
  <si>
    <t xml:space="preserve">Andrew Clark, Castle Hill Hospital, Hull York Medical School, Kingston-upon-Hull, UK;Roy Gardner, Scottish National Advanced Heart Failure Service, Golden Jubilee National Hospital, Clydebank, UK;Theresa McDonagh, Department of Cardiology, King's College Hospital, London, UK </t>
  </si>
  <si>
    <t xml:space="preserve">West, Douglas; Ford, John; Ibrahim, Essam; Montecchi, Matteo </t>
  </si>
  <si>
    <t xml:space="preserve">Douglas West, King's College London;John Ford, Old Dominion University;Essam Ibrahim, Cairo University;Matteo Montecchi, King's College London </t>
  </si>
  <si>
    <t xml:space="preserve">Loveless, Janet; Allen, Mischa; Derry, Caroline </t>
  </si>
  <si>
    <t xml:space="preserve">Janet Loveless, Former Senior Lecturer in Law, London Metropolitan University;Mischa Allen, Associate Lecturer in Law, The Open University;Caroline Derry, Senior Lecturer in Law, The Open University </t>
  </si>
  <si>
    <t xml:space="preserve">Szmigin, Isabelle; Piacentini, Maria </t>
  </si>
  <si>
    <t xml:space="preserve">Isabelle Szmigin;Maria Piacentini </t>
  </si>
  <si>
    <t xml:space="preserve">McKendrick, Ewan </t>
  </si>
  <si>
    <t xml:space="preserve">Ewan McKendrick </t>
  </si>
  <si>
    <t xml:space="preserve">Goodhart, Michael </t>
  </si>
  <si>
    <t xml:space="preserve">Michael Goodhart, University of Pittsburgh </t>
  </si>
  <si>
    <t xml:space="preserve">Flath, David </t>
  </si>
  <si>
    <t xml:space="preserve">David Flath, Ritsumeikan University </t>
  </si>
  <si>
    <t xml:space="preserve">Arthur, John W. </t>
  </si>
  <si>
    <t xml:space="preserve">John W. Arthur, The University of South Florida </t>
  </si>
  <si>
    <t>Edited by; Edited by; Edited by; Consultant editor</t>
  </si>
  <si>
    <t xml:space="preserve">Moeckli, Daniel; Shah, Sangeeta; Sivakumaran, Sandesh </t>
  </si>
  <si>
    <t xml:space="preserve">Daniel Moeckli, University of Zurich;Sangeeta Shah, University of Nottingham;Sandesh Sivakumaran, University of Cambridge </t>
  </si>
  <si>
    <t xml:space="preserve">Edwards, Laura F. </t>
  </si>
  <si>
    <t xml:space="preserve">Laura F. Edwards, Princeton University </t>
  </si>
  <si>
    <t xml:space="preserve">Sadhra, Steven; Bray, Alan; Boorman, Steve </t>
  </si>
  <si>
    <t xml:space="preserve">Steven Sadhra, Prof (Hon) Occupational Health College of Medical and Dental Sciences, University of Birmingham, UK;Alan Bray, Director South West Independent Medical Services Ltd;Steve Boorman, Consultant Employee Health Adviser. Empactis Chair Council for Work and Health </t>
  </si>
  <si>
    <t xml:space="preserve">Satz, Helmut </t>
  </si>
  <si>
    <t xml:space="preserve">Helmut Satz, University of Bielefeld </t>
  </si>
  <si>
    <t xml:space="preserve">Thompson, William R. </t>
  </si>
  <si>
    <t xml:space="preserve">William R. Thompson, Indiana University Bloomington </t>
  </si>
  <si>
    <t xml:space="preserve">Cuttica, Cesare </t>
  </si>
  <si>
    <t xml:space="preserve">Cesare Cuttica, University of Helsinki </t>
  </si>
  <si>
    <t xml:space="preserve">Meijer, Hugo </t>
  </si>
  <si>
    <t xml:space="preserve">Hugo Meijer </t>
  </si>
  <si>
    <t xml:space="preserve">Davis, Nancy E. </t>
  </si>
  <si>
    <t xml:space="preserve">Nancy E. Davis,  National Museum of American History, Smithsonian Institution </t>
  </si>
  <si>
    <t xml:space="preserve">Spiro, Neta; Sanfilippo, Katie Rose M. </t>
  </si>
  <si>
    <t xml:space="preserve">Neta Spiro, Royal College of Music;Katie Rose M. Sanfilippo, City, University of London </t>
  </si>
  <si>
    <t xml:space="preserve">DiGirolamo, Vincent </t>
  </si>
  <si>
    <t xml:space="preserve">Vincent DiGirolamo, Baruch College, City University of New York </t>
  </si>
  <si>
    <t xml:space="preserve">Jacobs, Lawrence R. </t>
  </si>
  <si>
    <t xml:space="preserve">Lawrence R. Jacobs, Hubert H. Humphrey School and the Department of Political Science at the University of Minnesota </t>
  </si>
  <si>
    <t xml:space="preserve">Smith, Murray </t>
  </si>
  <si>
    <t xml:space="preserve">Murray Smith, University of Kent </t>
  </si>
  <si>
    <t xml:space="preserve">Strube, Julian </t>
  </si>
  <si>
    <t xml:space="preserve">Julian Strube, University of Vienna </t>
  </si>
  <si>
    <t xml:space="preserve">Seabrooke, Leonard; Wigan, Duncan </t>
  </si>
  <si>
    <t xml:space="preserve">Leonard Seabrooke, Copenhagen Business School;Duncan Wigan, Copenhagen Business School </t>
  </si>
  <si>
    <t xml:space="preserve">Heilbron, J.L. </t>
  </si>
  <si>
    <t xml:space="preserve">J.L. Heilbron, Professor Emeritus of History, University of California, Berkeley </t>
  </si>
  <si>
    <t xml:space="preserve">Bernstein, Lawrence F. </t>
  </si>
  <si>
    <t xml:space="preserve">Lawrence F. Bernstein, University of Pennsylvania </t>
  </si>
  <si>
    <t xml:space="preserve">Snow, Ned </t>
  </si>
  <si>
    <t xml:space="preserve">Ned Snow, University of South Carolina </t>
  </si>
  <si>
    <t xml:space="preserve">Craig, Errol </t>
  </si>
  <si>
    <t xml:space="preserve">Errol Craig </t>
  </si>
  <si>
    <t>Edited by; Edited by; Edited by; Edited by; Foreword by; Foreword by</t>
  </si>
  <si>
    <t xml:space="preserve">Holzer, Jacob C.; Dew, Andrea J.; Recupero, Patricia R.; Gill, Paul; McCabe, Andrew; Wyman, John </t>
  </si>
  <si>
    <t xml:space="preserve">Jacob C. Holzer, McLean Hospital and Massachusetts General Physicians Organization;Andrea J. Dew, US Naval War College;Patricia R. Recupero, Brown University;Paul Gill, University College London;Andrew McCabe, Federal Bureau of Investigation;John Wyman, Federal Bureau of Investigation </t>
  </si>
  <si>
    <t xml:space="preserve">Duncan, Stewart </t>
  </si>
  <si>
    <t xml:space="preserve">Stewart Duncan, University of Florida </t>
  </si>
  <si>
    <t xml:space="preserve">van Boxel, Piet; Macfarlane, Kirsten; Weinberg, Joanna </t>
  </si>
  <si>
    <t xml:space="preserve">Piet van Boxel, Bodleian Libraries;Kirsten Macfarlane, Keble College, University of Oxford;Joanna Weinberg, University of Oxford </t>
  </si>
  <si>
    <t xml:space="preserve">Melville, Herman </t>
  </si>
  <si>
    <t xml:space="preserve">Herman Melville </t>
  </si>
  <si>
    <t xml:space="preserve">Griffiths, Owen; Paseau, A.C. </t>
  </si>
  <si>
    <t xml:space="preserve">Owen Griffiths, UCL and University of Cambridge;A.C. Paseau, University of Oxford </t>
  </si>
  <si>
    <t xml:space="preserve">Brown, Noel </t>
  </si>
  <si>
    <t xml:space="preserve">Noel Brown, Liverpool Hope University </t>
  </si>
  <si>
    <t xml:space="preserve">David Lewis, Princeton University </t>
  </si>
  <si>
    <t xml:space="preserve">Williams, Gareth; Volk, Katherina </t>
  </si>
  <si>
    <t xml:space="preserve">Gareth Williams, Columbia University;Katherina Volk, Columbia University </t>
  </si>
  <si>
    <t xml:space="preserve">Taiwo, Oluf5mi O. </t>
  </si>
  <si>
    <t xml:space="preserve">Oluf5mi O. Taiwo, Georgetown University </t>
  </si>
  <si>
    <t xml:space="preserve">Bayliss, Andrew J. </t>
  </si>
  <si>
    <t xml:space="preserve">Andrew J. Bayliss, Associate Professor in Greek History, University of Birmingham </t>
  </si>
  <si>
    <t xml:space="preserve">Haberly, Daniel; W&amp;#243;jcik, Dariusz </t>
  </si>
  <si>
    <t xml:space="preserve">Daniel Haberly, School of Global Studies, University of Sussex;Dariusz W&amp;#243;jcik, University of Oxford </t>
  </si>
  <si>
    <t xml:space="preserve">Andrew Bowie, Emeritus Professor of Philosophy and German, Royal Holloway University of London </t>
  </si>
  <si>
    <t xml:space="preserve">Cassedy, Steven </t>
  </si>
  <si>
    <t xml:space="preserve">Steven Cassedy, University of California, San Diego </t>
  </si>
  <si>
    <t xml:space="preserve">Vaughn, Lewis </t>
  </si>
  <si>
    <t xml:space="preserve">Lewis Vaughn </t>
  </si>
  <si>
    <t xml:space="preserve">Sims, Jennifer E. </t>
  </si>
  <si>
    <t xml:space="preserve">Jennifer E. Sims, Chicago Council on Global Affairs </t>
  </si>
  <si>
    <t xml:space="preserve">Burris, Christopher T. </t>
  </si>
  <si>
    <t xml:space="preserve">Christopher T. Burris, St. Jerome's University </t>
  </si>
  <si>
    <t xml:space="preserve">Giugni, Marco; Grasso, Maria </t>
  </si>
  <si>
    <t xml:space="preserve">Marco Giugni, University of Geneva;Maria Grasso, Queen Mary University of London </t>
  </si>
  <si>
    <t xml:space="preserve">Piqueux, Alexa </t>
  </si>
  <si>
    <t xml:space="preserve">Alexa Piqueux, Universite Paris Nanterre </t>
  </si>
  <si>
    <t xml:space="preserve">Pickren, Wade E. </t>
  </si>
  <si>
    <t xml:space="preserve">Wade E. Pickren, Independent Scholar </t>
  </si>
  <si>
    <t xml:space="preserve">Herdt, Jennifer A. </t>
  </si>
  <si>
    <t xml:space="preserve">Jennifer A. Herdt, Yale University, US </t>
  </si>
  <si>
    <t xml:space="preserve">Price, Trevor </t>
  </si>
  <si>
    <t xml:space="preserve">Trevor Price, University of Chicago </t>
  </si>
  <si>
    <t xml:space="preserve">Kersten T. Hall, School of Philosophy, Religion and History of Science, University of Leeds </t>
  </si>
  <si>
    <t xml:space="preserve">Kolbel, Andrea; Pfaff-Czarnecka, Joanna; Thieme, Susan </t>
  </si>
  <si>
    <t xml:space="preserve">Andrea Kolbel, Institute for Innovation and Technology (iit), Berlin, Germany;Joanna Pfaff-Czarnecka, Bielefeld University;Susan Thieme, University of Bern </t>
  </si>
  <si>
    <t>Oxford University Press, Canada</t>
  </si>
  <si>
    <t>Canada</t>
  </si>
  <si>
    <t>OUP Australia and New Zealand</t>
  </si>
  <si>
    <t>Australia</t>
  </si>
  <si>
    <t>OUP Pakistan</t>
  </si>
  <si>
    <t>Pakistan</t>
  </si>
  <si>
    <t>Spiral bound</t>
  </si>
  <si>
    <t xml:space="preserve">Company Law </t>
  </si>
  <si>
    <t xml:space="preserve">Ownership &amp; Organization of Enterprises </t>
  </si>
  <si>
    <t xml:space="preserve">Penology &amp; Punishment </t>
  </si>
  <si>
    <t xml:space="preserve">Financial Law </t>
  </si>
  <si>
    <t xml:space="preserve">Contract Law </t>
  </si>
  <si>
    <t xml:space="preserve">Public Finance </t>
  </si>
  <si>
    <t xml:space="preserve">Classic Fiction (Pre 1945) </t>
  </si>
  <si>
    <t xml:space="preserve">Historical &amp; Comparative Linguistics </t>
  </si>
  <si>
    <t xml:space="preserve">Tropical Medicine </t>
  </si>
  <si>
    <t xml:space="preserve">Society &amp; Culture </t>
  </si>
  <si>
    <t xml:space="preserve">Econometrics &amp; Mathematical Economics </t>
  </si>
  <si>
    <t xml:space="preserve">Analytical Chemistry </t>
  </si>
  <si>
    <t xml:space="preserve">Teaching Skills &amp; Techniques </t>
  </si>
  <si>
    <t xml:space="preserve">Regional &amp; National History </t>
  </si>
  <si>
    <t xml:space="preserve">International Courts &amp; Procedures </t>
  </si>
  <si>
    <t xml:space="preserve">Specific Events &amp; Topics </t>
  </si>
  <si>
    <t xml:space="preserve">Shakespeare Plays </t>
  </si>
  <si>
    <t xml:space="preserve">Public International Law </t>
  </si>
  <si>
    <t xml:space="preserve">Family Law </t>
  </si>
  <si>
    <t xml:space="preserve">International Environmental Law </t>
  </si>
  <si>
    <t xml:space="preserve">Political Economy </t>
  </si>
  <si>
    <t xml:space="preserve">Law of Evidence </t>
  </si>
  <si>
    <t xml:space="preserve">Paediatrics &amp; Neonatology </t>
  </si>
  <si>
    <t xml:space="preserve">International Economics </t>
  </si>
  <si>
    <t xml:space="preserve">Law </t>
  </si>
  <si>
    <t xml:space="preserve">Law of The Sea </t>
  </si>
  <si>
    <t xml:space="preserve">Coping With Personal Problems </t>
  </si>
  <si>
    <t xml:space="preserve">Social Work </t>
  </si>
  <si>
    <t xml:space="preserve">Psychology </t>
  </si>
  <si>
    <t xml:space="preserve">Finance </t>
  </si>
  <si>
    <t xml:space="preserve">Business &amp; Management </t>
  </si>
  <si>
    <t xml:space="preserve">Judaism </t>
  </si>
  <si>
    <t xml:space="preserve">Cognition &amp; Cognitive Psychology </t>
  </si>
  <si>
    <t xml:space="preserve">Child &amp; Developmental Psychology </t>
  </si>
  <si>
    <t xml:space="preserve">Economic Systems &amp; Structures </t>
  </si>
  <si>
    <t xml:space="preserve">Poetry by Individual Poets </t>
  </si>
  <si>
    <t xml:space="preserve">Study &amp; Revision Guides </t>
  </si>
  <si>
    <t xml:space="preserve">The Cold War </t>
  </si>
  <si>
    <t xml:space="preserve">Bio-Ethics </t>
  </si>
  <si>
    <t xml:space="preserve">Microbiology </t>
  </si>
  <si>
    <t xml:space="preserve">Phonetics, Phonology </t>
  </si>
  <si>
    <t xml:space="preserve">Physics </t>
  </si>
  <si>
    <t xml:space="preserve">Early Modern History - 1500 to 1700 </t>
  </si>
  <si>
    <t xml:space="preserve">Techniques of Music &amp; Music Tutorials </t>
  </si>
  <si>
    <t xml:space="preserve">Military History </t>
  </si>
  <si>
    <t xml:space="preserve">Violence in Society </t>
  </si>
  <si>
    <t xml:space="preserve">History of The Americas </t>
  </si>
  <si>
    <t xml:space="preserve">Hispanic &amp; Latino Studies </t>
  </si>
  <si>
    <t xml:space="preserve">Central Government </t>
  </si>
  <si>
    <t xml:space="preserve">Terrorism </t>
  </si>
  <si>
    <t xml:space="preserve">Criminology </t>
  </si>
  <si>
    <t xml:space="preserve">Immunology &amp; Allergy </t>
  </si>
  <si>
    <t xml:space="preserve">Human Rights &amp; Immigration </t>
  </si>
  <si>
    <t xml:space="preserve">Property Law </t>
  </si>
  <si>
    <t xml:space="preserve">African History </t>
  </si>
  <si>
    <t xml:space="preserve">Non-Poetry Collections </t>
  </si>
  <si>
    <t xml:space="preserve">Human Reproduction, Growth &amp; Development </t>
  </si>
  <si>
    <t xml:space="preserve">Religious Studies </t>
  </si>
  <si>
    <t xml:space="preserve">Research Methods </t>
  </si>
  <si>
    <t xml:space="preserve">Styles &amp; Genres </t>
  </si>
  <si>
    <t xml:space="preserve">Musical Instruments &amp; Instrumental Ensembles </t>
  </si>
  <si>
    <t xml:space="preserve">Endocrinology &amp;  Diabetes </t>
  </si>
  <si>
    <t xml:space="preserve">Crime &amp; Criminology </t>
  </si>
  <si>
    <t xml:space="preserve">Lexicography </t>
  </si>
  <si>
    <t xml:space="preserve">20th Century </t>
  </si>
  <si>
    <t xml:space="preserve">Infectious Diseases </t>
  </si>
  <si>
    <t xml:space="preserve">Protestantism &amp; Protestant Churches </t>
  </si>
  <si>
    <t xml:space="preserve">History of Art </t>
  </si>
  <si>
    <t xml:space="preserve">Medical &amp; Healthcare Law </t>
  </si>
  <si>
    <t xml:space="preserve">Regional &amp; Area Planning </t>
  </si>
  <si>
    <t xml:space="preserve">Medicine - General </t>
  </si>
  <si>
    <t xml:space="preserve">Private International Law &amp; Conflict of Laws </t>
  </si>
  <si>
    <t xml:space="preserve">Middle Eastern History </t>
  </si>
  <si>
    <t xml:space="preserve">Economic History </t>
  </si>
  <si>
    <t xml:space="preserve">Finance &amp; Monetary Economics </t>
  </si>
  <si>
    <t xml:space="preserve">Company &amp; Commercial Law </t>
  </si>
  <si>
    <t xml:space="preserve">Genocide &amp; Ethnic Cleansing </t>
  </si>
  <si>
    <t xml:space="preserve">Accounting </t>
  </si>
  <si>
    <t xml:space="preserve">Organization &amp; Management of Education </t>
  </si>
  <si>
    <t xml:space="preserve">Byzantine &amp; Medieval Art - 500 CE to 1400 </t>
  </si>
  <si>
    <t xml:space="preserve">Architecture </t>
  </si>
  <si>
    <t xml:space="preserve">International Humanitarian Law </t>
  </si>
  <si>
    <t xml:space="preserve">Christian Mission &amp; Evangelism </t>
  </si>
  <si>
    <t xml:space="preserve">Entrepreneurship </t>
  </si>
  <si>
    <t xml:space="preserve">Chemistry </t>
  </si>
  <si>
    <t xml:space="preserve">Non-Western Music - Traditional &amp; Classical </t>
  </si>
  <si>
    <t xml:space="preserve">Psychotherapy </t>
  </si>
  <si>
    <t xml:space="preserve">Social Discrimination </t>
  </si>
  <si>
    <t xml:space="preserve">Electronics Engineering </t>
  </si>
  <si>
    <t xml:space="preserve">Banking Law </t>
  </si>
  <si>
    <t xml:space="preserve">Palliative Medicine </t>
  </si>
  <si>
    <t xml:space="preserve">Sentencing &amp; Punishment </t>
  </si>
  <si>
    <t xml:space="preserve">Other Technologies &amp; Applied Sciences </t>
  </si>
  <si>
    <t xml:space="preserve">Other Warfare &amp; Defence Issues </t>
  </si>
  <si>
    <t xml:space="preserve">Media, Information &amp; Communication Industries </t>
  </si>
  <si>
    <t xml:space="preserve">Pollution &amp; Threats to The Environment </t>
  </si>
  <si>
    <t xml:space="preserve">Nuclear &amp; Plasma Physics </t>
  </si>
  <si>
    <t xml:space="preserve">Industrial Chemistry &amp; Manufacturing Technologies </t>
  </si>
  <si>
    <t xml:space="preserve">Crystallography </t>
  </si>
  <si>
    <t xml:space="preserve">Nationalism </t>
  </si>
  <si>
    <t xml:space="preserve">Tort </t>
  </si>
  <si>
    <t xml:space="preserve">Comparative Law </t>
  </si>
  <si>
    <t xml:space="preserve">Work &amp; Labour </t>
  </si>
  <si>
    <t xml:space="preserve">Behavioural Economics </t>
  </si>
  <si>
    <t xml:space="preserve">IT &amp; Communications Law </t>
  </si>
  <si>
    <t xml:space="preserve">Literary Theory &amp; Cultural Studies </t>
  </si>
  <si>
    <t xml:space="preserve">Historical Periods </t>
  </si>
  <si>
    <t xml:space="preserve">Warfare &amp; Defence </t>
  </si>
  <si>
    <t xml:space="preserve">Spirituality &amp; Religious Experience </t>
  </si>
  <si>
    <t xml:space="preserve">Political Campaigning &amp; Advertising </t>
  </si>
  <si>
    <t xml:space="preserve">Slavery &amp; Abolition of Slavery </t>
  </si>
  <si>
    <t xml:space="preserve">Legal System - General </t>
  </si>
  <si>
    <t xml:space="preserve">Public &amp; Welfare Economics </t>
  </si>
  <si>
    <t xml:space="preserve">Regional Government </t>
  </si>
  <si>
    <t xml:space="preserve">Macroeconomics </t>
  </si>
  <si>
    <t xml:space="preserve">Legal History </t>
  </si>
  <si>
    <t xml:space="preserve">Biblical Studies </t>
  </si>
  <si>
    <t xml:space="preserve">Government Powers </t>
  </si>
  <si>
    <t xml:space="preserve">Ancient Religions &amp; Mythologies </t>
  </si>
  <si>
    <t xml:space="preserve">Postwar 20th Century History - 1945 to 2000 </t>
  </si>
  <si>
    <t xml:space="preserve">Occupational &amp; Industrial Psychology </t>
  </si>
  <si>
    <t xml:space="preserve">Sales &amp; Marketing </t>
  </si>
  <si>
    <t xml:space="preserve">Human Rights </t>
  </si>
  <si>
    <t xml:space="preserve">Cookery, Food &amp; Drink </t>
  </si>
  <si>
    <t xml:space="preserve">Occupational Medicine </t>
  </si>
  <si>
    <t xml:space="preserve">Hinduism </t>
  </si>
  <si>
    <t xml:space="preserve">Romantic Music - 1830 to 1900 </t>
  </si>
  <si>
    <t xml:space="preserve">History of Medicine </t>
  </si>
  <si>
    <t xml:space="preserve">Philosophy of Mathematics &amp; Logic </t>
  </si>
  <si>
    <t xml:space="preserve">Analytical Philosophy &amp; Logical Positivism </t>
  </si>
  <si>
    <t xml:space="preserve">Psychological Theory &amp; Schools of Thought </t>
  </si>
  <si>
    <t>Company law</t>
  </si>
  <si>
    <t>Non-profitmaking organizations</t>
  </si>
  <si>
    <t>Non-profitmaking organizations; Business ethics &amp; social responsibility; Public administration; Sales &amp; marketing management; Age groups: the elderly</t>
  </si>
  <si>
    <t>Politics &amp; government; Comparative politics</t>
  </si>
  <si>
    <t>Penology &amp; punishment</t>
  </si>
  <si>
    <t>Banking law</t>
  </si>
  <si>
    <t>Banking law; Capital markets &amp; securities law &amp; regulation; Financial services law &amp; regulation</t>
  </si>
  <si>
    <t>Contract law</t>
  </si>
  <si>
    <t>Contract law; IT &amp; Communications law</t>
  </si>
  <si>
    <t>Financial law; Financial services law &amp; regulation; Capital markets &amp; securities law &amp; regulation</t>
  </si>
  <si>
    <t>Public finance</t>
  </si>
  <si>
    <t>Public finance; Economic growth</t>
  </si>
  <si>
    <t>Capital markets &amp; securities law &amp; regulation</t>
  </si>
  <si>
    <t>Capital markets &amp; securities law &amp; regulation; Economics; Banking law</t>
  </si>
  <si>
    <t>European history; Early modern history: c 1450/1500 to c 1700; Social &amp; cultural history; History of religion; Calvinist, Reformed &amp; Presbyterian Churches; Gender studies: women</t>
  </si>
  <si>
    <t>c 1600 to c 1700; Netherlands</t>
  </si>
  <si>
    <t>British &amp; Irish history; History of the Americas; Early modern history: c 1450/1500 to c 1700; Social &amp; cultural history</t>
  </si>
  <si>
    <t>Classic fiction (pre c 1945)</t>
  </si>
  <si>
    <t>Classic fiction (pre c 1945); Literary studies: c 1800 to c 1900; Literary studies: fiction, novelists &amp; prose writers; Gender studies: women</t>
  </si>
  <si>
    <t>Social &amp; cultural history; Modern history to 20th century: c 1700 to c 1900; European history</t>
  </si>
  <si>
    <t>Political science &amp; theory; International relations; Comparative politics; Elections &amp; referenda</t>
  </si>
  <si>
    <t>Historical &amp; comparative linguistics</t>
  </si>
  <si>
    <t>Historical &amp; comparative linguistics; Grammar, syntax &amp; morphology</t>
  </si>
  <si>
    <t>Literary studies: c 1500 to c 1800; Literary studies: poetry &amp; poets; Literary studies: fiction, novelists &amp; prose writers; European history; Early modern history: c 1450/1500 to c 1700</t>
  </si>
  <si>
    <t>English; England; c 1500 to c 1600</t>
  </si>
  <si>
    <t>Comparative politics; International relations; EU &amp; European institutions; Gender studies, gender groups; Gender studies: women; Political structure &amp; processes</t>
  </si>
  <si>
    <t>Politics &amp; government; Law; Sociology &amp; anthropology</t>
  </si>
  <si>
    <t>Comparative politics; Political structure &amp; processes</t>
  </si>
  <si>
    <t>Myanmar (Burma); c 2010 to c 2020</t>
  </si>
  <si>
    <t>Politics &amp; government; Society &amp; culture: general; Sociology &amp; anthropology</t>
  </si>
  <si>
    <t>Quantum physics (quantum mechanics &amp; quantum field theory)</t>
  </si>
  <si>
    <t>Quantum physics (quantum mechanics &amp; quantum field theory); Philosophy of science; History of science</t>
  </si>
  <si>
    <t>Tropical medicine</t>
  </si>
  <si>
    <t>Tropical medicine; Infectious &amp; contagious diseases; Medical parasitology</t>
  </si>
  <si>
    <t>Society &amp; culture: general; Regional &amp; national history; Historiography</t>
  </si>
  <si>
    <t>Economic statistics</t>
  </si>
  <si>
    <t>Economic statistics; Banking; Credit &amp; credit institutions</t>
  </si>
  <si>
    <t>European history; Early modern history: c 1450/1500 to c 1700; History of religion; Roman Catholicism, Roman Catholic Church</t>
  </si>
  <si>
    <t>c 1500 to c 1600</t>
  </si>
  <si>
    <t>Spectrum analysis, spectrochemistry, mass spectrometry</t>
  </si>
  <si>
    <t>Spectrum analysis, spectrochemistry, mass spectrometry; Electricity, electromagnetism &amp; magnetism; Quantum physics (quantum mechanics &amp; quantum field theory)</t>
  </si>
  <si>
    <t>Economic growth; Political economy; Welfare economics</t>
  </si>
  <si>
    <t>Teaching skills &amp; techniques</t>
  </si>
  <si>
    <t>Teaching skills &amp; techniques; Educational equipment &amp; technology, computer-aided learning (CAL); Teaching of a specific subject; Educational: Technology</t>
  </si>
  <si>
    <t>Regional &amp; national history</t>
  </si>
  <si>
    <t>Regional &amp; national history; Political ideologies; Society &amp; culture: general</t>
  </si>
  <si>
    <t>International courts &amp; procedures</t>
  </si>
  <si>
    <t>International courts &amp; procedures; Treaties &amp; other sources of international law; International organisations &amp; institutions</t>
  </si>
  <si>
    <t>Jurisprudence &amp; philosophy of law; Comparative law; Political science &amp; theory</t>
  </si>
  <si>
    <t>Punk, New Wave &amp; Indie</t>
  </si>
  <si>
    <t>Punk, New Wave &amp; Indie; Social &amp; cultural history; Postwar 20th century history, from c 1945 to c 2000; European history</t>
  </si>
  <si>
    <t>East Germany, DDR; West Germany; c 1970 to c 1980; c 1980 to c 1990</t>
  </si>
  <si>
    <t>Philosophy: metaphysics &amp; ontology; Philosophy of mind</t>
  </si>
  <si>
    <t>USA; English</t>
  </si>
  <si>
    <t>History: specific events &amp; topics</t>
  </si>
  <si>
    <t>History: specific events &amp; topics; Military history; European history; Early modern history: c 1450/1500 to c 1700; Modern history to 20th century: c 1700 to c 1900; Economic history</t>
  </si>
  <si>
    <t>Austria; c 1600 to c 1700; c 1700 to c 1800; c 1800 to c 1900</t>
  </si>
  <si>
    <t>Popular science; Evolution; Animal behaviour; Birds (ornithology)</t>
  </si>
  <si>
    <t>Shakespeare plays</t>
  </si>
  <si>
    <t>Shakespeare plays; Literary studies: poetry &amp; poets; Shakespeare studies &amp; criticism</t>
  </si>
  <si>
    <t>European history; Medieval history; Social &amp; cultural history</t>
  </si>
  <si>
    <t>Europe; c 1000 CE to c 1500</t>
  </si>
  <si>
    <t>Law &amp; society</t>
  </si>
  <si>
    <t>Law &amp; society; Privacy law</t>
  </si>
  <si>
    <t>Wales; England</t>
  </si>
  <si>
    <t>Family law</t>
  </si>
  <si>
    <t>International environmental law</t>
  </si>
  <si>
    <t>International environmental law; Energy &amp; natural resources law; Environment law; Sustainability</t>
  </si>
  <si>
    <t>Political economy</t>
  </si>
  <si>
    <t>Political economy; Economic growth</t>
  </si>
  <si>
    <t>Ancient history: to c 500 CE; Middle &amp; Near Eastern archaeology; European history</t>
  </si>
  <si>
    <t>Ancient Greece; BCE to c 500 CE</t>
  </si>
  <si>
    <t>Political science &amp; theory; Central government policies; Poverty &amp; unemployment</t>
  </si>
  <si>
    <t>Asian history; Colonialism &amp; imperialism; 20th century history: c 1900 to c 2000</t>
  </si>
  <si>
    <t>India; Modern period, c 1500 onwards; 20th century</t>
  </si>
  <si>
    <t>Criminal procedure: law of evidence</t>
  </si>
  <si>
    <t>Political economy; Social issues &amp; processes; Development studies; Development economics &amp; emerging economies</t>
  </si>
  <si>
    <t>European history; 20th century history: c 1900 to c 2000; National liberation &amp; independence, post-colonialism</t>
  </si>
  <si>
    <t>France; North Africa; 20th century</t>
  </si>
  <si>
    <t>Political science &amp; theory; Public administration</t>
  </si>
  <si>
    <t>Paediatric medicine</t>
  </si>
  <si>
    <t>Paediatric medicine; Oncology; Haematology</t>
  </si>
  <si>
    <t>International economics</t>
  </si>
  <si>
    <t>International economics; Development economics &amp; emerging economies; Economic growth</t>
  </si>
  <si>
    <t>Political structures: democracy; Political parties; Comparative politics</t>
  </si>
  <si>
    <t>Social, group or collective psychology; Behavioural economics; Organizational theory &amp; behaviour; Neurosciences; Sales &amp; marketing</t>
  </si>
  <si>
    <t>Medieval history; European history; Social &amp; cultural history; Sociology: family &amp; relationships</t>
  </si>
  <si>
    <t>British &amp; Irish history; 20th century history: c 1900 to c 2000; Military history; Social &amp; cultural history</t>
  </si>
  <si>
    <t>United Kingdom, Great Britain; c 1918 to c 1939 (Inter-war period)</t>
  </si>
  <si>
    <t>Law</t>
  </si>
  <si>
    <t>Law; Reference works; Laws of Specific jurisdictions; Legal system: general</t>
  </si>
  <si>
    <t>Ethics &amp; moral philosophy; Phenomenology &amp; Existentialism; Philosophy: epistemology &amp; theory of knowledge</t>
  </si>
  <si>
    <t>Wills &amp; probate / Succession; Private international law &amp; conflict of laws; Trusts &amp; estates taxation</t>
  </si>
  <si>
    <t>Social &amp; cultural history; Literary studies: classical, early &amp; medieval; Language: history &amp; general works</t>
  </si>
  <si>
    <t>Literary studies: classical, early &amp; medieval; History of medicine</t>
  </si>
  <si>
    <t>Middle English; c 1000 CE to c 1500</t>
  </si>
  <si>
    <t>Political science &amp; theory; Political economy; Public administration; Comparative politics</t>
  </si>
  <si>
    <t>Law of the sea</t>
  </si>
  <si>
    <t>Law of the sea; Treaties &amp; other sources of international law; International maritime law</t>
  </si>
  <si>
    <t>International relations; War &amp; defence operations; History of ideas; Political science &amp; theory</t>
  </si>
  <si>
    <t>Literary studies: c 1500 to c 1800; Literary studies: fiction, novelists &amp; prose writers; Archiving, preservation &amp; digitisation</t>
  </si>
  <si>
    <t>Financial services law &amp; regulation; Capital markets &amp; securities law &amp; regulation; Banking law</t>
  </si>
  <si>
    <t>Literary studies: general; Ethnic minorities &amp; multicultural studies; Art &amp; design styles: Classicism; Cultural studies; Social &amp; cultural history; National liberation &amp; independence, post-colonialism</t>
  </si>
  <si>
    <t>Personnel &amp; human resources management; Knowledge management; Organizational theory &amp; behaviour</t>
  </si>
  <si>
    <t>Coping with anxiety &amp; phobias</t>
  </si>
  <si>
    <t>Coping with anxiety &amp; phobias; Clinical psychology; Counselling &amp; advice services</t>
  </si>
  <si>
    <t>Coping with anxiety &amp; phobias; Cognitive behavioural therapy</t>
  </si>
  <si>
    <t>Philosophy: metaphysics &amp; ontology; Physics</t>
  </si>
  <si>
    <t>Social work; Reference works</t>
  </si>
  <si>
    <t>Economic growth; Political economy; Development economics &amp; emerging economies</t>
  </si>
  <si>
    <t>Psychology</t>
  </si>
  <si>
    <t>Psychology; Biology, life sciences</t>
  </si>
  <si>
    <t>Stocks &amp; shares</t>
  </si>
  <si>
    <t>Stocks &amp; shares; Economic &amp; financial crises &amp; disasters; Economic history</t>
  </si>
  <si>
    <t>Literary studies: c 1500 to c 1800; British &amp; Irish history; Early modern history: c 1450/1500 to c 1700</t>
  </si>
  <si>
    <t>England; English</t>
  </si>
  <si>
    <t>Religion &amp; politics</t>
  </si>
  <si>
    <t>Religion &amp; politics; Islam; European history</t>
  </si>
  <si>
    <t>Ethics &amp; moral philosophy; Philosophy: metaphysics &amp; ontology; History of Western philosophy</t>
  </si>
  <si>
    <t>Business &amp; management</t>
  </si>
  <si>
    <t>Business &amp; management; Business strategy; Research methods: general</t>
  </si>
  <si>
    <t>Development economics &amp; emerging economies; Business innovation; Industrial applications of scientific research &amp; technological innovation; International economics; Knowledge management</t>
  </si>
  <si>
    <t>Social &amp; cultural history; Local history; Modern history to 20th century: c 1700 to c 1900</t>
  </si>
  <si>
    <t>Judaism</t>
  </si>
  <si>
    <t>Judaism; The Holocaust; Social &amp; cultural history; European history; Second World War; Postwar 20th century history, from c 1945 to c 2000</t>
  </si>
  <si>
    <t>Comparative politics; Diplomacy; Politics &amp; government; Religion &amp; politics; Islam; Press &amp; journalism</t>
  </si>
  <si>
    <t>Child &amp; developmental psychology</t>
  </si>
  <si>
    <t>Child &amp; developmental psychology; Educational psychology; Higher &amp; further education, tertiary education</t>
  </si>
  <si>
    <t>Constitution: government &amp; the state</t>
  </si>
  <si>
    <t>Constitution: government &amp; the state; Political structure &amp; processes</t>
  </si>
  <si>
    <t>British &amp; Irish history; Early modern history: c 1450/1500 to c 1700; Social &amp; cultural history; Colonialism &amp; imperialism</t>
  </si>
  <si>
    <t>Ireland; c 1700 to c 1800; c 1800 to c 1900</t>
  </si>
  <si>
    <t>Ethics &amp; moral philosophy; Cultural studies; Media studies</t>
  </si>
  <si>
    <t>Poetry by individual poets; Biography: literary; Literary studies: poetry &amp; poets; Literary studies: from c 1900 -</t>
  </si>
  <si>
    <t>Employment &amp; labour law</t>
  </si>
  <si>
    <t>Family &amp; health</t>
  </si>
  <si>
    <t>Literary studies: general; Social &amp; cultural history; Cultural studies</t>
  </si>
  <si>
    <t>Law: study &amp; revision guides</t>
  </si>
  <si>
    <t>Law: study &amp; revision guides; Legal skills &amp; practice; Legal system: general</t>
  </si>
  <si>
    <t>The Cold War</t>
  </si>
  <si>
    <t>The Cold War; European history; History of the Americas; Postwar 20th century history, from c 1945 to c 2000; International relations</t>
  </si>
  <si>
    <t>c 1945 to c 2000 (Post-war period)</t>
  </si>
  <si>
    <t>Revolutions, uprisings, rebellions</t>
  </si>
  <si>
    <t>Revolutions, uprisings, rebellions; European history; Medieval history</t>
  </si>
  <si>
    <t>France; c 1000 CE to c 1500</t>
  </si>
  <si>
    <t>Literary studies: poetry &amp; poets; Literary studies: c 1800 to c 1900; British &amp; Irish history</t>
  </si>
  <si>
    <t>English; Scotland</t>
  </si>
  <si>
    <t>Bio-ethics</t>
  </si>
  <si>
    <t>Bio-ethics; Medical ethics &amp; professional conduct; Transplant surgery; Ethics &amp; moral philosophy</t>
  </si>
  <si>
    <t>Literary studies: fiction, novelists &amp; prose writers; Literary studies: c 1800 to c 1900; Biography: literary</t>
  </si>
  <si>
    <t>Literary studies: c 1500 to c 1800; Literary studies: fiction, novelists &amp; prose writers; Theory of music &amp; musicology; Gender studies: women</t>
  </si>
  <si>
    <t>England; c 1500 to c 1600; English</t>
  </si>
  <si>
    <t>Philosophy of language; Philosophy: logic; Philosophy: epistemology &amp; theory of knowledge</t>
  </si>
  <si>
    <t>Microbiology (non-medical)</t>
  </si>
  <si>
    <t>Microbiology (non-medical); Infectious &amp; contagious diseases; Genetics (non-medical)</t>
  </si>
  <si>
    <t>Diplomacy</t>
  </si>
  <si>
    <t>Diplomacy; Social issues &amp; processes; Communication studies</t>
  </si>
  <si>
    <t>South Korea</t>
  </si>
  <si>
    <t>Historical &amp; comparative linguistics; Grammar, syntax &amp; morphology; Phonetics, phonology; Semantics, discourse analysis, etc; Sociolinguistics</t>
  </si>
  <si>
    <t>Ural-Altaic &amp; Hyperborean languages</t>
  </si>
  <si>
    <t>Phonetics, phonology</t>
  </si>
  <si>
    <t>Phonetics, phonology; Language: history &amp; general works</t>
  </si>
  <si>
    <t>Classical history / classical civilisation; History; Ancient history: to c 500 CE; Ancient religions &amp; mythologies</t>
  </si>
  <si>
    <t>Popular science; Quantum physics (quantum mechanics &amp; quantum field theory)</t>
  </si>
  <si>
    <t>Social &amp; cultural history; Early modern history: c 1450/1500 to c 1700; Renaissance art; Literary studies: c 1500 to c 1800</t>
  </si>
  <si>
    <t>Italy; c 1000 CE to c 1500</t>
  </si>
  <si>
    <t>Techniques of music / music tutorials; Social issues &amp; processes; Philosophy &amp; theory of education; Ethics &amp; moral philosophy</t>
  </si>
  <si>
    <t>Courts &amp; procedure</t>
  </si>
  <si>
    <t>Classical history / classical civilisation; Roman law; General &amp; world history</t>
  </si>
  <si>
    <t>History of science; Popular beliefs &amp; controversial knowledge; Philosophy of science; Social &amp; cultural history</t>
  </si>
  <si>
    <t>Social &amp; political philosophy; Political science &amp; theory; Jurisprudence &amp; philosophy of law</t>
  </si>
  <si>
    <t>Classical texts; Literary studies: classical, early &amp; medieval; Poetry by individual poets; Literary studies: poetry &amp; poets</t>
  </si>
  <si>
    <t>Latin; BCE to c 500 CE</t>
  </si>
  <si>
    <t>Psychiatry; Psychotherapy; Social welfare &amp; social services; Care of the mentally ill; Psychology</t>
  </si>
  <si>
    <t>Early modern history: c 1450/1500 to c 1700</t>
  </si>
  <si>
    <t>Early modern history: c 1450/1500 to c 1700; European history; History of religion; Social &amp; cultural history</t>
  </si>
  <si>
    <t>Military history; Ancient history: to c 500 CE; Classical history / classical civilisation</t>
  </si>
  <si>
    <t>International relations; Comparative politics; United Nations &amp; UN agencies</t>
  </si>
  <si>
    <t>Comparative politics; Political structures: democracy; Social &amp; political philosophy</t>
  </si>
  <si>
    <t>Violence in society</t>
  </si>
  <si>
    <t>Violence in society; Social &amp; cultural history</t>
  </si>
  <si>
    <t>International relations; Society &amp; social sciences</t>
  </si>
  <si>
    <t>Political science &amp; theory; Warfare &amp; defence</t>
  </si>
  <si>
    <t>History of the Americas; Politics &amp; government; Economic history; General &amp; world history</t>
  </si>
  <si>
    <t>Oriental religions</t>
  </si>
  <si>
    <t>Oriental religions; Philosophy of religion; Tibetan Buddhism</t>
  </si>
  <si>
    <t>Popular music, easy listening; Techniques of music / music tutorials; Electronic music</t>
  </si>
  <si>
    <t>Political science &amp; theory; Hispanic &amp; Latino studies; Reference works</t>
  </si>
  <si>
    <t>Religion &amp; beliefs; Philosophy</t>
  </si>
  <si>
    <t>Central government</t>
  </si>
  <si>
    <t>Central government; Comparative politics; Rural communities</t>
  </si>
  <si>
    <t>Terrorism, armed struggle</t>
  </si>
  <si>
    <t>Terrorism, armed struggle; Defence strategy, planning &amp; research</t>
  </si>
  <si>
    <t>Old Testaments; Theory of art; Literature &amp; literary studies; Music; Judaism: sacred texts; Religion: general; Biblical studies &amp; exegesis</t>
  </si>
  <si>
    <t>Literary studies: from c 1900 -; Literary studies: poetry &amp; poets; Literary studies: fiction, novelists &amp; prose writers</t>
  </si>
  <si>
    <t>English; United Kingdom, Great Britain; c 1945 to c 2000 (Post-war period)</t>
  </si>
  <si>
    <t>Sale of goods law; Shipping law; International maritime law</t>
  </si>
  <si>
    <t>Business studies: general</t>
  </si>
  <si>
    <t>Business studies: general; Research methods: general</t>
  </si>
  <si>
    <t>British &amp; Irish history; Urban communities; City &amp; town planning - architectural aspects; History of architecture</t>
  </si>
  <si>
    <t>Sales &amp; marketing</t>
  </si>
  <si>
    <t>Sales &amp; marketing; Business studies: general</t>
  </si>
  <si>
    <t>Communication studies; Australasian &amp; Pacific history; Migration, immigration &amp; emigration; Social &amp; cultural anthropology, ethnography; Communication studies; Australasian &amp; Pacific history; Migration, immigration &amp; emigration</t>
  </si>
  <si>
    <t>Philosophy: aesthetics; History of Western philosophy</t>
  </si>
  <si>
    <t>International relations; Human rights; Politics &amp; government</t>
  </si>
  <si>
    <t>Philosophy of science; Philosophy: metaphysics &amp; ontology; Relativity physics; Astronomy, space &amp; time</t>
  </si>
  <si>
    <t>History of ideas</t>
  </si>
  <si>
    <t>History of ideas; History of science; Philosophy of science; Western philosophy: c 1600 to c 1900; Western philosophy, from c 1900 -</t>
  </si>
  <si>
    <t>Grammar, syntax &amp; morphology; Semantics &amp; pragmatics; Phonetics, phonology</t>
  </si>
  <si>
    <t>Buddhism; Religion &amp; politics; Anthropology</t>
  </si>
  <si>
    <t>Cardiovascular medicine; Examination of patients</t>
  </si>
  <si>
    <t>Social work; Gender studies: men; Social issues &amp; processes</t>
  </si>
  <si>
    <t>Business &amp; management: study &amp; revision guides</t>
  </si>
  <si>
    <t>Grammar, syntax &amp; morphology; Historical &amp; comparative linguistics</t>
  </si>
  <si>
    <t>Bantu languages</t>
  </si>
  <si>
    <t>Eastern Europe; c 1800 to c 1900; c 1900 - c 1914</t>
  </si>
  <si>
    <t>Child &amp; developmental psychology; Audiology &amp; otology; Teaching of hearing-impaired students; linguistics</t>
  </si>
  <si>
    <t>Oriental &amp; Indian philosophy; Philosophy: metaphysics &amp; ontology; Buddhism; Philosophy of religion</t>
  </si>
  <si>
    <t>Immunology; Human biology</t>
  </si>
  <si>
    <t>Immigration law</t>
  </si>
  <si>
    <t>Immigration law; Asylum law; Citizenship &amp; nationality law; International human rights law</t>
  </si>
  <si>
    <t>Christian sermons</t>
  </si>
  <si>
    <t>Christian sermons; Cognitive science; linguistics; Christian theology</t>
  </si>
  <si>
    <t>Theory of music &amp; musicology</t>
  </si>
  <si>
    <t>Theory of music &amp; musicology; Techniques of music / music tutorials; Educational: Music</t>
  </si>
  <si>
    <t>Early modern history: c 1450/1500 to c 1700; Western philosophy: Medieval &amp; Renaissance, c 500 to c 1600</t>
  </si>
  <si>
    <t>Archaeology by period / region</t>
  </si>
  <si>
    <t>Social &amp; political philosophy; Terrorism, armed struggle; Political science &amp; theory</t>
  </si>
  <si>
    <t>Theory of music &amp; musicology; Music reviews &amp; criticism</t>
  </si>
  <si>
    <t>Comparative politics; Development studies; Political economy</t>
  </si>
  <si>
    <t>Of specific Gay &amp; Lesbian interest</t>
  </si>
  <si>
    <t>Real analysis, real variables; Complex analysis, complex variables</t>
  </si>
  <si>
    <t>Sustainability; Alternative &amp; renewable energy sources &amp; technology</t>
  </si>
  <si>
    <t>Church history</t>
  </si>
  <si>
    <t>Church history; Ethnic minorities &amp; multicultural studies; History of the Americas; Social &amp; cultural anthropology, ethnography; Rural communities</t>
  </si>
  <si>
    <t>Ethics &amp; moral philosophy; Social &amp; political philosophy; Ethnic studies; Feminism &amp; feminist theory; Philosophy</t>
  </si>
  <si>
    <t>Popular music, easy listening; Jazz; Musicals</t>
  </si>
  <si>
    <t>USA; 20th century</t>
  </si>
  <si>
    <t>European history; Early modern history: c 1450/1500 to c 1700; Literary studies: c 1500 to c 1800; History of ideas</t>
  </si>
  <si>
    <t>France; c 1600 to c 1700; French</t>
  </si>
  <si>
    <t>African history</t>
  </si>
  <si>
    <t>African history; 20th century history: c 1900 to c 2000; Colonialism &amp; imperialism; Social &amp; cultural history; Media studies</t>
  </si>
  <si>
    <t>Algeria</t>
  </si>
  <si>
    <t>EU &amp; European institutions; Political structure &amp; processes</t>
  </si>
  <si>
    <t>Buddhism; History of religion</t>
  </si>
  <si>
    <t>Anthologies (non-poetry)</t>
  </si>
  <si>
    <t>Anthologies (non-poetry); Classic fiction (pre c 1945); Science fiction; Classic science fiction; Classic horror &amp; ghost stories; Short stories</t>
  </si>
  <si>
    <t>c 1800 to c 1900; 20th century</t>
  </si>
  <si>
    <t>Criminal justice law; Crime &amp; criminology; Social research &amp; statistics; Criminology: legal aspects</t>
  </si>
  <si>
    <t>Medical ethics &amp; professional conduct; Popular culture; Social &amp; cultural anthropology, ethnography; Philosophy &amp; theory of education</t>
  </si>
  <si>
    <t>Reproductive medicine</t>
  </si>
  <si>
    <t>Reproductive medicine; Gynaecology &amp; obstetrics; Medical ethics &amp; professional conduct</t>
  </si>
  <si>
    <t>Art &amp; design styles: Modernist design &amp; Bauhaus</t>
  </si>
  <si>
    <t>Art &amp; design styles: Modernist design &amp; Bauhaus; Film theory &amp; criticism; Literary studies: from c 1900 -; Photography &amp; photographs</t>
  </si>
  <si>
    <t>Research methods: general</t>
  </si>
  <si>
    <t>Research methods: general; Social research &amp; statistics</t>
  </si>
  <si>
    <t>Terrorism, armed struggle; Social, group or collective psychology; Groups &amp; group theory</t>
  </si>
  <si>
    <t>Music: styles &amp; genres</t>
  </si>
  <si>
    <t>Orchestras</t>
  </si>
  <si>
    <t>Diabetes</t>
  </si>
  <si>
    <t>Diabetes; Congenital diseases &amp; disorders</t>
  </si>
  <si>
    <t>Constitutional &amp; administrative law; Military &amp; defence law</t>
  </si>
  <si>
    <t>Philosophy of religion; Zen Buddhism</t>
  </si>
  <si>
    <t>Philosophy: aesthetics; Philosophy: epistemology &amp; theory of knowledge; Philosophy of mind</t>
  </si>
  <si>
    <t>History of the Americas; 21st century history: from c 2000 -; Postwar 20th century history, from c 1945 to c 2000; Politics &amp; government</t>
  </si>
  <si>
    <t>Mesoscopic physics</t>
  </si>
  <si>
    <t>Mesoscopic physics; Optical physics; Semi-conductors &amp; super-conductors</t>
  </si>
  <si>
    <t>Development studies</t>
  </si>
  <si>
    <t>Development studies; Development economics &amp; emerging economies</t>
  </si>
  <si>
    <t>Literary studies: c 1800 to c 1900; Western philosophy: c 1600 to c 1900; Literary studies: fiction, novelists &amp; prose writers; Literary studies: poetry &amp; poets</t>
  </si>
  <si>
    <t>Literary studies: c 1500 to c 1800; Literary studies: poetry &amp; poets; Political science &amp; theory; Modern history to 20th century: c 1700 to c 1900</t>
  </si>
  <si>
    <t>English; United Kingdom, Great Britain</t>
  </si>
  <si>
    <t>Religion &amp; beliefs; Education; Educational: Religious studies; Secondary schools</t>
  </si>
  <si>
    <t>Theory of music &amp; musicology; Radio; Zoology &amp; animal sciences</t>
  </si>
  <si>
    <t>United Kingdom, Great Britain; c 1914 to c 1918 (including WW1); c 1918 to c 1939 (Inter-war period); c 1939 to c 1945 (including WW2)</t>
  </si>
  <si>
    <t>British &amp; Irish history; 20th century history: c 1900 to c 2000; Social &amp; cultural history; TV &amp; society</t>
  </si>
  <si>
    <t>United Kingdom, Great Britain; Northern Ireland; c 1980 to c 1990</t>
  </si>
  <si>
    <t>Law of the sea; International courts &amp; procedures; International law</t>
  </si>
  <si>
    <t>Classical history / classical civilisation; Western philosophy: Ancient, to c 500; Classical texts</t>
  </si>
  <si>
    <t>Christianity; Christian theology; Biblical studies &amp; exegesis; Ancient history: to c 500 CE</t>
  </si>
  <si>
    <t>Lexicography</t>
  </si>
  <si>
    <t>Lexicography; Language: history &amp; general works; Social &amp; cultural history; Early modern history: c 1450/1500 to c 1700</t>
  </si>
  <si>
    <t>Social, group or collective psychology; Media studies; Terrorism, armed struggle</t>
  </si>
  <si>
    <t>Elections &amp; referenda</t>
  </si>
  <si>
    <t>Elections &amp; referenda; Political science &amp; theory; Comparative politics</t>
  </si>
  <si>
    <t>Germany</t>
  </si>
  <si>
    <t>Classical history / classical civilisation; Western philosophy: Ancient, to c 500; History of ideas; Political science &amp; theory</t>
  </si>
  <si>
    <t>Optical physics</t>
  </si>
  <si>
    <t>Optical physics; Electricity, electromagnetism &amp; magnetism; Condensed matter physics (liquid state &amp; solid state physics)</t>
  </si>
  <si>
    <t>Philosophy of mind; Philosophy: epistemology &amp; theory of knowledge; Ethics &amp; moral philosophy</t>
  </si>
  <si>
    <t>Advice on careers &amp; achieving success</t>
  </si>
  <si>
    <t>Advice on careers &amp; achieving success; Neurosurgery</t>
  </si>
  <si>
    <t>Western philosophy, from c 1900 -</t>
  </si>
  <si>
    <t>Western philosophy, from c 1900 -; Ethics &amp; moral philosophy; Literary studies: from c 1900 -</t>
  </si>
  <si>
    <t>Social &amp; political philosophy; Ethics &amp; moral philosophy; International law of territory &amp; statehood; Responsibility of states &amp; other entities; Political geography</t>
  </si>
  <si>
    <t>Infectious &amp; contagious diseases</t>
  </si>
  <si>
    <t>Infectious &amp; contagious diseases; Epidemiology &amp; medical statistics; Public health &amp; preventive medicine</t>
  </si>
  <si>
    <t>Cognitive science; Neurosciences; Mental health services</t>
  </si>
  <si>
    <t>Techniques of music / music tutorials; Theory of music &amp; musicology; Musical instruments &amp; instrumental ensembles; Music industry</t>
  </si>
  <si>
    <t>Musical instruments &amp; instrumental ensembles</t>
  </si>
  <si>
    <t>Musical instruments &amp; instrumental ensembles; Music industry; Techniques of music / music tutorials</t>
  </si>
  <si>
    <t>Protestantism &amp; Protestant Churches</t>
  </si>
  <si>
    <t>Protestantism &amp; Protestant Churches; History of religion; Asian history; History of the Americas</t>
  </si>
  <si>
    <t>History of education; History of art / art &amp; design styles; Child &amp; developmental psychology</t>
  </si>
  <si>
    <t>Theory of music &amp; musicology; Individual composers &amp; musicians, specific bands &amp; groups</t>
  </si>
  <si>
    <t>Philosophy: metaphysics &amp; ontology; Philosophy: logic; Philosophy of science</t>
  </si>
  <si>
    <t>Classic fiction (pre c 1945); Literary studies: fiction, novelists &amp; prose writers; Literary studies: from c 1900 -</t>
  </si>
  <si>
    <t>Christian theology; Philosophy of religion; Religious ethics; Ethics &amp; moral philosophy</t>
  </si>
  <si>
    <t>Colonialism &amp; imperialism; Social &amp; cultural history; History of other lands; Modern history to 20th century: c 1700 to c 1900</t>
  </si>
  <si>
    <t>Russia; c 1800 to c 1900; 20th century</t>
  </si>
  <si>
    <t>Literary studies: c 1500 to c 1800; Theatre studies; Jurisprudence &amp; philosophy of law; Legal history</t>
  </si>
  <si>
    <t>Biography: literary; Literary studies: fiction, novelists &amp; prose writers; Literary studies: from c 1900 -; History of religion; History of the Americas</t>
  </si>
  <si>
    <t>Medical &amp; healthcare law</t>
  </si>
  <si>
    <t>European history; Asian history; Modern history to 20th century: c 1700 to c 1900</t>
  </si>
  <si>
    <t>Central Asia; Russia; c 1800 to c 1900; c 1900 - c 1914</t>
  </si>
  <si>
    <t>Microbiology (non-medical); Developmental biology; Evolution; Philosophy: metaphysics &amp; ontology</t>
  </si>
  <si>
    <t>Philosophy: metaphysics &amp; ontology; Philosophy of science; Philosophy of mind</t>
  </si>
  <si>
    <t>Ethics &amp; moral philosophy; Cognitive science; Philosophy of mind; Cognition &amp; cognitive psychology</t>
  </si>
  <si>
    <t>Classical texts; Literary studies: classical, early &amp; medieval</t>
  </si>
  <si>
    <t>BCE to c 500 CE; Ancient (Classical) Greek</t>
  </si>
  <si>
    <t>Asian history; International relations</t>
  </si>
  <si>
    <t>China; Central Asia</t>
  </si>
  <si>
    <t>Social &amp; cultural history; British &amp; Irish history; 20th century history: c 1900 to c 2000; Radio &amp; television industry</t>
  </si>
  <si>
    <t>United Kingdom, Great Britain; 20th century; 21st century</t>
  </si>
  <si>
    <t>Business ethics &amp; social responsibility; Consumerism; Organizational theory &amp; behaviour</t>
  </si>
  <si>
    <t>Urban &amp; municipal planning</t>
  </si>
  <si>
    <t>Urban &amp; municipal planning; Regional geography</t>
  </si>
  <si>
    <t>Medical ethics &amp; professional conduct; Personal &amp; public health; Health systems &amp; services; Nursing &amp; ancillary services</t>
  </si>
  <si>
    <t>Quantum physics (quantum mechanics &amp; quantum field theory); Mathematical physics; Mathematical theory of computation</t>
  </si>
  <si>
    <t>Private international law &amp; conflict of laws</t>
  </si>
  <si>
    <t>Private international law &amp; conflict of laws; Employment contracts</t>
  </si>
  <si>
    <t>Philosophy: epistemology &amp; theory of knowledge; Philosophy of mind; Neurosciences; Philosophy of science; Philosophy</t>
  </si>
  <si>
    <t>Business strategy; Business ethics &amp; social responsibility; International business</t>
  </si>
  <si>
    <t>Middle &amp; Near Eastern archaeology</t>
  </si>
  <si>
    <t>Middle &amp; Near Eastern archaeology; Middle Eastern history; Ancient Egyptian religion &amp; mythology; Classical history / classical civilisation; Social &amp; cultural history</t>
  </si>
  <si>
    <t>Ancient history: to c 500 CE; Middle Eastern history</t>
  </si>
  <si>
    <t>Economic history</t>
  </si>
  <si>
    <t>Economic history; British &amp; Irish history; 20th century history: c 1900 to c 2000; Social &amp; cultural history</t>
  </si>
  <si>
    <t>Comparative politics; Political structure &amp; processes; Public opinion &amp; polls</t>
  </si>
  <si>
    <t>Monetary economics</t>
  </si>
  <si>
    <t>Monetary economics; Macroeconomics; International finance; Economic history</t>
  </si>
  <si>
    <t>Ethics &amp; moral philosophy; Philosophy of mind; Philosophy: epistemology &amp; theory of knowledge</t>
  </si>
  <si>
    <t>Comparative politics; Social research &amp; statistics</t>
  </si>
  <si>
    <t>Central Southern states</t>
  </si>
  <si>
    <t>Psychiatry; Psychotherapy</t>
  </si>
  <si>
    <t>Classical history / classical civilisation; Classical texts</t>
  </si>
  <si>
    <t>Company, commercial &amp; competition law</t>
  </si>
  <si>
    <t>Company, commercial &amp; competition law; Transnational commercial law; Private international law &amp; conflict of laws; Comparative law</t>
  </si>
  <si>
    <t>Brazil</t>
  </si>
  <si>
    <t>Political economy; Political science &amp; theory; Social &amp; cultural history</t>
  </si>
  <si>
    <t>Comparative politics; International relations; United Nations &amp; UN agencies</t>
  </si>
  <si>
    <t>South America; Andes</t>
  </si>
  <si>
    <t>History of the Americas; Oral history; Comparative politics; Politics &amp; government</t>
  </si>
  <si>
    <t>Crime &amp; criminology; Sociology; Law &amp; society; Prisons; Penology &amp; punishment; Sentencing &amp; punishment; Criminal procedure</t>
  </si>
  <si>
    <t>Religion: general</t>
  </si>
  <si>
    <t>Religion: general; Church history; Christian Churches &amp; denominations; History of the Americas</t>
  </si>
  <si>
    <t>Comparative politics; Gender studies, gender groups; Political structure &amp; processes</t>
  </si>
  <si>
    <t>Genocide &amp; ethnic cleansing</t>
  </si>
  <si>
    <t>Genocide &amp; ethnic cleansing; History: earliest times to present day; General &amp; world history</t>
  </si>
  <si>
    <t>Comparative politics; Elections &amp; referenda; Politics &amp; government</t>
  </si>
  <si>
    <t>Ethics &amp; moral philosophy; Illness &amp; addiction: social aspects; Human rights; Social &amp; political philosophy; Dietetics &amp; nutrition</t>
  </si>
  <si>
    <t>Folk dancing</t>
  </si>
  <si>
    <t>Folk dancing; Other performing arts; Theatre studies; Asian history</t>
  </si>
  <si>
    <t>The Holocaust</t>
  </si>
  <si>
    <t>The Holocaust; Jewish studies; History: theory &amp; methods; Social &amp; cultural history</t>
  </si>
  <si>
    <t>Politics &amp; government; Ethnic minorities &amp; multicultural studies; Ethical issues &amp; debates; Migration, immigration &amp; emigration; Labour economics</t>
  </si>
  <si>
    <t>Protestantism &amp; Protestant Churches; American War of Independence; Religion &amp; politics</t>
  </si>
  <si>
    <t>Philosophy of science; History of Western philosophy; Perception; Ethics &amp; moral philosophy</t>
  </si>
  <si>
    <t>Financial reporting, financial statements</t>
  </si>
  <si>
    <t>Financial reporting, financial statements; Company, commercial &amp; competition law; Corporate governance; Business &amp; management; International economics</t>
  </si>
  <si>
    <t>Constitutional &amp; administrative law; Constitution: government &amp; the state</t>
  </si>
  <si>
    <t>Curriculum planning &amp; development</t>
  </si>
  <si>
    <t>History of art: Byzantine &amp; Medieval art c 500 CE to c 1400</t>
  </si>
  <si>
    <t>History of art: Byzantine &amp; Medieval art c 500 CE to c 1400; History of architecture</t>
  </si>
  <si>
    <t>Prehistoric archaeology; Asian history</t>
  </si>
  <si>
    <t>South East Asia</t>
  </si>
  <si>
    <t>Social &amp; cultural history; History of medicine; History of science; Psychopharmacology; Colonialism &amp; imperialism; Legal history</t>
  </si>
  <si>
    <t>Christian Churches &amp; denominations; Social &amp; cultural anthropology, ethnography; Hispanic &amp; Latino studies</t>
  </si>
  <si>
    <t>Architecture</t>
  </si>
  <si>
    <t>Architecture; History of art: ancient &amp; classical art,BCE to c 500 CE; Classical Greek &amp; Roman archaeology; Classical history / classical civilisation</t>
  </si>
  <si>
    <t>Classical history / classical civilisation; Early history: c 500 to c 1450/1500; History of medicine; History of science</t>
  </si>
  <si>
    <t>Social, group or collective psychology; Humanities</t>
  </si>
  <si>
    <t>Literary studies: c 1500 to c 1800; Bibles; Church history; British &amp; Irish history; Early modern history: c 1450/1500 to c 1700</t>
  </si>
  <si>
    <t>Literary studies: c 1500 to c 1800; Literary studies: fiction, novelists &amp; prose writers; Literary studies: plays &amp; playwrights; Literary studies: poetry &amp; poets; Modern history to 20th century: c 1700 to c 1900</t>
  </si>
  <si>
    <t>English; c 1700 to c 1800</t>
  </si>
  <si>
    <t>Social &amp; cultural history; European history; Gender studies, gender groups; Diplomacy; Modern history to 20th century: c 1700 to c 1900; 20th century history: c 1900 to c 2000</t>
  </si>
  <si>
    <t>France; United Kingdom, Great Britain; c 1800 to c 1900; 20th century</t>
  </si>
  <si>
    <t>History of education; History of the Americas; Philosophy &amp; theory of education; Legal history</t>
  </si>
  <si>
    <t>Philosophy; Social &amp; political philosophy</t>
  </si>
  <si>
    <t>Social &amp; political philosophy; Ethics &amp; moral philosophy; Philosophy &amp; theory of education; Higher &amp; further education, tertiary education</t>
  </si>
  <si>
    <t>Western philosophy: c 1600 to c 1900; Philosophy of science; Philosophy: aesthetics; Philosophy of language; Philosophy: epistemology &amp; theory of knowledge</t>
  </si>
  <si>
    <t>Islam; Jurisprudence &amp; general issues; Aspects of religion (non-Christian); Middle Eastern history</t>
  </si>
  <si>
    <t>Comparative politics; Elections &amp; referenda; Social research &amp; statistics</t>
  </si>
  <si>
    <t>Biography: arts &amp; entertainment</t>
  </si>
  <si>
    <t>Biography: arts &amp; entertainment; Individual composers &amp; musicians, specific bands &amp; groups; Dance</t>
  </si>
  <si>
    <t>International relations; Political economy; Peace studies &amp; conflict resolution; Peacekeeping operations</t>
  </si>
  <si>
    <t>Tibetan Buddhism; Philosophy of religion; Oriental &amp; Indian philosophy; Buddhism</t>
  </si>
  <si>
    <t>International human rights law; International criminal law; Jurisprudence &amp; philosophy of law; Theory of warfare &amp; military science; Social theory</t>
  </si>
  <si>
    <t>Psychiatry; Psychotherapy; Philosophy of mind; Bio-ethics</t>
  </si>
  <si>
    <t>Clinical psychology; Autism &amp; Asperger's Syndrome; Counselling &amp; advice services</t>
  </si>
  <si>
    <t>c 1939 to c 1945 (including WW2); Eastern Europe</t>
  </si>
  <si>
    <t>Techniques of music / music tutorials; Theory of music &amp; musicology; Technology: general issues</t>
  </si>
  <si>
    <t>International relations; Comparative politics; Peace studies &amp; conflict resolution; Sociology</t>
  </si>
  <si>
    <t>Theory of music &amp; musicology; Non-Western music: traditional &amp; "classical"</t>
  </si>
  <si>
    <t>Comparative politics; Religion &amp; politics; Regional government; Political economy; Elections &amp; referenda; Geopolitics</t>
  </si>
  <si>
    <t>Surgery</t>
  </si>
  <si>
    <t>Surgery; Respiratory medicine; Anaesthetics</t>
  </si>
  <si>
    <t>Endocrinology</t>
  </si>
  <si>
    <t>Contract law; Law: study &amp; revision guides</t>
  </si>
  <si>
    <t>Christian mission &amp; evangelism</t>
  </si>
  <si>
    <t>Christian mission &amp; evangelism; Christian theology; Church history</t>
  </si>
  <si>
    <t>Social &amp; political philosophy; Climate change; Ethical issues: scientific &amp; technological developments; Ethics &amp; moral philosophy; Environmental policy &amp; protocols</t>
  </si>
  <si>
    <t>Employment &amp; labour law; Industrial relations &amp; trade unions law; Employment contracts</t>
  </si>
  <si>
    <t>Western philosophy: Ancient, to c 500; Social &amp; political philosophy</t>
  </si>
  <si>
    <t>Semantics, discourse analysis, etc</t>
  </si>
  <si>
    <t>Semantics, discourse analysis, etc; Language readers</t>
  </si>
  <si>
    <t>The Cold War; Asian history; International relations</t>
  </si>
  <si>
    <t>Afghanistan</t>
  </si>
  <si>
    <t>International relations; Environmental policy &amp; protocols; Development studies</t>
  </si>
  <si>
    <t>Protestantism &amp; Protestant Churches; Christian sermons; The Cold War; History of the Americas; European history</t>
  </si>
  <si>
    <t>Islam; Religion &amp; politics; Popular culture</t>
  </si>
  <si>
    <t>Philosophy: epistemology &amp; theory of knowledge; Ethics &amp; moral philosophy; Social &amp; political philosophy</t>
  </si>
  <si>
    <t>Entrepreneurship</t>
  </si>
  <si>
    <t>Entrepreneurship; Business innovation; Technology, engineering, agriculture; Business ethics &amp; social responsibility; Intellectual property law; Educational strategies &amp; policy</t>
  </si>
  <si>
    <t>Analytical chemistry</t>
  </si>
  <si>
    <t>Impact of science &amp; technology on society</t>
  </si>
  <si>
    <t>Non-Western music: traditional &amp; "classical"</t>
  </si>
  <si>
    <t>Non-Western music: traditional &amp; "classical"; Ethnic studies; Religion &amp; beliefs; Music; Middle Eastern history</t>
  </si>
  <si>
    <t>Cognitive behavioural therapy; Psychology; Social, group or collective psychology; Psychology: emotions</t>
  </si>
  <si>
    <t>Social &amp; political philosophy; Ethics &amp; moral philosophy; Comparative politics</t>
  </si>
  <si>
    <t>Financial law; Banking law; IT &amp; Communications law</t>
  </si>
  <si>
    <t>Social, group or collective psychology; Social issues &amp; processes</t>
  </si>
  <si>
    <t>Literary studies: classical, early &amp; medieval; Classical texts; European history; Classical history / classical civilisation</t>
  </si>
  <si>
    <t>History; History of the Americas; 20th century history: c 1900 to c 2000; History of education; Archaeology; Classical Greek &amp; Roman archaeology</t>
  </si>
  <si>
    <t>Fluid mechanics</t>
  </si>
  <si>
    <t>Fluid mechanics; Classical mechanics; Applied mathematics</t>
  </si>
  <si>
    <t>Ancient history: to c 500 CE; The Early Church</t>
  </si>
  <si>
    <t>Theory of music &amp; musicology; Western "classical" music; Individual composers &amp; musicians, specific bands &amp; groups</t>
  </si>
  <si>
    <t>Politics &amp; government; Geopolitics</t>
  </si>
  <si>
    <t>Philosophy: epistemology &amp; theory of knowledge; Philosophy of science; Philosophy of mathematics</t>
  </si>
  <si>
    <t>International relations; Legal history; Peace studies &amp; conflict resolution; Political structures: democracy</t>
  </si>
  <si>
    <t>Hinduism</t>
  </si>
  <si>
    <t>Classic fiction (pre c 1945); Short stories; Literary studies: fiction, novelists &amp; prose writers; Feminism &amp; feminist theory; Modern &amp; contemporary fiction (post c 1945)</t>
  </si>
  <si>
    <t>c 1918 to c 1939 (Inter-war period)</t>
  </si>
  <si>
    <t>International relations; General &amp; world history; Military history; Social &amp; cultural history</t>
  </si>
  <si>
    <t>Anthropology; linguistics; Historical &amp; comparative linguistics; Sociolinguistics; Palaeography (history of writing); Grammar, syntax &amp; morphology</t>
  </si>
  <si>
    <t>Philippines; Austronesian &amp; Malayo-Polynesian languages</t>
  </si>
  <si>
    <t>Sociology: work &amp; labour</t>
  </si>
  <si>
    <t>Sociology: work &amp; labour; Impact of science &amp; technology on society; Poverty &amp; unemployment</t>
  </si>
  <si>
    <t>International relations; Warfare &amp; defence; Military history; Armed conflict; Sociology: death &amp; dying</t>
  </si>
  <si>
    <t>Neurology &amp; clinical neurophysiology; Immunology; Oncology</t>
  </si>
  <si>
    <t>Cultural studies</t>
  </si>
  <si>
    <t>Electronics engineering</t>
  </si>
  <si>
    <t>Electronics engineering; Communications engineering / telecommunications</t>
  </si>
  <si>
    <t>Religion &amp; politics; Political science &amp; theory; Geopolitics</t>
  </si>
  <si>
    <t>India; Pakistan; Turkey</t>
  </si>
  <si>
    <t>European history; 20th century history: c 1900 to c 2000; Social &amp; cultural history; Media studies</t>
  </si>
  <si>
    <t>Russia</t>
  </si>
  <si>
    <t>Organic chemistry</t>
  </si>
  <si>
    <t>Philosophy; Philosophy: metaphysics &amp; ontology</t>
  </si>
  <si>
    <t>Religion &amp; politics; European history; Religion &amp; science; Anthropology</t>
  </si>
  <si>
    <t>Banking law; IT &amp; Communications law</t>
  </si>
  <si>
    <t>Ethics &amp; moral philosophy; Social &amp; political philosophy; Military administration; Other warfare &amp; defence issues</t>
  </si>
  <si>
    <t>Comparative politics; Geopolitics</t>
  </si>
  <si>
    <t>Film, TV &amp; radio</t>
  </si>
  <si>
    <t>Film, TV &amp; radio; Films, cinema</t>
  </si>
  <si>
    <t>Theory of music &amp; musicology; Music reviews &amp; criticism; Gender studies, gender groups; Gay &amp; Lesbian studies; Ethnic studies</t>
  </si>
  <si>
    <t>Palliative medicine</t>
  </si>
  <si>
    <t>Classical history / classical civilisation; History of art: ancient &amp; classical art,BCE to c 500 CE; History</t>
  </si>
  <si>
    <t>Prisons</t>
  </si>
  <si>
    <t>Prisons; Sentencing &amp; punishment; Police law &amp; police procedures; Human rights &amp; civil liberties law</t>
  </si>
  <si>
    <t>Acoustic &amp; sound engineering</t>
  </si>
  <si>
    <t>Acoustic &amp; sound engineering; Electronic musical instruments; Electronic music</t>
  </si>
  <si>
    <t>Development economics &amp; emerging economies; Urban economics</t>
  </si>
  <si>
    <t>International relations; Public international law; Criminal law &amp; procedure; War crimes</t>
  </si>
  <si>
    <t>Information technology industries</t>
  </si>
  <si>
    <t>Information technology industries; Press &amp; journalism; Media studies; Political campaigning &amp; advertising; Crime &amp; criminology</t>
  </si>
  <si>
    <t>Espionage &amp; secret services; Maritime history</t>
  </si>
  <si>
    <t>Organized crime</t>
  </si>
  <si>
    <t>Organized crime; Espionage &amp; secret services; Maritime history</t>
  </si>
  <si>
    <t>Social theory</t>
  </si>
  <si>
    <t>Social theory; Social &amp; political philosophy; Asian history; Cultural studies; Geopolitics</t>
  </si>
  <si>
    <t>Social &amp; cultural history; Folk &amp; traditional music; Penology &amp; punishment; Literary studies: c 1500 to c 1800; European history; Early modern history: c 1450/1500 to c 1700</t>
  </si>
  <si>
    <t>Europe; Modern period, c 1500 onwards</t>
  </si>
  <si>
    <t>Sustainability; Climate change; Sociology; Social groups</t>
  </si>
  <si>
    <t>Biochemical engineering</t>
  </si>
  <si>
    <t>Biochemical engineering; Chemical engineering</t>
  </si>
  <si>
    <t>Jurisprudence &amp; philosophy of law; Constitutional &amp; administrative law; Law &amp; society</t>
  </si>
  <si>
    <t>Clinical &amp; internal medicine; Pain &amp; pain management; Oral &amp; maxillofacial surgery</t>
  </si>
  <si>
    <t>Literary studies: c 1800 to c 1900; Literary studies: general</t>
  </si>
  <si>
    <t>USA; c 1800 to c 1900</t>
  </si>
  <si>
    <t>Islam; Religion &amp; politics; Religion &amp; politics; International relations</t>
  </si>
  <si>
    <t>Accident &amp; emergency medicine</t>
  </si>
  <si>
    <t>Accident &amp; emergency medicine; Pain &amp; pain management; Doctor/patient relationship; Health systems &amp; services</t>
  </si>
  <si>
    <t>Nuclear physics</t>
  </si>
  <si>
    <t>Nuclear physics; History of science; Second World War; First World War</t>
  </si>
  <si>
    <t>Petroleum technology</t>
  </si>
  <si>
    <t>Techniques of music / music tutorials; Theory of music &amp; musicology</t>
  </si>
  <si>
    <t>International relations; Personal &amp; public health; Human rights; International law</t>
  </si>
  <si>
    <t>Literary studies: poetry &amp; poets; Literary studies: c 1500 to c 1800</t>
  </si>
  <si>
    <t>English; United Kingdom, Great Britain; c 1500 to c 1600</t>
  </si>
  <si>
    <t>Evolution; Medical anthropology; Diseases &amp; disorders; Animal pathology &amp; diseases; Physical anthropology</t>
  </si>
  <si>
    <t>Penology &amp; punishment; Sentencing &amp; punishment; Ethics &amp; moral philosophy; Artificial intelligence</t>
  </si>
  <si>
    <t>Christian theology; Orthodox &amp; Oriental Churches</t>
  </si>
  <si>
    <t>Palliative medicine; Public health &amp; preventive medicine; Terminal care nursing</t>
  </si>
  <si>
    <t>Christianity; History of religion; British &amp; Irish history; Early modern history: c 1450/1500 to c 1700</t>
  </si>
  <si>
    <t>Philosophy; History of Western philosophy; Ethics &amp; moral philosophy</t>
  </si>
  <si>
    <t>Jurisprudence &amp; philosophy of law; Constitutional &amp; administrative law</t>
  </si>
  <si>
    <t>Crystallography</t>
  </si>
  <si>
    <t>Crystallography; Physical chemistry; Materials / States of matter</t>
  </si>
  <si>
    <t>History of the Americas; Modern history to 20th century: c 1700 to c 1900; 20th century history: c 1900 to c 2000; Social discrimination &amp; inequality; Ethnic studies; Conservatism &amp; right-of-centre democratic ideologies; Political science &amp; theory; Social &amp; cultural anthropology, ethnography</t>
  </si>
  <si>
    <t>c 1800 to c 1900; USA</t>
  </si>
  <si>
    <t>Nationalism</t>
  </si>
  <si>
    <t>Nationalism; Terrorism, armed struggle</t>
  </si>
  <si>
    <t>Complex analysis, complex variables</t>
  </si>
  <si>
    <t>Complex analysis, complex variables; Numerical analysis</t>
  </si>
  <si>
    <t>Torts / Delicts</t>
  </si>
  <si>
    <t>Sociology: work &amp; labour; Social forecasting, future studies; Industry &amp; industrial studies; Law &amp; society; Knowledge management; Artificial intelligence</t>
  </si>
  <si>
    <t>Behavioural economics</t>
  </si>
  <si>
    <t>IT &amp; Communications law</t>
  </si>
  <si>
    <t>IT &amp; Communications law; Competition law / Antitrust law</t>
  </si>
  <si>
    <t>Literary theory; Literary essays; Literary studies: from c 1900 -</t>
  </si>
  <si>
    <t>Medieval history; Infectious &amp; contagious diseases; European history; Forensic medicine</t>
  </si>
  <si>
    <t>Western Continental Europe</t>
  </si>
  <si>
    <t>Comparative politics; Elections &amp; referenda; Political campaigning &amp; advertising</t>
  </si>
  <si>
    <t>Private international law &amp; conflict of laws; International courts &amp; procedures; EU &amp; European institutions</t>
  </si>
  <si>
    <t>General &amp; world history; Early modern history: c 1450/1500 to c 1700; Slavery &amp; abolition of slavery; Colonialism &amp; imperialism; Maritime history</t>
  </si>
  <si>
    <t>Bibles</t>
  </si>
  <si>
    <t>Bibles; Bible studies: for individual or small group study; Roman Catholicism, Roman Catholic Church</t>
  </si>
  <si>
    <t>Economic history; Economic theory &amp; philosophy; History of ideas; Education</t>
  </si>
  <si>
    <t>Weather</t>
  </si>
  <si>
    <t>Weather; Climate change; Meteorology &amp; climatology</t>
  </si>
  <si>
    <t>Durham</t>
  </si>
  <si>
    <t>History of science; Early modern history: c 1450/1500 to c 1700; European history</t>
  </si>
  <si>
    <t>Ethics &amp; moral philosophy; Medical ethics &amp; professional conduct; Bio-ethics</t>
  </si>
  <si>
    <t>Literary studies: c 1800 to c 1900; Literary studies: poetry &amp; poets; Western philosophy: c 1600 to c 1900</t>
  </si>
  <si>
    <t>Christianity; History of religion; History of the Americas; Modern history to 20th century: c 1700 to c 1900; Social &amp; cultural history; Indigenous peoples</t>
  </si>
  <si>
    <t>200.973/09034</t>
  </si>
  <si>
    <t>Sociology: work &amp; labour; Rural communities</t>
  </si>
  <si>
    <t>Social &amp; political philosophy; Ethics &amp; moral philosophy; Jurisprudence &amp; philosophy of law</t>
  </si>
  <si>
    <t>Literary theory; Social &amp; cultural anthropology, ethnography; Cognition &amp; cognitive psychology; Archaeological theory</t>
  </si>
  <si>
    <t>Public administration</t>
  </si>
  <si>
    <t>Comparative politics; International relations; Geopolitics</t>
  </si>
  <si>
    <t>Social interaction; Research methods: general; Social research &amp; statistics</t>
  </si>
  <si>
    <t>British &amp; Irish history; Modern history to 20th century: c 1700 to c 1900; Social &amp; cultural history</t>
  </si>
  <si>
    <t>Church history; Old Testaments; Black &amp; Asian studies; Asian history; Oriental religions</t>
  </si>
  <si>
    <t>European history; 20th century history: c 1900 to c 2000; Second World War; Social &amp; cultural history</t>
  </si>
  <si>
    <t>Constitutional &amp; administrative law; Legal system: general</t>
  </si>
  <si>
    <t>International relations; Quantum physics (quantum mechanics &amp; quantum field theory)</t>
  </si>
  <si>
    <t>Sociolinguistics; Philosophy of language; Social theory</t>
  </si>
  <si>
    <t>Western philosophy: Medieval &amp; Renaissance, c 500 to c 1600; Philosophy: metaphysics &amp; ontology; Religion &amp; science; Philosophy of religion</t>
  </si>
  <si>
    <t>International relations; Comparative politics; Political science &amp; theory; Political structure &amp; processes</t>
  </si>
  <si>
    <t>European history; Early modern history: c 1450/1500 to c 1700; Social &amp; cultural history; History of religion</t>
  </si>
  <si>
    <t>Second World War</t>
  </si>
  <si>
    <t>Second World War; European history</t>
  </si>
  <si>
    <t>Sustainability; History: specific events &amp; topics</t>
  </si>
  <si>
    <t>American War of Independence</t>
  </si>
  <si>
    <t>American War of Independence; Legal history; Legal history</t>
  </si>
  <si>
    <t>History: earliest times to present day</t>
  </si>
  <si>
    <t>History: earliest times to present day; British &amp; Irish history; Historiography</t>
  </si>
  <si>
    <t>Wales</t>
  </si>
  <si>
    <t>Jurisprudence &amp; general issues</t>
  </si>
  <si>
    <t>Jurisprudence &amp; general issues; Law &amp; society; Legal system: general</t>
  </si>
  <si>
    <t>Social welfare &amp; social services</t>
  </si>
  <si>
    <t>Social welfare &amp; social services; Pressure groups &amp; lobbying</t>
  </si>
  <si>
    <t>Social welfare &amp; social services; Welfare economics; Social mobility</t>
  </si>
  <si>
    <t>Religion &amp; politics; Comparative politics; Political campaigning &amp; advertising; Geopolitics; Islam</t>
  </si>
  <si>
    <t>Warfare &amp; defence</t>
  </si>
  <si>
    <t>Warfare &amp; defence; Espionage &amp; secret services; Social &amp; political philosophy</t>
  </si>
  <si>
    <t>Political science &amp; theory; International relations; Political control &amp; freedoms; Algorithms &amp; data structures; Artificial intelligence</t>
  </si>
  <si>
    <t>Business ethics &amp; social responsibility; Employment &amp; labour law; Company law</t>
  </si>
  <si>
    <t>Sleep disorders &amp; therapy</t>
  </si>
  <si>
    <t>Alternative &amp; renewable energy industries</t>
  </si>
  <si>
    <t>Alternative &amp; renewable energy industries; Alternative &amp; renewable energy sources &amp; technology; Industrialisation &amp; industrial history</t>
  </si>
  <si>
    <t>Western philosophy: c 1600 to c 1900; Western philosophy, from c 1900 -; Ethics &amp; moral philosophy; Religion: general</t>
  </si>
  <si>
    <t>Ethics &amp; moral philosophy; Digital lifestyle; History of engineering &amp; technology; History of science</t>
  </si>
  <si>
    <t>Political leaders &amp; leadership</t>
  </si>
  <si>
    <t>Sociology: customs &amp; traditions</t>
  </si>
  <si>
    <t>Sociology: customs &amp; traditions; Spirituality &amp; religious experience; Philosophy of religion; History of religion</t>
  </si>
  <si>
    <t>Competition law / Antitrust law; Trademarks law; Comparative law</t>
  </si>
  <si>
    <t>Film theory &amp; criticism; Documentary films; Individual film directors, film-makers</t>
  </si>
  <si>
    <t>Jurisprudence &amp; philosophy of law; Jurisprudence &amp; general issues</t>
  </si>
  <si>
    <t>European history; Modern history to 20th century: c 1700 to c 1900; 20th century history: c 1900 to c 2000; Colonialism &amp; imperialism</t>
  </si>
  <si>
    <t>France; c 1800 to c 1900; c 1900 - c 1914; Mediterranean countries; Islamic countries</t>
  </si>
  <si>
    <t>Popular philosophy</t>
  </si>
  <si>
    <t>Popular philosophy; Social &amp; political philosophy; Philosophy of science; Epidemiology &amp; medical statistics</t>
  </si>
  <si>
    <t>Social, group or collective psychology; Islamic studies; Peace studies &amp; conflict resolution</t>
  </si>
  <si>
    <t>Western philosophy: c 1600 to c 1900; Ethics &amp; moral philosophy; Ethical issues &amp; debates; Feminism &amp; feminist theory; Philosophy</t>
  </si>
  <si>
    <t>European history; The Holocaust; 20th century history: c 1900 to c 2000; Political parties</t>
  </si>
  <si>
    <t>20th century; Europe</t>
  </si>
  <si>
    <t>British &amp; Irish history; Modern history to 20th century: c 1700 to c 1900; Social &amp; cultural history; History of education; Prisons</t>
  </si>
  <si>
    <t>England; c 1800 to c 1900</t>
  </si>
  <si>
    <t>International courts &amp; procedures; Constitution: government &amp; the state; EU &amp; European institutions</t>
  </si>
  <si>
    <t>Islam; Religion &amp; politics</t>
  </si>
  <si>
    <t>Political campaigning &amp; advertising</t>
  </si>
  <si>
    <t>Political campaigning &amp; advertising; Political science &amp; theory; Comparative politics</t>
  </si>
  <si>
    <t>Psycholinguistics; Cognition &amp; cognitive psychology; Cognitive science</t>
  </si>
  <si>
    <t>Music</t>
  </si>
  <si>
    <t>Music; Western "classical" music; Classical music (c 1750 to c 1830); Social &amp; cultural history</t>
  </si>
  <si>
    <t>European history; Early modern history: c 1450/1500 to c 1700; Social &amp; cultural history</t>
  </si>
  <si>
    <t>Theory of music &amp; musicology; Industrial or vocational training</t>
  </si>
  <si>
    <t>Psychotherapy; Abnormal psychology</t>
  </si>
  <si>
    <t>Ethics &amp; moral philosophy; Philosophy of mind</t>
  </si>
  <si>
    <t>European history; First World War; 20th century history: c 1900 to c 2000</t>
  </si>
  <si>
    <t>Central Europe; c 1914 to c 1918 (including WW1)</t>
  </si>
  <si>
    <t>Phonetics, phonology; Grammar, syntax &amp; morphology; Language acquisition</t>
  </si>
  <si>
    <t>Slavery &amp; abolition of slavery</t>
  </si>
  <si>
    <t>Slavery &amp; abolition of slavery; History of the Americas; Ethnic minorities &amp; multicultural studies; American Civil War; History of the Americas; American War of Independence</t>
  </si>
  <si>
    <t>Infectious &amp; contagious diseases; Epidemiology &amp; medical statistics; Clinical &amp; internal medicine; Immunology</t>
  </si>
  <si>
    <t>Confucianism; Taoism; Comparative religion</t>
  </si>
  <si>
    <t>Commercial law</t>
  </si>
  <si>
    <t>Legal system: general</t>
  </si>
  <si>
    <t>Anglican &amp; Episcopalian Churches, Church of England</t>
  </si>
  <si>
    <t>Anglican &amp; Episcopalian Churches, Church of England; Church history; Slavery &amp; abolition of slavery; History of the Americas; Ethnic minorities &amp; multicultural studies</t>
  </si>
  <si>
    <t>Social, group or collective psychology; Social mobility</t>
  </si>
  <si>
    <t>Cognitive science; Cognition &amp; cognitive psychology; Child &amp; developmental psychology</t>
  </si>
  <si>
    <t>Agricultural economics</t>
  </si>
  <si>
    <t>Agricultural economics; Welfare economics; Development economics &amp; emerging economies</t>
  </si>
  <si>
    <t>Regional government</t>
  </si>
  <si>
    <t>Regional government; Comparative politics; Migration, immigration &amp; emigration; Civil rights &amp; citizenship</t>
  </si>
  <si>
    <t>Condensed matter physics (liquid state &amp; solid state physics)</t>
  </si>
  <si>
    <t>Condensed matter physics (liquid state &amp; solid state physics); Semi-conductors &amp; super-conductors; Quantum physics (quantum mechanics &amp; quantum field theory)</t>
  </si>
  <si>
    <t>History of Western philosophy; Philosophy: aesthetics; Philosophy of religion; Social &amp; political philosophy; General &amp; world history</t>
  </si>
  <si>
    <t>Macroeconomics</t>
  </si>
  <si>
    <t>Legal history; Public international law; International human rights law; Human rights &amp; civil liberties law</t>
  </si>
  <si>
    <t>Jurisprudence &amp; philosophy of law; Legal ethics &amp; professional conduct; Social &amp; political philosophy</t>
  </si>
  <si>
    <t>Biblical studies &amp; exegesis</t>
  </si>
  <si>
    <t>Biblical studies &amp; exegesis; Christian life &amp; practice; History of religion; Slavery &amp; abolition of slavery</t>
  </si>
  <si>
    <t>Philosophy: aesthetics; Philosophy: epistemology &amp; theory of knowledge; Philosophy</t>
  </si>
  <si>
    <t>20th century history: c 1900 to c 2000</t>
  </si>
  <si>
    <t>20th century history: c 1900 to c 2000; European history; Colonialism &amp; imperialism; Second World War</t>
  </si>
  <si>
    <t>Asian history; Public relations; History; Society &amp; culture: general; Legal history</t>
  </si>
  <si>
    <t>Film theory &amp; criticism; Film production: technical &amp; background skills</t>
  </si>
  <si>
    <t>Central government policies</t>
  </si>
  <si>
    <t>Central government policies; Educational strategies &amp; policy</t>
  </si>
  <si>
    <t>European history; Postwar 20th century history, from c 1945 to c 2000; Migration, immigration &amp; emigration</t>
  </si>
  <si>
    <t>West Germany</t>
  </si>
  <si>
    <t>International relations; Political science &amp; theory</t>
  </si>
  <si>
    <t>Comparative politics; Politics &amp; government; Social &amp; political philosophy</t>
  </si>
  <si>
    <t>Prisons; Ethnic minorities &amp; multicultural studies; Social discrimination &amp; inequality; Social mobility; Penology &amp; punishment; Law &amp; society</t>
  </si>
  <si>
    <t>International humanitarian law</t>
  </si>
  <si>
    <t>International humanitarian law; Human rights &amp; civil liberties law; Sports &amp; outdoor recreation</t>
  </si>
  <si>
    <t>Media studies; Films, cinema; Sociology; Social &amp; cultural anthropology, ethnography; Interdisciplinary studies</t>
  </si>
  <si>
    <t>India; c 2010 to c 2020</t>
  </si>
  <si>
    <t>Theory of music &amp; musicology; Theatre studies; Shakespeare plays; Literary studies: c 1500 to c 1800</t>
  </si>
  <si>
    <t>Church history; Protestantism &amp; Protestant Churches; Roman Catholicism, Roman Catholic Church; Early modern history: c 1450/1500 to c 1700; European history; Revolutions, uprisings, rebellions</t>
  </si>
  <si>
    <t>Europe; c 1500 to c 1600</t>
  </si>
  <si>
    <t>Ancient Egyptian religion &amp; mythology</t>
  </si>
  <si>
    <t>Ancient Egyptian religion &amp; mythology; Ancient history: to c 500 CE</t>
  </si>
  <si>
    <t>Political economy; Development economics &amp; emerging economies; Economic systems &amp; structures</t>
  </si>
  <si>
    <t>Protestantism &amp; Protestant Churches; History of the Americas; Religion &amp; politics; Christian life &amp; practice</t>
  </si>
  <si>
    <t>Employment &amp; labour law; Personnel &amp; human resources management; Law as it applies to other professions</t>
  </si>
  <si>
    <t>Middle Eastern history; Postwar 20th century history, from c 1945 to c 2000; Social &amp; cultural history</t>
  </si>
  <si>
    <t>Economic systems &amp; structures</t>
  </si>
  <si>
    <t>Economic systems &amp; structures; Political economy; Regional government policies</t>
  </si>
  <si>
    <t>Pain &amp; pain management</t>
  </si>
  <si>
    <t>Pain &amp; pain management; Oncology; Medical study &amp; revision guides</t>
  </si>
  <si>
    <t>Management: leadership &amp; motivation</t>
  </si>
  <si>
    <t>Management: leadership &amp; motivation; Organizational theory &amp; behaviour; Occupational &amp; industrial psychology</t>
  </si>
  <si>
    <t>Cardiovascular medicine; Clinical &amp; internal medicine</t>
  </si>
  <si>
    <t>Business &amp; management; Sales &amp; marketing</t>
  </si>
  <si>
    <t>Sales &amp; marketing; Business studies: general; Cognition &amp; cognitive psychology</t>
  </si>
  <si>
    <t>Human rights</t>
  </si>
  <si>
    <t>Macroeconomics; Economic history; Economic systems &amp; structures</t>
  </si>
  <si>
    <t>Beers</t>
  </si>
  <si>
    <t>Beers; Food &amp; society; Archaeology; Sociology: customs &amp; traditions</t>
  </si>
  <si>
    <t>History of the Americas; Legal history; American Civil War</t>
  </si>
  <si>
    <t>Occupational medicine</t>
  </si>
  <si>
    <t>Occupational medicine; Health &amp; safety issues; Environmental medicine; Public health &amp; preventive medicine; Medicolegal issues; General practice</t>
  </si>
  <si>
    <t>Physics</t>
  </si>
  <si>
    <t>Physics; Statistical physics; Thermodynamics &amp; heat</t>
  </si>
  <si>
    <t>International relations; Geopolitics; Comparative politics; International relations; Geopolitics; Comparative politics</t>
  </si>
  <si>
    <t>British &amp; Irish history; Early modern history: c 1450/1500 to c 1700; Political science &amp; theory</t>
  </si>
  <si>
    <t>Political science &amp; theory; International relations; Politics &amp; government</t>
  </si>
  <si>
    <t>China; EU (European Union)</t>
  </si>
  <si>
    <t>Regional &amp; national history; Modern history to 20th century: c 1700 to c 1900; Migration, immigration &amp; emigration; Black &amp; Asian studies; Social &amp; cultural history</t>
  </si>
  <si>
    <t>Theory of music &amp; musicology; Creative therapy (eg art, music, drama); Musical instruments &amp; instrumental ensembles; Theory of music &amp; musicology; Creative therapy (eg art, music, drama); Musical instruments &amp; instrumental ensembles</t>
  </si>
  <si>
    <t>Social &amp; cultural history; History of the Americas</t>
  </si>
  <si>
    <t>The Americas</t>
  </si>
  <si>
    <t>Comparative politics; Elections &amp; referenda; Political leaders &amp; leadership</t>
  </si>
  <si>
    <t>Film theory &amp; criticism; Literary theory; Philosophy: aesthetics</t>
  </si>
  <si>
    <t>Hinduism; Popular culture; Social &amp; cultural anthropology, ethnography; Religion &amp; politics</t>
  </si>
  <si>
    <t>International business; International economics; Corporate governance; Political economy</t>
  </si>
  <si>
    <t>Early modern history: c 1450/1500 to c 1700; History of science; Biography: science, technology &amp; medicine; Social &amp; cultural history</t>
  </si>
  <si>
    <t>Romantic music (c 1830 to c 1900)</t>
  </si>
  <si>
    <t>Romantic music (c 1830 to c 1900); Theory of music &amp; musicology; Music: styles &amp; genres; Individual composers &amp; musicians, specific bands &amp; groups; Techniques of music / music tutorials</t>
  </si>
  <si>
    <t>Intellectual property law; Law &amp; society; Entertainment &amp; media law</t>
  </si>
  <si>
    <t>History of medicine</t>
  </si>
  <si>
    <t>History of medicine; Dermatology; Infectious &amp; contagious diseases</t>
  </si>
  <si>
    <t>Psychiatry; Terrorism, armed struggle; Terrorism law; Care of the mentally ill; Personal &amp; public health</t>
  </si>
  <si>
    <t>Western philosophy: c 1600 to c 1900; Western philosophy, from c 1900 -; Philosophy: metaphysics &amp; ontology</t>
  </si>
  <si>
    <t>History of religion; Historiography; European history; Early modern history: c 1450/1500 to c 1700</t>
  </si>
  <si>
    <t>Literature &amp; literary studies</t>
  </si>
  <si>
    <t>Literature &amp; literary studies; Classic fiction (pre c 1945); Literary studies: c 1800 to c 1900</t>
  </si>
  <si>
    <t>FIC</t>
  </si>
  <si>
    <t>Philosophy: logic; Philosophy of language; Philosophy of mathematics</t>
  </si>
  <si>
    <t>Film theory &amp; criticism; Individual film directors, film-makers</t>
  </si>
  <si>
    <t>Western philosophy: Ancient, to c 500; Classical texts</t>
  </si>
  <si>
    <t>Social &amp; political philosophy; Ethics &amp; moral philosophy; Ethnic studies</t>
  </si>
  <si>
    <t>Classical history / classical civilisation; Military history; Ancient history: to c 500 CE</t>
  </si>
  <si>
    <t>Finance</t>
  </si>
  <si>
    <t>Finance; International economics; Economic history</t>
  </si>
  <si>
    <t>Western philosophy, from c 1900 -; Social &amp; political philosophy; Philosophy: metaphysics &amp; ontology; Biography: historical, political &amp; military</t>
  </si>
  <si>
    <t>Popular philosophy; History of ideas</t>
  </si>
  <si>
    <t>History: specific events &amp; topics; Intelligence &amp; reasoning; International relations</t>
  </si>
  <si>
    <t>Abnormal psychology</t>
  </si>
  <si>
    <t>Abnormal psychology; Social, group or collective psychology; Ethics &amp; moral philosophy; Social &amp; political philosophy; Crime &amp; criminology</t>
  </si>
  <si>
    <t>Political science &amp; theory; Social theory; Social, group or collective psychology</t>
  </si>
  <si>
    <t>Literary studies: classical, early &amp; medieval; History of art: ancient &amp; classical art,BCE to c 500 CE; Theatre studies</t>
  </si>
  <si>
    <t>Psychological theory &amp; schools of thought</t>
  </si>
  <si>
    <t>Psychological theory &amp; schools of thought; History of medicine; Reference works</t>
  </si>
  <si>
    <t>Christianity; Religious ethics; Christian theology; Ethics &amp; moral philosophy</t>
  </si>
  <si>
    <t>Conservation of wildlife &amp; habitats</t>
  </si>
  <si>
    <t>Conservation of wildlife &amp; habitats; Life sciences: general issues; Environmental policy &amp; protocols; Pollution &amp; threats to the environment</t>
  </si>
  <si>
    <t>Social theory; Social research &amp; statistics</t>
  </si>
  <si>
    <t>DEWEY</t>
    <phoneticPr fontId="18"/>
  </si>
  <si>
    <t xml:space="preserve">Scholars interested in social impact networks, nonprofit organization, and public administration; social impact leaders and funders </t>
  </si>
  <si>
    <t xml:space="preserve">Scholars and practitioners of public policy, communication studies, and science and technology studies; policymakers in government, nonprofits, and industry </t>
  </si>
  <si>
    <t xml:space="preserve">1. Scholars and students of film studies 2. Scholars and students of Taiwan studies and Chinese studies 3. Scholars and students of international relations </t>
  </si>
  <si>
    <t xml:space="preserve">HE </t>
  </si>
  <si>
    <t xml:space="preserve">The primary market for this book includes capital markets practitioners, academics, members of the judiciary, regulatory authorities and law/policy makers in EU member states. The secondary market consists of practitioners and scholars in non-EU member states, and students taking courses in securities regulation. </t>
  </si>
  <si>
    <t xml:space="preserve">Graduate, Research, Scholarly: Academics and students of modern poetry. </t>
  </si>
  <si>
    <t xml:space="preserve">Scholars and students of philosophy and theology from advanced undergraduate level upwards </t>
  </si>
  <si>
    <t xml:space="preserve">Legal practitioners, academics in law, computer science, and those involved in the development of legal technology. </t>
  </si>
  <si>
    <t xml:space="preserve">Practitioners in the field of securities law (including commercial and central bankers, custodians, their legal advisors and other financial market participants), interested in the information on the current status of the law, and policy makers and academics interested in both the current status of the law and future developments. </t>
  </si>
  <si>
    <t xml:space="preserve">Postgraduate and research students of macroeconomics, public finance, fiscal policy, and political economy, political scientists working on fiscal federalism, research institutions, management schools, bilateral and multilateral institutions, policy makers at central and state levels. </t>
  </si>
  <si>
    <t xml:space="preserve">Academics of financial regulation, policy-makers, regulatory practitioners, post-graduate students </t>
  </si>
  <si>
    <t xml:space="preserve">Postgraduate, Research &amp; Scholarly; Academics and students in the history of religion, history of the reformations, early modern women and gender, Reformed theology, seventeenth-century literature, the Republic of Letters, and the Dutch Revolt (1568-1648) </t>
  </si>
  <si>
    <t xml:space="preserve">Postgraduate, Research &amp; Scholarly; Academics and students in early modern history, particularly of Britain and colonial America </t>
  </si>
  <si>
    <t xml:space="preserve">General readers of classic fiction, especially Austen, students of A-level English, undergraduates of 19th-century novel courses, Jane Austen courses, History of the Novel, Women's literature, introductory literary and cultural theory courses, English literature and history courses </t>
  </si>
  <si>
    <t xml:space="preserve">Postgraduate, Research &amp; Scholarly; Academics and students in German history; Russian history; and the histories of memory, migration, empires, religion, war, and nineteenth century culture </t>
  </si>
  <si>
    <t xml:space="preserve">Postgraduate, Research &amp; Scholarly: scholars and students interested in International Relations, Comparative Politics, African Studies, Election studies, and Political Behaviour. </t>
  </si>
  <si>
    <t xml:space="preserve">Students and scholars from advanced undergraduate level upwards in the fields of Romance linguistics, historical linguistics, and morphosyntax. </t>
  </si>
  <si>
    <t xml:space="preserve">Students and scholars of early modern literature, particularly Elizabethan and Jacobean literature, and related aspects of cultural history of the period. </t>
  </si>
  <si>
    <t xml:space="preserve">Postgraduate, Research &amp; Scholarly: scholars and students interested in Comparative Politics, Gender studies, and the European Union. </t>
  </si>
  <si>
    <t xml:space="preserve">Academics, students, practitioners in law and politics. University departments of political studies and sociology, as well as departments of law. </t>
  </si>
  <si>
    <t xml:space="preserve">Postgraduate, Research, and Scholarly; scholars and students interested in Comparative Politics, Legislative studies, and Myanmar studies </t>
  </si>
  <si>
    <t xml:space="preserve">Undergraduate and postgraduate students taking an introductory module in EU politics as part of a politics or international relations degree. </t>
  </si>
  <si>
    <t xml:space="preserve">Scholars and readers in politics, Indian politics, migration studies, border issues and border conflict. </t>
  </si>
  <si>
    <t xml:space="preserve">Scholars, students, and educated general readers interested in the history of scientific controversies and of quantum physics. Researchers and students wanting to engage with current research on quantum information. </t>
  </si>
  <si>
    <t xml:space="preserve">Trainees and clinicians in the tropics, medical officers working in district or rural level hospitals, or in private practice in the developing world, junior doctors on electives and medical students. Nursing and paramedical staff in the tropics. </t>
  </si>
  <si>
    <t xml:space="preserve">Scholars and readers of Gandhi, the Indian national movement, historians, readers of cultural and social history, and of politics. </t>
  </si>
  <si>
    <t xml:space="preserve">Academics, postgraduate students of finance, risk managers, bankers, consultants, general readers. </t>
  </si>
  <si>
    <t xml:space="preserve">Graduate students in Physical Chemistry or Physics preparing to carry out research in ultrafast spectroscopy. Practitioners in the field seeking to solidify their understanding of basic topics in terms of their background in time-dependent quantum mechanics. </t>
  </si>
  <si>
    <t xml:space="preserve">Academics and research scholars interested in the economy of the north-eastern region of India with focus on SDGs, infrastructure and regional development, development cooperation, development economics, policymakers. </t>
  </si>
  <si>
    <t xml:space="preserve">Undergraduate and post-graduate Initial Teacher Education students and practising teachers. </t>
  </si>
  <si>
    <t xml:space="preserve">Scholars and academics of History, Politics, the Indian National Movement, and Sociology. Institutional departments of History, Sociology, Politics, and Gandhi Studies. </t>
  </si>
  <si>
    <t xml:space="preserve">Suitable for students, academics, agencies, and practitioners working on EU institutional law, EU administrative law, EU procedural law, and substantive EU law in fields where an EU agency has been established (aviation safety, chemicals, financial regulation, energy, etc.). </t>
  </si>
  <si>
    <t xml:space="preserve">Academics, advanced students, and practitioners with an interest in political theory and philosophy, political science, intellectual history, comparative constitutional law, and legal theory. </t>
  </si>
  <si>
    <t xml:space="preserve">Postgraduate, Research &amp; Scholarly; Academics and students of German history, European history, and popular music studies </t>
  </si>
  <si>
    <t xml:space="preserve">Students and scholars of metaphysics, especially metaphysical explanation and grounding, and empirically informed philosophy. </t>
  </si>
  <si>
    <t xml:space="preserve">Postgraduate, Research, Scholarly and General: Academics, students, and general readers interested in the history of the book, American literature, and utopian literature. It will help readers better understand the place of books in the world of the future. </t>
  </si>
  <si>
    <t xml:space="preserve">Scholars and graduate students in Political Theory, Sociology, and Gender Studies. </t>
  </si>
  <si>
    <t xml:space="preserve">Undergraduates, postgraduates, and academics interested in military history, the Habsburg Monarchy, and European History. </t>
  </si>
  <si>
    <t xml:space="preserve">General readers, particularly those with an interest in human evolution, animal behaviour, and the natural sciences. </t>
  </si>
  <si>
    <t xml:space="preserve">Academics, and students at both undergraduate and postgraduate level. </t>
  </si>
  <si>
    <t xml:space="preserve">Historians (undergraduates, postgraduates, and scholars), interested in medieval history, urban history, colonisation, ethnic relations, and local government institutions. </t>
  </si>
  <si>
    <t xml:space="preserve">Students, academics, and practitioners in the field of public international law with particular interests in trade and investment law and adjudication, the World Trade Organization, sustainable development goals, climate change mitigation, public health, human rights, and transnational rule of law. </t>
  </si>
  <si>
    <t xml:space="preserve">Scholars and students, legal and tech professionals, journalists, others interested in the law and theory of privacy </t>
  </si>
  <si>
    <t xml:space="preserve">Undergraduate law students studying company law. There may also be some market among business and management students and potentially some postgraduate courses as well. </t>
  </si>
  <si>
    <t xml:space="preserve">Undergraduate students studying family law or child law as part of the LLB. </t>
  </si>
  <si>
    <t xml:space="preserve">Academics, students, and researchers in the fields of energy law, environmental law, public international law, administrative law, and insurance law. This book will also appeal to public servants and practitioners dealing with project finance, regulatory matters, and insurance schemes. </t>
  </si>
  <si>
    <t xml:space="preserve">Academics, researchers and students of India's administrative system, policy makers, public servants in India, practitioners in other developing countries, general readers interested in understanding the government and its bureaucracy </t>
  </si>
  <si>
    <t xml:space="preserve">Researchers and students in classical studies and ancient history, particularly those with a focus on the Hellenistic period. </t>
  </si>
  <si>
    <t xml:space="preserve">UP: Undergraduates, Postgraduates, Research &amp; Scholarly. Academics, students, journalists, experts, and commentators with an interest in political economics and social policy. </t>
  </si>
  <si>
    <t xml:space="preserve">This book will be of interest to academic historians, students, and constitutional lawyers with an interest in the history of Indian nationalism, especially Muslim nationalism. It might also be attractive to the general interested reader. </t>
  </si>
  <si>
    <t xml:space="preserve">Suitable for undergraduates studying evidence as part of the LLB. Also an appropriate text for BPTC students studying evidence. </t>
  </si>
  <si>
    <t xml:space="preserve">Scholars and graduate students interested in Economics, Political Economy, Social Protection, Social Policy, and Development Studies </t>
  </si>
  <si>
    <t xml:space="preserve">Postgraduate, Research &amp; Scholarly; Academics, students, and general readers with an interest in modern French history, imperial history, and the history of policing, as well as urbanism, immigration studies, and decolonization </t>
  </si>
  <si>
    <t xml:space="preserve">Postgraduate, Research, and Scholarly: Students and scholars of political science, especially those interested in Public Policy. </t>
  </si>
  <si>
    <t>Trainees in paediatric haematology and oncology, shared care consultants and trainees, and nurse specialists.</t>
  </si>
  <si>
    <t xml:space="preserve">Academia, students, policy makers, practitioners </t>
  </si>
  <si>
    <t xml:space="preserve">Postgraduate, Research, and Scholarly; scholars and students interested in Comparative Politics and Political Parties. </t>
  </si>
  <si>
    <t xml:space="preserve">Academics, researchers and students in psychology, economics, marketing and consumer behaviour. Marketers and related practitioners. </t>
  </si>
  <si>
    <t xml:space="preserve">UP Postgraduate, Research &amp; Scholarly; Students and scholars of medieval European history; social and cultural historians; students of subjects such as medieval married life, clerical marriage, remarriage, polygyny, and the single life </t>
  </si>
  <si>
    <t xml:space="preserve">Postgraduate, Research &amp; Scholarly; Academics, students, and general readers in twentieth century British history, including diplomatic, military, naval, political, and intelligence history; social scientists with an interest in grand strategy </t>
  </si>
  <si>
    <t xml:space="preserve">Law undergraduates, legal professionals and anyone else who needs clarification of legal terms. </t>
  </si>
  <si>
    <t xml:space="preserve">Scholars and graduate students interested in Philosophy, Ethics, Phenomenology, Anti-theory, and Metaethics. </t>
  </si>
  <si>
    <t xml:space="preserve">Primarily of interest to solicitors and barristers specialising in private client work whose practice involves an international element, including those working in private practice and trust managers working in-house for a bank or trust company. It is also of interest to judges, notaries, consulates, and registrars of civil status. </t>
  </si>
  <si>
    <t xml:space="preserve">Researchers, students, and interested general readers. Likely to use it in two ways: (i) to help them understand the 'social class' dimension of early modern literature and learning; (ii) to give them numerous insights into specific writers, genres, and practices in different countries. </t>
  </si>
  <si>
    <t xml:space="preserve">postgraduate students and academic researchers; historians and scholars of Middle English and those interested in medieval ideas of literariness; historians and scholars of history of medicine </t>
  </si>
  <si>
    <t xml:space="preserve">Postgraduate, Research &amp; Scholarly: scholars and students interested in UK politics, welfare policy, and political economy </t>
  </si>
  <si>
    <t xml:space="preserve">This book will not only be of interest to the scholars, practitioners, diplomats, policymakers, and government officials who work on the law of the sea, but also to international lawyers who are more generally interested in how the law is made. </t>
  </si>
  <si>
    <t xml:space="preserve">Scholars and graduate students of International Relations, War Studies, History of ideas, Political Theory. </t>
  </si>
  <si>
    <t xml:space="preserve">Postgraduate, Research, Scholarly and General: Academics and students of Eighteenth-Century and Romantic-period British Literature, literary archives, book history, the technologies of writing, and material culture; the general reader interested in the politics of collecting, issues of cultural property, and the expressive agency that clings to authors' manuscripts as objects of curiosity, signs of genius, or just so much waste paper. </t>
  </si>
  <si>
    <t xml:space="preserve">The primary market for the work is amongst legal practitioners and scholars researching European financial regulation. The secondary market includes regulators and postgraduate students. </t>
  </si>
  <si>
    <t xml:space="preserve">Graduate students in African American literary history, antebellum American literature, or any course focusing on the history of the geopolitical and cultural dimensions of US empire; students and scholars interested in the classical tradition and reception history. </t>
  </si>
  <si>
    <t xml:space="preserve">Postgraduate, Research, and Scholarly, UP; students and researchers in management, leadership, human resource management, and work in manufacturing </t>
  </si>
  <si>
    <t xml:space="preserve">practitioners, researchers, and graduate students working with clients suffering from anxiety and panic with, or without, agoraphobia. </t>
  </si>
  <si>
    <t xml:space="preserve">The book will be of special interest to academics, philosophers, and scientists interested in the philosophy of mathematics, computation, and logic. </t>
  </si>
  <si>
    <t xml:space="preserve">This book is suitable for working social work professionals and graduate-level students </t>
  </si>
  <si>
    <t xml:space="preserve">Scholars of religion, scholars in the humanities, scholars of humanism. </t>
  </si>
  <si>
    <t xml:space="preserve">Graduate and post graduate students of economic development and growth, financial institutions, development organizations, research institutes, corporate leaders, policy makers </t>
  </si>
  <si>
    <t xml:space="preserve">Scholars, students, and researchers of Political Theory, Global Justice Theory, International Relations, Political Economy, Finance, as well as a wider readership interested in understanding the challenges faced by humanity in this unique epoque of unprecedented changes, social, environmental, and global. </t>
  </si>
  <si>
    <t xml:space="preserve">Suitable for third year undergraduates studying advanced research methods and data analysis on a variety of programmes. Primarily aimed at psychology, neuroscience, and bioscience students. </t>
  </si>
  <si>
    <t xml:space="preserve">Students and scholars of financial economics, business economics, and economic crises </t>
  </si>
  <si>
    <t xml:space="preserve">Undergraduates studying a module on evidence, and postgraduates studying evidence as part of a vocational course. Practitioners wishing to reacquaint themselves with the law of evidence may also find this text useful.  </t>
  </si>
  <si>
    <t xml:space="preserve">Practitioners specialising in insolvency, academics, and students. </t>
  </si>
  <si>
    <t xml:space="preserve">Practitioners specialising in insolvency, academics, and students </t>
  </si>
  <si>
    <t xml:space="preserve">Students and scholars of seventeenth-century literature and history; those with an interest in the history of the book across the medieval, early modern, and modern periods. </t>
  </si>
  <si>
    <t xml:space="preserve">Scholars, academics, and policy makers interested in modern history, European history, political science, religious studies, international relations, Islamic studies, anthropology, sociology and studies of ethnicity and nationalism. </t>
  </si>
  <si>
    <t xml:space="preserve">This work will appeal to historians of philosophy specializing in J. S. Mill. The direction the book takes is orthogonal to the interests of this group, and if it is marketed primarily to Mill scholars, it will miss its intended (and likely most receptive) audience: all that pent up demand for serious philosophical engagement with an underserved subject, the meaning of life. </t>
  </si>
  <si>
    <t xml:space="preserve">University management professors and doctoral students; Management consultants, managers, and professionals in organizations </t>
  </si>
  <si>
    <t xml:space="preserve">Residents and fellows preparing for initial certification, neurologists preparing for maintenance of certification, trainees in neurology, neurosurgery, psychiatry, physical medicine, and rehabilitation </t>
  </si>
  <si>
    <t xml:space="preserve">Academics in universities and research institutions; Policy makers in governments world-wide; Business executives seeking depth on specific aspects of China's innovation capabilities and policies; Students of international business, international relations, foreign affairs, science and technology </t>
  </si>
  <si>
    <t xml:space="preserve">Readers interested in the history of modern China, Maoism, and life under communism. </t>
  </si>
  <si>
    <t xml:space="preserve">Scholars in the field of Jewish history/Jewish studies, archival science/archive studies, undergraduate course in Holocaust history; digital history; archival science, informatics, or information studies </t>
  </si>
  <si>
    <t xml:space="preserve">. </t>
  </si>
  <si>
    <t xml:space="preserve">Scholars and grad students of media, race, ethnicity, religion, Muslims, text analysis, or corpus linguistics; Activists and leaders of Muslim communities and those interested in Muslim representations and inequalities. </t>
  </si>
  <si>
    <t xml:space="preserve">Faculty and staff in higher education; academics and professionals in developmental psychology and education </t>
  </si>
  <si>
    <t xml:space="preserve">This textbook is ideal for undergraduate students in introductory American government courses. </t>
  </si>
  <si>
    <t xml:space="preserve">Students, scholars, and general readers with an interest in early modern and modern history, the history of colonialism, Irish social and cultural history; will be of interest to literary scholars, historical geographers, and scholars in the field of memory studies, and in the history of folklore and oral traditions </t>
  </si>
  <si>
    <t xml:space="preserve">For the general reader. For undergraduate students of philosophy. For philosophers or those interested in moral philosophy. For those in the entertainment industry or the arts grappling with difficult moral questions. </t>
  </si>
  <si>
    <t xml:space="preserve">Undergraduates in Literature and poetry students, and general readers. </t>
  </si>
  <si>
    <t xml:space="preserve">Undergraduates in Law, and general readers interested in Employment Law. </t>
  </si>
  <si>
    <t xml:space="preserve">Scholars and students in environmental science, public health, and biology </t>
  </si>
  <si>
    <t xml:space="preserve">UP: Postgraduate, Research &amp; Scholarly: Scholars and students of literary studies and anyone who is interested in what happens when we read a book, including those working in English Literature, book history, information sciences, history, classics, comparative literature and other national literatures, and history of science. </t>
  </si>
  <si>
    <t xml:space="preserve">How to Write Law Essays and Exams is designed for law students of all levels, including those studying on A-level, undergraduate, conversion and vocational courses. </t>
  </si>
  <si>
    <t xml:space="preserve">General readers interested in the Cold War, and the history and memory of Communism. </t>
  </si>
  <si>
    <t xml:space="preserve">Postgraduate, research, and scholarly. </t>
  </si>
  <si>
    <t xml:space="preserve">Postgraduate, Research, Scholarly: Academics and students of Romantic poetry and literature, nineteenth-century literature, travel writing. </t>
  </si>
  <si>
    <t xml:space="preserve">This title will be of interest to transplant professionals, including: transplant physicians, transplant surgeons, transplant psychologists, and social workers, as well as social scientists interested in ethical, legal, social, and psychological issues of living donor transplantation. </t>
  </si>
  <si>
    <t xml:space="preserve">Undergraduates in Literature/ C19th Literature, and general readers </t>
  </si>
  <si>
    <t xml:space="preserve">UP: Postgraduate, Research &amp; Scholarly: scholars and students of early modern literature and musicology. </t>
  </si>
  <si>
    <t xml:space="preserve">Students and scholars of philosophy of language and philosophical logic, particularly those with an interest in semantics, logical analysis, and the nature of truth. </t>
  </si>
  <si>
    <t xml:space="preserve">Aimed at undergraduates, graduates, and researchers in microbiology, microbial ecology, disease ecology, and related areas. It is intended as a supplemental text for students to provide them with a detailed overview of the biology and natural history of the microorganisms they will routinely encounter and the factors that influence their pathogenicity and infectivity. </t>
  </si>
  <si>
    <t xml:space="preserve">Students and scholars of political science, communication studies, political communication, social media, digital technology, corruption, South Korea, social movements. </t>
  </si>
  <si>
    <t xml:space="preserve">Global health practitioners and students, historians of Africa, historians of medicine </t>
  </si>
  <si>
    <t xml:space="preserve">Researchers and students specializing in the Uralic languages, whether individually or comparatively, as well as everyone interested in typological and comparative linguistics more broadly. </t>
  </si>
  <si>
    <t xml:space="preserve">All linguists and researchers in adjacent disciplines with an interest in phonology and the history of linguistic thought. </t>
  </si>
  <si>
    <t xml:space="preserve">Classicists, medievalists, feminist scholars of religion, undergraduates, graduate students, scholars of classics/ancient history/religion </t>
  </si>
  <si>
    <t xml:space="preserve">Advanced undergraduate and graduate courses in Philosophical Methodology, Epistemology, Metaphysics, and Philosophy of Science. </t>
  </si>
  <si>
    <t xml:space="preserve">For General readers of Popular Science </t>
  </si>
  <si>
    <t xml:space="preserve">Undergraduate and postgraduate students of Renaissance history and the history of art as well as of intellectual history more generally </t>
  </si>
  <si>
    <t xml:space="preserve">artists, musicians, music educators, students and scholars in various fields (e.g., music, philosophy, sociology, education), a general audience interested in the arts' societal mission </t>
  </si>
  <si>
    <t xml:space="preserve">Practitioners, primarily US, also Canada and Mexico. Practitioners in the UK (another common law jurisdiction with similar rules) and EU may also have a special interest due to similar legal traditions. </t>
  </si>
  <si>
    <t xml:space="preserve">Professors and postgraduate students in Classics and Ancient History </t>
  </si>
  <si>
    <t xml:space="preserve">Academics in various disciplines of science, technology, and society studies  (STS); science and technology policymakers; students/professors engaging with the philosophy of science; the history of science; science, technology, society (STS); and sociology, political science, and anyone with an interest in or concern about the role of science in public policy formulation </t>
  </si>
  <si>
    <t xml:space="preserve">Postgraduate, Research &amp; Scholarly; Academics and students philosophy, politics, and law </t>
  </si>
  <si>
    <t xml:space="preserve">Scholars and students of classics, especially Latin literature of the Flavian period and epic poetry </t>
  </si>
  <si>
    <t xml:space="preserve">Clinicians and researchers in psychiatry, psychology, social work, addiction medicine, and public health policy </t>
  </si>
  <si>
    <t xml:space="preserve">Postgraduate, Research &amp; Scholarly; Academics and students in the history of religion, material and devotional culture, Reformation and early modern studies, German and European history, and gender studies </t>
  </si>
  <si>
    <t xml:space="preserve">All those interested in classical military history, the history of the Greek-Persian war, and the significance and legacy of the Battle of Thermopylae. </t>
  </si>
  <si>
    <t xml:space="preserve">Students and scholars of Latin America, transnational studies, comparative political science, international relations, global history, political geography. </t>
  </si>
  <si>
    <t xml:space="preserve">Students and scholars of political science, sociology, democracy studies, authoritarianism, populism, political institutions. </t>
  </si>
  <si>
    <t xml:space="preserve">Scholars, researchers, and graduate students in philosophy. </t>
  </si>
  <si>
    <t xml:space="preserve">General readers, as well as students studying social history and anthropology. </t>
  </si>
  <si>
    <t xml:space="preserve">libraries; scholars of IR, Security Studies, and Diplomatic and Military History; PhD and MA students in political science departments, history departments, and policy schools; advanced undergraduates; and think tank scholars; practitioners of US foreign policy, including those in the Professional Military Education system, and highly literate generalists with an interest in the history of American foreign relations </t>
  </si>
  <si>
    <t xml:space="preserve">Historical musicologists; Scholars of the history of music theory (both musicologists and music theorists); Scholars of medieval and renaissance studies </t>
  </si>
  <si>
    <t xml:space="preserve">Students and scholars of social sciences, law, humanities, psychology, political science, political theory, sociology, social movements, international relations, conflict studies, post-colonial studies </t>
  </si>
  <si>
    <t xml:space="preserve">First- and second-year students taking introduction to Canadian history courses. </t>
  </si>
  <si>
    <t xml:space="preserve">Fans of electronic music, the avant-garde, and Laurie Anderson; scholars of modern music and art; under/graduate students in 20th-century music </t>
  </si>
  <si>
    <t xml:space="preserve">Undergraduate and graduate students; researchers and academics, particularly in the social sciences; policy makers. </t>
  </si>
  <si>
    <t xml:space="preserve">Scholars and graduate students in intellectual history, German studies, religious studies, and Western esotericism, readers of esoteric and/or New Age literature, practicing alchemists </t>
  </si>
  <si>
    <t xml:space="preserve">Political science professors, graduate students, and advanced undergraduates; policy practitioners and members of the interested public (primarily nonprofit and governmental professionals engaged with state politics, oversight, and urban studies). </t>
  </si>
  <si>
    <t xml:space="preserve">Undergraduates and postgraduates taking an introduction to security, terrorism or war studies modules. </t>
  </si>
  <si>
    <t xml:space="preserve">Students in universities and seminaries studying biblical poetry </t>
  </si>
  <si>
    <t xml:space="preserve">Postgraduate, research, and scholarly </t>
  </si>
  <si>
    <t xml:space="preserve">Practitioners advising on commodities and shipping law, academics researching sale of goods, international trade, and shipping law, students of commercial and shipping law, and insurance professionals. </t>
  </si>
  <si>
    <t xml:space="preserve">Undergraduate, MBA, and Master's level students taking a module in research methods on business, management, marketing or HRM programmes. </t>
  </si>
  <si>
    <t xml:space="preserve">General readers, all those interested in the history of urban planning and the transformation of the urban landscape </t>
  </si>
  <si>
    <t xml:space="preserve">Undergraduate students taking an introductory module in marketing as part of a business, marketing, accounting, finance, or hospitality degree. </t>
  </si>
  <si>
    <t xml:space="preserve">Scholars and students of sociology, anthropology, media studies, and Asian studies; social workers and NGOs working with migrant families </t>
  </si>
  <si>
    <t xml:space="preserve">Health professional students (medical, physician assistant, nurse practitioner), Medical residents, Practicing clinicians (physicians, physician assistants and nurse practitioners). </t>
  </si>
  <si>
    <t xml:space="preserve">Postgraduate, Research, and Scholarly; UP; students and researchers in aesthetics and philosophy of art, history of western philosophy (as related to aesthetics) </t>
  </si>
  <si>
    <t xml:space="preserve">Students and scholars of political science, international relations, human rights, U.S. foreign policy, history, conflict studies, and security studies. </t>
  </si>
  <si>
    <t xml:space="preserve">Postgraduate, Research, and Scholarly, UP; students and researchers in philosophy of religion, medieval philosophy, early modern philosophy, and metaphysics </t>
  </si>
  <si>
    <t xml:space="preserve">Academics, undergraduate students, and postgraduate students of criminology. </t>
  </si>
  <si>
    <t xml:space="preserve">This book is written primarily for graduate and advanced undergraduate students and academics working in philosophy of science, analytic metaphysics, and philosophical logic. The book rigorously addresses key issues in metaphysics and in philosophy of science, e.g., how indeterministic processes play out in relativity-friendly space-time, causation in indeterministic contexts, relativity-friendly notions of the Now, and more. </t>
  </si>
  <si>
    <t xml:space="preserve">Scholars, researchers, and advanced students in philosophy, intellectual history, history of ideas, history of science, and science studies. </t>
  </si>
  <si>
    <t xml:space="preserve">Researchers and students from graduate level upwards in the fields of syntactic theory, morphology, and comparative syntax. </t>
  </si>
  <si>
    <t xml:space="preserve">Students taking courses in Chinese philosophy or philosophy, scholars working in Chinese philosophy or Chinese studies, scholars in philosophy interested in philosophy as a way of life or virtue ethics, or in expanding their knowledge into Asian philosophies, and general readers interested in Asian wisdom </t>
  </si>
  <si>
    <t xml:space="preserve">Scholars and academics interested in Religious Studies, Buddhist Studies, Conversion Studies, and the New Religious Movement. </t>
  </si>
  <si>
    <t xml:space="preserve">Cardiology fellows aiming to perform device follow-up and/or sit the EHRA exam. Nurses and allied professionals performing device follow-up. </t>
  </si>
  <si>
    <t xml:space="preserve">The primary readership for this book is among the parents, grandparents, and mentors of Black boys. A secondary audience can be found in the anti-sexual violence community, comprised of professionals and para-professionals including counselors, school administrators, teachers, informal educators, public health officials, and policy makers. Academic disciplines for related courses and scholarly interest include Women's studies, men's gender studies, violence in society, African-American studies, education, and sociology. </t>
  </si>
  <si>
    <t xml:space="preserve">Undergraduates studying a Business or Management degree. Also of value to postgraduates as a source of advice and guidance. </t>
  </si>
  <si>
    <t xml:space="preserve">Graduate students and researchers in syntax, typology, and African linguistics. </t>
  </si>
  <si>
    <t xml:space="preserve">scholars, academics, and educators in language assessment development </t>
  </si>
  <si>
    <t xml:space="preserve">This work will appeal to professional philosophers working in analytic metaphysics, advanced undergraduates and graduate students in analytic departments, and Buddhist studies scholars doing philologically oriented work on Buddhist philosophical traditions. </t>
  </si>
  <si>
    <t xml:space="preserve">Upper-level undergraduate biology majors taking a course in immunology. </t>
  </si>
  <si>
    <t xml:space="preserve">Suitable for academics, students, and practitioners (especially UNHCR and NGO officials, judges, lawyers working with refugees, state representatives particularly those working on immigration/ asylum issues). </t>
  </si>
  <si>
    <t xml:space="preserve">Liturgical and sacramental theologians and theologians interested in ecumenical reconciliation; theologians and students of religion interested in language and cognition </t>
  </si>
  <si>
    <t xml:space="preserve">Academics, graduate students in music education </t>
  </si>
  <si>
    <t xml:space="preserve">General readers and students interested in classical Rome and the American Founding </t>
  </si>
  <si>
    <t xml:space="preserve">Advanced undergraduate students taking archaeology or Southwest history, graduate students in same, and any North American archaeologist (in academy but also in museums and in historic preservation). General public, especially those who visit the many southwestern archaeological sites in city, state, and national parks throughout the area. </t>
  </si>
  <si>
    <t xml:space="preserve">Scholars and students working in the disciplines of terrorism, modernity and modernization, world history, and historical methodologies </t>
  </si>
  <si>
    <t xml:space="preserve">students and scholars in musicology; music practitioners; music theorists </t>
  </si>
  <si>
    <t xml:space="preserve">Students and scholars of development and Indian politics, as well as policymakers and development professionals working in India </t>
  </si>
  <si>
    <t xml:space="preserve">Scholars and graduate students interested in film and media studies, gender and sexuality studies, and LGBTQ studies </t>
  </si>
  <si>
    <t xml:space="preserve">Scholars and academics interested in Classics, the Renaissance, Ancient Rome, and Comparative Literature. </t>
  </si>
  <si>
    <t xml:space="preserve">Students taking a module in land or property law as part of an undergraduate or postgraduate course, including the LLB and GDL. </t>
  </si>
  <si>
    <t xml:space="preserve">Policymakers, graduate students, engineers (civic and petroleum), scholars, and researchers working in spaces related to environmental science </t>
  </si>
  <si>
    <t xml:space="preserve">General readers, scholars, and students interested in religion, American history, and African-American studies </t>
  </si>
  <si>
    <t xml:space="preserve">This book will appeal to scholars and students interested in women's and gender studies, philosophy of race, ethnic studies, critical race theory, American studies, and moral philosophy. </t>
  </si>
  <si>
    <t xml:space="preserve">students, scholars, and popular readers in American popular music </t>
  </si>
  <si>
    <t xml:space="preserve">UP Postgraduate, Research &amp; Scholarly; students and scholars of early-modern French and European history; cultural historians; literary scholars </t>
  </si>
  <si>
    <t xml:space="preserve">UP Postgraduate, Research &amp; Scholarly; students and scholars of modern North African, French, and Middle Eastern history; historians of empire and colonialism; historians of media and communications; those interested in surveillance and state control. </t>
  </si>
  <si>
    <t xml:space="preserve">Scholars and students of Buddhist Studies, Chinese Studies, and Southeast Asian Studies; educated Buddhist readers </t>
  </si>
  <si>
    <t xml:space="preserve">General readers; American and British Literature courses at undergraduate level and courses on classic Science Fiction, Gothic, and horror fiction </t>
  </si>
  <si>
    <t xml:space="preserve">undergraduate and graduate students in criminology and criminal justice; educated readers interested in ethnographies and crime; practitioners and policy makers in criminal justice </t>
  </si>
  <si>
    <t xml:space="preserve">Established researchers, emerging scholars (i.e., newly minted Ph.D.'s) , graduate students, and undergraduate students in upper-level courses on religion and health </t>
  </si>
  <si>
    <t xml:space="preserve">The book will appeal and be useful to practicing clinicians as well as students and trainees because of the topics concisely covered (e.g. issues around race, religion, abortion, violations of confidentiality, conflicts of interest, legal liability, maternal choices that risk future children's health, and reproductive practice in Europe and developing nations). The collection will provide clinicians at all levels of training with frameworks to approach challenging encounters. </t>
  </si>
  <si>
    <t xml:space="preserve">Postgraduate, Research, Scholarly: Academics and students of poetry and modernism. </t>
  </si>
  <si>
    <t xml:space="preserve">Scholars and professors who are specialists on Marcel Proust, James Joyce, or Virginia Woolf; scholar/artists working across photography and film; and students interested in interdisciplinary work or visual studies </t>
  </si>
  <si>
    <t xml:space="preserve">Introductory religion students </t>
  </si>
  <si>
    <t xml:space="preserve">Students and scholars of Foreign Intelligence, foreign policy; on international affairs; on national security; and on history; Foreign governments and intelligence services; 1. Think tanks here and abroad that deal with security issues; general readers following foreign security and intelligence </t>
  </si>
  <si>
    <t xml:space="preserve">Academics and advanced graduates in the behavioral and social sciences interested in research methods; practioners who need an accessible guide to data literacy and best practices to inform decision making </t>
  </si>
  <si>
    <t xml:space="preserve">Academics, students, and policy practitioner interested in the role of intergroup relationships and the killing of civilians within acts of insurgent terrorism. </t>
  </si>
  <si>
    <t xml:space="preserve">Academics interested in musicology, ethnomusicology, and history, particulary German and religious history. </t>
  </si>
  <si>
    <t xml:space="preserve">Prospective and current orchestra managers </t>
  </si>
  <si>
    <t xml:space="preserve">Academics, researchers, and master's/advanced undergraduate students interested in comparative politics, international relations, politics and religion; Sociologists with an interest in religion and politics. </t>
  </si>
  <si>
    <t xml:space="preserve">Trainees, consultants, general practitioners, endocrine and diabetes nurse specialists, other allied health professionals working in the field (e.g. podiatrists), and medical students </t>
  </si>
  <si>
    <t xml:space="preserve">Graduate students, scholars, and practitioners of international law, national security, cyberwar, cyber security, and conflict studies. </t>
  </si>
  <si>
    <t xml:space="preserve">1. Academics (fields: political science, diplomatic studies, global development, security studies, peacebuilding, government, public policy); International affairs practitioners </t>
  </si>
  <si>
    <t xml:space="preserve">This book will appeal to undergraduate and graduate students taking courses in Buddhism, Asian philosophy, Asian religions, or comparative philosophy and religion. It will also be of interest to scholars studying Asian philosophy and philosophy of religion. </t>
  </si>
  <si>
    <t xml:space="preserve">The book is targeted towards non-specialist readers interested in the intersection between art, philosophy, and science. </t>
  </si>
  <si>
    <t xml:space="preserve">Academics, students, and educated readers interested in history, political science, sociology, economics, and geography. </t>
  </si>
  <si>
    <t xml:space="preserve">Graduate students and researchers in the fields of semiconductor physics and modern optics. </t>
  </si>
  <si>
    <t xml:space="preserve">Scholars and graduate students of Economics, Development Studies, and Development Economics. </t>
  </si>
  <si>
    <t xml:space="preserve">Postgraduate, Research, Scholarly: Academics and graduate students of nineteenth-century literature and literary theory, philosophy, especially those working on Ludwig Wittgenstein, Stanley Cavell, and the ordinary language philosophy and the history of analytic philosophy. </t>
  </si>
  <si>
    <t xml:space="preserve">Postgraduate, Research, Scholarly: Scholars and students of British Romantic literature and the relationship between political and literary history. </t>
  </si>
  <si>
    <t xml:space="preserve">Christian college faculty, Parents, Religious leaders and laypeople, scholars interested in the fields of education, adolescents, religion, inequality and the family. </t>
  </si>
  <si>
    <t xml:space="preserve">Students and scholars in media studies, cultural and social history of Britain, and sound studies. </t>
  </si>
  <si>
    <t xml:space="preserve">Postgraduate, Research &amp; Scholarly; Academics, students, and general readers with an interest in Irish and British history; media and cultural studies; the history of politics and communications; linguists, sociologists, political scientists, literary critics </t>
  </si>
  <si>
    <t xml:space="preserve">Students, scholars, and educated readers interested in international law, the law of the seas, maritime security, global governance, and natural resource extraction. </t>
  </si>
  <si>
    <t xml:space="preserve">Academics, students, and researchers in ancient Greek philosophy, Classics, Greek literature, and Greek tragedy and comedy </t>
  </si>
  <si>
    <t xml:space="preserve">Crime and Criminology: An Introduction to Theory 4Ce is a criminological theory textbook suitable for criminology theory courses offered in second- and third-year out of criminology and sociology departments at the university level, and out of criminology and criminal justice programs at the college level. The secondary market for Crime and Criminology 4Ce is introduction to criminology courses offered at the first-year level at both universities and colleges. </t>
  </si>
  <si>
    <t xml:space="preserve">Postgraduate, research, scholarly; academics and scholars of Christian theology and the history of Christianity. </t>
  </si>
  <si>
    <t xml:space="preserve">Researchers and students in lexicography, history of the English language, intellectual history, and early modern studies more widely, as well as general readers interested in the history of language and books. </t>
  </si>
  <si>
    <t xml:space="preserve">Academics, students, law enforcement professionals, and policymakers interested in understanding the role of the proto-state media in radicalization and terrorist network recruitment </t>
  </si>
  <si>
    <t xml:space="preserve">Scholars and graduate students in Political Science, Comparative Politics, German Politics, Political Behaviour, and Election Studies </t>
  </si>
  <si>
    <t xml:space="preserve">The volume is intended primarily for scholars of ancient philosophy, politics, and society as well as researchers working in the field of biopolitical theory, ranging from advanced and doctoral students to established scholars. It can also be used as a textbook for advanced courses on biopolitics. </t>
  </si>
  <si>
    <t xml:space="preserve">Graduate students in the fields of condensed matter physics, quantum optics, optoelectronics, or electrical engineering. </t>
  </si>
  <si>
    <t xml:space="preserve">postgraduate, research, and scholarly; students and academics in epistemology, ethics, and philosophy of the mind </t>
  </si>
  <si>
    <t>Medical students, medical graduates and junior doctors pre-specialization</t>
  </si>
  <si>
    <t xml:space="preserve">Students and scholars of the history of philosophy, especially Friedrich Nietzsche and Jean-Paul Sartre, and twentieth-century literature </t>
  </si>
  <si>
    <t xml:space="preserve">Primarily for scholars and graduate students of philosophy, political philosophy, immigration in philosophy and other areas like politics and other social sciences. Of interest also to political and social scientists working on immigration issues. Suitable for graduate students of philosophy. </t>
  </si>
  <si>
    <t xml:space="preserve">Infectious Disease fellows and faculty studying for board exams </t>
  </si>
  <si>
    <t xml:space="preserve">Mental health professionals and those in training. Those in the fields of cultural psychology/neuroscience. Those in the field of public health </t>
  </si>
  <si>
    <t xml:space="preserve">Practicing musicians; Educators with a specific interest or expertise in music psychology; Advanced undergraduate and postgraduate students; Researchers in the area of music performance </t>
  </si>
  <si>
    <t xml:space="preserve">Historians of US religions, modern Korea, Asian American studies, diplomacy, and the Cold War </t>
  </si>
  <si>
    <t xml:space="preserve">Arts researchers, educators, and advocates, as well lay readers interested in art education in the 21st century </t>
  </si>
  <si>
    <t xml:space="preserve">1)  musicologists  2)  sound studies researchers 3) other readers in humanities and interpretive social sciences 4)  composers, sound artists, visual artists, fans  5)  undergraduate music students &amp; their teachers </t>
  </si>
  <si>
    <t xml:space="preserve">Students and scholars of metaphysics, ontology, and the philosophy of logic </t>
  </si>
  <si>
    <t xml:space="preserve">General readers and students of classic fiction, the novel, women's fiction, and women's studies. </t>
  </si>
  <si>
    <t xml:space="preserve">Students and scholars of philosophy of religion, theology, and Christian ethics </t>
  </si>
  <si>
    <t xml:space="preserve">Postgraduate, Research &amp; Scholarly; Academics and students in the history of Russia; Orthodoxy; religion; empire; transnational networks; gender; the Baltic region; and Europeans in the Ottoman Empire </t>
  </si>
  <si>
    <t xml:space="preserve">Postgraduate, Research, Scholarly: Academics, students, and practitioners of early modern literature and theatre, and the history of law. </t>
  </si>
  <si>
    <t xml:space="preserve">Postgraduate, Research, Scholarly: Academics and students of early African American literature, African literature and culture, African American print culture, African American (literary) biography, and African American religious history. </t>
  </si>
  <si>
    <t xml:space="preserve">Undergraduate students taking an optional module in medical law or postgraduate students taking an LLM or MA in medical law. </t>
  </si>
  <si>
    <t xml:space="preserve">Postgraduate, Research &amp; Scholarly; Academics and students in Russian history; Central Asian history; environmental history; the history of empire/imperialism; and political ecology </t>
  </si>
  <si>
    <t xml:space="preserve">Scholars, students, and researchers working interested in the origins of life and biology </t>
  </si>
  <si>
    <t xml:space="preserve">Postgraduate, Research, and Scholarly, UP; students and researchers in philosophy of science and metaphysics </t>
  </si>
  <si>
    <t xml:space="preserve">Graduate, Research, Scholarly: Scholars and students of Emily Dickinson and nineteenth-century, American literature and poetry. </t>
  </si>
  <si>
    <t xml:space="preserve">Scholars and graduate students in Philosophy, Moral Psychology, Ethics, Cognitive Science. </t>
  </si>
  <si>
    <t xml:space="preserve">Postgraduate, research, and scholarly; students of Ancient Greek literature </t>
  </si>
  <si>
    <t xml:space="preserve">Curious and informed readers with an interest in current affairs, travel and exploration, or history (specifically Chinese/ Asian history).  It will appeal to the policy community in the UK, US, and in most Eurasian capitals. </t>
  </si>
  <si>
    <t xml:space="preserve">Students, academics, and general readers with in interest in the history of the BBC and the impact that this had on British and international culture and society and the history of communications </t>
  </si>
  <si>
    <t xml:space="preserve">Postgraduate, Research, and Scholarly, UP; Academics, researchers, and graduate students in Organization, Sociology, and Cultural Studies; and the general reader interested in cultural and organizational critique </t>
  </si>
  <si>
    <t xml:space="preserve">Urbanization in a Global Context is intended for university urban geography courses offered at the 2nd- and 3rd-year level. Occasionally, the course is offered at the college level in 2nd- and 3rd-year courses. </t>
  </si>
  <si>
    <t xml:space="preserve">Academics and students of human rights and human rights law </t>
  </si>
  <si>
    <t xml:space="preserve">Medical trainees, medical and nursing students, doctors and nurses in postgraduate training, and allied healthcare professionals. </t>
  </si>
  <si>
    <t xml:space="preserve">Undergraduate students and high school students and their teachers. </t>
  </si>
  <si>
    <t xml:space="preserve">International Relations and China scholars, Undergraduate and graduate students of international relations, Practitioners (think tanks, policymakers, diplomats, journalists) </t>
  </si>
  <si>
    <t xml:space="preserve">Practitioners and academics specializing in employment law and private international law. Also labour lawyers and private international lawyers in EU countries, and lawyers outside the EU who are interested in the EC rules on private international law or who have clients in the UK. </t>
  </si>
  <si>
    <t xml:space="preserve">This volume will appeal to students of philosophy and neuroscience, specifically those interested in free will, as well as scholars in both fields. </t>
  </si>
  <si>
    <t xml:space="preserve">1. Hospital-based target audience would include clinicians in palliative care AND other subspecialties such as oncology, cardiology, intensive care, complex care, etc., including: fellows and trainees, physicians, nurses, nurse practitioners, and clinical nurse educators, social workers, psychologists, child-life specialists, and chaplains 2. Community based target audience would include clinicians in general pediatric practices, hospice and palliative care and home care  3. Pediatric palliative care educators for all disciplines listed above 4. Advocates for healthcare policy for children </t>
  </si>
  <si>
    <t xml:space="preserve">Students, researchers, and sophisticated industry professionals in all aspects of luxury business. </t>
  </si>
  <si>
    <t xml:space="preserve">Scholars of the ancient near east </t>
  </si>
  <si>
    <t xml:space="preserve">The book will be targeted at the general public as well as undergraduates and graduate students who want to get a comprehensive introduction to the site, its archaeology and history from the earliest point up to the present. </t>
  </si>
  <si>
    <t xml:space="preserve">Postgraduate, Research &amp; Scholarly; Academics and students in Irish history, British history, military history, and economic, social, and political history </t>
  </si>
  <si>
    <t xml:space="preserve">Philosophers and graduate students working in philosophy of religion, philosophy of mind, and philosophy of science. Scholars and graduate students specializing in Indian philosophy. Scholars and graduate students specializing in Swami Vivekananda and Vedanta more generally. Scholars in religious studies, Hindu studies, comparative theology, and comparative philosophy. </t>
  </si>
  <si>
    <t>scholars, public intellectuals and journalists of the US presidency, political parties, and American populism</t>
  </si>
  <si>
    <t xml:space="preserve">Undergraduate students studying criminal law as part of an LLB, particularly those taking the course in the second or third year of their degree, and postgraduate students studying criminal law as part of an LLM. </t>
  </si>
  <si>
    <t xml:space="preserve">Scholars and graduate students in International Monetary Economics, Macroeconomics, Economic Development, International Finance, International Financial Institutions. </t>
  </si>
  <si>
    <t xml:space="preserve">Scholars and advanced students of philosophy. </t>
  </si>
  <si>
    <t xml:space="preserve">Students and scholars of political science, US government and politics, race and politics, the southern United States, African American politics, electoral studies. </t>
  </si>
  <si>
    <t xml:space="preserve">Scholars, students, academics, as well as practitioners, lawyers, diplomats, journalists, human rights defenders, and magistrates of Inter-American human rights law. </t>
  </si>
  <si>
    <t xml:space="preserve">The primary goal has been to help those with ASPD and their family members better understand a condition for which there are no good solutions. The book also is aimed at wider-educated readers and mental health professionals who simply wish to know more about a vexing and underappreciated public health problem. </t>
  </si>
  <si>
    <t xml:space="preserve">scholars and students of Classical Archaeology, Roman Art History, History of Architecture and Ancient History, especially those interested in the production and/or reception of Roman architecture; scholars interested in the relationship between architecture and text in later periods and literatures </t>
  </si>
  <si>
    <t xml:space="preserve">International practitioners working on business or investment transactions in Brazil; academics or postgraduate students studying comparative international law globally or commercial, contract, or international business law in Brazil </t>
  </si>
  <si>
    <t xml:space="preserve">Students and scholars across the humanities and social sciences: political science, political theory, political economy, philosophy, sociology, history, etc. </t>
  </si>
  <si>
    <t xml:space="preserve">Students and scholars of political science, Latin American politics, populism, democracy, international relations. </t>
  </si>
  <si>
    <t xml:space="preserve">Historians, political scientists, policy-makers, journalists, teachers, students, and informed readers of current affairs </t>
  </si>
  <si>
    <t xml:space="preserve">General readers, researchers, policy makers, advocates, and legal practitioners interested in mass incarceration and the criminal justice system, as well as students in courses on these topics. </t>
  </si>
  <si>
    <t xml:space="preserve">Academics and students interested in or taking courses on the Cold War, Soviet history and propaganda, and US-USSR relations </t>
  </si>
  <si>
    <t xml:space="preserve">Historians and students interested in American cultural history and Christian history </t>
  </si>
  <si>
    <t xml:space="preserve">Students and scholars of political science, women's studies, political behavior, US politics, gender politics, legislative politics, political communication, and party politics. </t>
  </si>
  <si>
    <t xml:space="preserve">Postgraduate, Research &amp; Scholarly; Academics and students in genocide studies </t>
  </si>
  <si>
    <t xml:space="preserve">Students and scholars of US politics, electoral politics, law, public policy, and legislative politics. </t>
  </si>
  <si>
    <t xml:space="preserve">This title will appeal to public health researchers and practitioners, public health ethicists, political philosophers, and other researchers who take an interest in healthy eating efforts. </t>
  </si>
  <si>
    <t xml:space="preserve">Scholars of 20th century Japanese theatre, dance, and media; graduate students; practitioners interested in learning about a lesser-known art form. </t>
  </si>
  <si>
    <t xml:space="preserve">Academics, researchers, and students interested in Jewish and Holocaust studies, sociology, and World War II history. </t>
  </si>
  <si>
    <t xml:space="preserve">General readers of American politics and currents affairs; scholars and researchers of immigration in economics, political science, sociology, and history departments. </t>
  </si>
  <si>
    <t xml:space="preserve">Sophomore/Junior </t>
  </si>
  <si>
    <t xml:space="preserve">Scholars and academics interested in American religious history, American culture in the national era, American evangelicalism, and religious liberty. </t>
  </si>
  <si>
    <t xml:space="preserve">Scholars and students of anthropology, Eastern European studies, social psychology, and applied philosophy, as well as those interested in cognitive approaches to morality and communication </t>
  </si>
  <si>
    <t xml:space="preserve">Philosophers and scholars of medicine and psychiatry. Historians and sociologists of medicine. Mental health professionals and service users. </t>
  </si>
  <si>
    <t xml:space="preserve">Scholars of corporate law, economics, economic policy, and finance; policymakers and finance practitioners </t>
  </si>
  <si>
    <t xml:space="preserve">Suitable for academics, postgraduate and senior undergraduate students, judiciary, politicans, and government workers interested in constitutional theory, political theory, and transnational law and governance. </t>
  </si>
  <si>
    <t xml:space="preserve">Advanced undergraduate and graduate students, scholars </t>
  </si>
  <si>
    <t xml:space="preserve">Students and scholars of art history, Byzantine history, religious architecture </t>
  </si>
  <si>
    <t xml:space="preserve">Scholars interested in the archeology and history of early Southeast Asia </t>
  </si>
  <si>
    <t xml:space="preserve">Historians, anthropologists, sociologists, graduate students and college students, drug policy makers and activist-reformers </t>
  </si>
  <si>
    <t xml:space="preserve">students and scholars of religion in America, American religious history, the sociology of religion, and Latin American Studies </t>
  </si>
  <si>
    <t xml:space="preserve">Scholars, graduate students, undergraduate students </t>
  </si>
  <si>
    <t xml:space="preserve">Scholars and students of science, whether they are academics or not, who want to learn more about science in the ancient classical world. </t>
  </si>
  <si>
    <t xml:space="preserve">Academics, practitioners, teachers, students, and all those interested in the positive psychology, the humanities, and human flourishing </t>
  </si>
  <si>
    <t xml:space="preserve">Postgraduate, Research, Scholarly: Academics and students of sixteenth-century English literature, English history, Church history, Reformation studies, Divinity. </t>
  </si>
  <si>
    <t xml:space="preserve">Graduate, Research, Scholarly: Scholars and students of eighteenth-century English literature, printing history, the history of the book, and British history. </t>
  </si>
  <si>
    <t xml:space="preserve">Scholars and students working in the interdisciplinary fields of international relations, gender history, transnational history, cultural diplomacy, and the history of emigration in modern Europe. The book's analysis of French women's contribution to foreign cultural politics and British public life will be appropriate for undergraduate courses on the history of gender and politics as well as women in twentieth century Britain. </t>
  </si>
  <si>
    <t xml:space="preserve">Educators, scholars interested in educational, religious, and legal history,and those interested in American educational policy and American history </t>
  </si>
  <si>
    <t xml:space="preserve">Students and scholars interested in classical pragmatism, neopragmatism, moral philosophy, political philosophy, and political theory. Scholars and upper-level students of political and moral philosophy of the 20th century more broadly. </t>
  </si>
  <si>
    <t xml:space="preserve">Mainly for scholars, and may be included as part of a supplementary text/required reading as part of a graduate courses in the philosophy of education. The sub-disciplines/fields for which the book would be most relevant are the philosophy of education, the philosophy of higher education, political philosophy, and educational theory. </t>
  </si>
  <si>
    <t xml:space="preserve">Philosophers, including students and scholars of philosophy, especially the history of philosophy, environmental philosophy, aesthetics and philosophy of literature. German studies scholars, especially those working in eighteenth- and nineteenth-century German studies. Environmental humanities students and scholars. Anthropology students and scholars, especially those working on nature-culture. Literary studies students and scholars, especially those working on the relationship between literature and ethics. Art writers and critics. </t>
  </si>
  <si>
    <t xml:space="preserve">Students, academics, and the general reader interested in Pakistan. </t>
  </si>
  <si>
    <t xml:space="preserve">Academics in religious studies, history, and other social science disciplines, as well as upper-level undergraduate and graduate students. Policy makers who are keen to explore the impact of reformation in the Islamic world, especially on issues such as gender and human rights. </t>
  </si>
  <si>
    <t xml:space="preserve">Political scientists and academics who study American parties and elections; as well as students taking classes in American elections and/or political parties, political practitioners. </t>
  </si>
  <si>
    <t xml:space="preserve">Scholars and students of music and arts education </t>
  </si>
  <si>
    <t xml:space="preserve">General readers interested in John W. Bubbles, and in America's artistic and cultural heritage in the twentieth century more generally </t>
  </si>
  <si>
    <t xml:space="preserve">This book is suitable for practicing research professionals in the social work field as well as students of social work. </t>
  </si>
  <si>
    <t xml:space="preserve">Scholars and graduate students of Political Science, International Relations, Political Economy, Conflict Resolution, and Peace Studies. </t>
  </si>
  <si>
    <t xml:space="preserve">Scholars of Buddhist Studies; Teachers and students of Buddhist philosophy </t>
  </si>
  <si>
    <t xml:space="preserve">Scholars of Tibetan religion, Buddhist philosophy </t>
  </si>
  <si>
    <t xml:space="preserve">The book will be a valuable text for urban scholars, public officials, and all those interested in understanding urban dynamics. </t>
  </si>
  <si>
    <t xml:space="preserve">Postgraduate, Research &amp; Scholarly, and Professional: Academics, students, and practitioners with an interest in international law, armed conflicts, social theories, and socio-legal studies. </t>
  </si>
  <si>
    <t xml:space="preserve">Mental health practitioners, philosophers, ethicists and students of psychotherapy </t>
  </si>
  <si>
    <t xml:space="preserve">Mental health clinicians working in a range of settings; graduate students and trainees </t>
  </si>
  <si>
    <t xml:space="preserve">Postgraduate, Research &amp; Scholarly; Academics and students in modern history; international relations; nationalism studies; ethography; geopolitics; warfare; sociology </t>
  </si>
  <si>
    <t xml:space="preserve">undergraduate and graduate students in music education and technology, pre-service music teachers </t>
  </si>
  <si>
    <t xml:space="preserve">Scholars and graduate students in Political Science, International Relations, Comparative Politics, Security and Conflict Studies, Political Sociology, and Asian Studies. </t>
  </si>
  <si>
    <t xml:space="preserve">Scholars, graduate students, and undergraduates in musicology, music theory, music cognition, ethnomusicology, and popular music studies. </t>
  </si>
  <si>
    <t xml:space="preserve">Undergraduate and graduate students in the social sciences, researchers, and policy makers. </t>
  </si>
  <si>
    <t xml:space="preserve">Clinicians, residents, and fellows in critical care medicine, surgery, cardiology, and pulmonary/respiratory medicine. </t>
  </si>
  <si>
    <t xml:space="preserve">Undergraduate psychology and biology </t>
  </si>
  <si>
    <t xml:space="preserve">Suitable for undergraduates studying contract law as part of their degree programme. </t>
  </si>
  <si>
    <t xml:space="preserve">postgraduate, research, and scholarly; students and scholars of Christian mission, ecumenics, evangelization; upper undergraduate and graduate students in seminaries; university departments of theology and religious studies. </t>
  </si>
  <si>
    <t xml:space="preserve">This book will appeal to academics, advocates, policy-makers, and anyone interested in animal welfare and rights, human welfare and rights, global health, and climate change. </t>
  </si>
  <si>
    <t xml:space="preserve">Primary: Solicitors and barristers practising in employment law; academics and academic libraries in the UK. Secondary: Resources managers; trade unions; interested voluntary sector organizations. </t>
  </si>
  <si>
    <t xml:space="preserve">This book will be of interests to students and scholars studying a wide range of topics from ancient philosophy and classics to gender studies. </t>
  </si>
  <si>
    <t xml:space="preserve">This is a textbook for undergraduate students taking courses in music theory. </t>
  </si>
  <si>
    <t xml:space="preserve">This is a textbook for undergraduates taking courses in aural skills. </t>
  </si>
  <si>
    <t xml:space="preserve">Students (and instructors) in introductory philosophy courses, including courses in aesthetics, value, ethics in the broad sense, and the meaning of life, as well as survey courses </t>
  </si>
  <si>
    <t xml:space="preserve">General readership; all those interested in international relations, the Cold War, and Western engagement with Afghanistan; academics studying history and international relations; </t>
  </si>
  <si>
    <t xml:space="preserve">Students and scholars of political science, law, environmental studies, international relations, law and society, history, disaster studies, science and technology, civil society, and development studies. </t>
  </si>
  <si>
    <t xml:space="preserve">Readers interested in Billy Graham; Students and scholars interested in Religious Studies, Evangelicalism, German History, British History, and American history </t>
  </si>
  <si>
    <t xml:space="preserve">Students, teachers, and professionals interested in China, US-China relations, and American work overseas </t>
  </si>
  <si>
    <t xml:space="preserve">Scholars and students interested in Islamic history, gender studies, and Islam in the 21st century </t>
  </si>
  <si>
    <t xml:space="preserve">Primarily academic. Professors and advanced students in philosophy, theology, or German studies, interested in German philosophy and/or moral psychology and/or moral philosophy. </t>
  </si>
  <si>
    <t xml:space="preserve">Academic researchers, particularly scientists and engineers; university administrators </t>
  </si>
  <si>
    <t xml:space="preserve">public diplomacy scholars and practitioners - Foreign Ministries, think tanks; public relations, strategic communications professionals; global governance, civil society researchers and practitioners </t>
  </si>
  <si>
    <t xml:space="preserve">Analytical chemists in academia and industry, students of analytical chemistry </t>
  </si>
  <si>
    <t xml:space="preserve">Students and scholars of political science, US politics, communication, digital media, internet studies, public policy, public administration, geography, economics, regional studies, information science, technology studies. </t>
  </si>
  <si>
    <t xml:space="preserve">Music scholars and graduate students specialized in the Middle East, Jewish Studies, and the relationship between politics and music. </t>
  </si>
  <si>
    <t xml:space="preserve">General readers, as well as undergraduates and students studying psychology and psychotherapy. </t>
  </si>
  <si>
    <t xml:space="preserve">Suitable for undergraduate students taking a module in Public Law as part of their LLB course. </t>
  </si>
  <si>
    <t xml:space="preserve">Faculty researchers, and graduate students of economic development and migration; international agencies and governments of developing countries </t>
  </si>
  <si>
    <t xml:space="preserve">As with other books in the Debating Ethics series, Debating Multiculturalism will be useful in undergraduate and graduate teaching. Specifically, for courses in contemporary politics and political philosophy. </t>
  </si>
  <si>
    <t xml:space="preserve">Academics and students studying Finance, law, fintech, financial regulation, and law and technology </t>
  </si>
  <si>
    <t xml:space="preserve">Academic and scholarly readers interested in the psychology of social change, continuity, and knowledge production in our understanding of one another </t>
  </si>
  <si>
    <t xml:space="preserve">Readers and students of the classics, ancient history, Greek history, classical studies </t>
  </si>
  <si>
    <t xml:space="preserve">Scholars and general readers interested in African American history, Archaeology, Classics, and the history of black  scholarship. </t>
  </si>
  <si>
    <t xml:space="preserve">Undergraduates studying Physics, Maths, and Engineering. </t>
  </si>
  <si>
    <t xml:space="preserve">Scholars and students of Late Antiquity/late Roman Empire, Syriac, and Religious Studies. </t>
  </si>
  <si>
    <t xml:space="preserve">Students and scholars in musicology, European history, cultural history, French and eighteenth-century music, and the French Revolution </t>
  </si>
  <si>
    <t>The book will be of interest to specialists, academics, diplomats, journalists and development practitioners.</t>
  </si>
  <si>
    <t xml:space="preserve">Students and scholars of epistemology, philosophy of science, and formal methods in philosophy. </t>
  </si>
  <si>
    <t xml:space="preserve">Students and scholars of epistemology, philosophy of science, and formal methods in philosophy </t>
  </si>
  <si>
    <t xml:space="preserve">Students and scholars of political science, international relations, conflict studies, peacebuilding, international development, civil-military relations, security assistance. </t>
  </si>
  <si>
    <t xml:space="preserve">Students and scholars of international relations, peace, and conflict studies. </t>
  </si>
  <si>
    <t xml:space="preserve">Netra Tantra specialists, Hinduism scholars </t>
  </si>
  <si>
    <t xml:space="preserve">This book will appeal to undergraduate and graduate students and instructors studying history of philosophy. It will also be of interest to scholars of ethics. </t>
  </si>
  <si>
    <t xml:space="preserve">Students and readers of twentieth-century literature, modernism, the short story, Woolf's novels </t>
  </si>
  <si>
    <t xml:space="preserve">Students, scholars, and general readers interested in: the history of war, the history of drugs, the use of drugs in war, drug policy </t>
  </si>
  <si>
    <t xml:space="preserve">Linguistic anthropologists; Philippine Studies specialists; Writing systems specialists; Anthropologists of literacy; Conlang (constructed language) enthusiasts </t>
  </si>
  <si>
    <t xml:space="preserve">Scholars and researchers interested in digital economy, digital technologies &amp; work, the gig economy, and digital technologies &amp; inequality; Designers, engineers of digital technologies for work, social technologies; Industry leaders and managers in industries that utilize low-wage workers (e.g., food service, retail); Policy-makers, Activists, and advocates for low-wage workers and digital inclusion/digital equity. </t>
  </si>
  <si>
    <t xml:space="preserve">Scholars, graduate students, and practitioners of International Relations, Warfare and Defence, Conflict Studies, Security Studies, and Military History </t>
  </si>
  <si>
    <t xml:space="preserve">Neurologists with interest in neuroimmunology (trainees and consultants); Established neuroimmunology specialists; Neuromuscular physicians; Oncologists, neuro-oncologists </t>
  </si>
  <si>
    <t>Students and scholars of musicology, popular music, queer studies/history; Electronic Dance Music enthusiasts</t>
  </si>
  <si>
    <t xml:space="preserve">students, scholars, and practitioners in film studies, film theory, film criticism, film-philosophy </t>
  </si>
  <si>
    <t xml:space="preserve">Analog and Digital Communications, Digital Communications Systems, Communication Systems </t>
  </si>
  <si>
    <t xml:space="preserve">Scholars and students (including undergraduates) in politics, history, sociology, legal studies, and anthropology </t>
  </si>
  <si>
    <t xml:space="preserve">Postgraduate, Research &amp; Scholarly; Academics and students with an interest in Soviet history, post-war history, the history of journalism, mass media, and propaganda </t>
  </si>
  <si>
    <t xml:space="preserve">Undergraduate instructors in organic chemistry </t>
  </si>
  <si>
    <t xml:space="preserve">General readers interested in philosophy, mathematics, logic, and puzzles, and the history of same. </t>
  </si>
  <si>
    <t xml:space="preserve">Academics and scholars interested in Western esotericism, New Religious Movements/Sociology of Religion, Modernist Studies, and Italian Literature </t>
  </si>
  <si>
    <t xml:space="preserve">Law students, policymakers, academics, and industry practitioners of financial technology law, banking law, and financial law </t>
  </si>
  <si>
    <t xml:space="preserve">This work is aimed at moral philosophers, political scientists, and policy-makers who examine defense policy and the military. </t>
  </si>
  <si>
    <t xml:space="preserve">Scholars, researchers, and students of political science focusing on civil-military affairs, comparative government, and security studies. </t>
  </si>
  <si>
    <t xml:space="preserve">Scholars, students, and practitioners in film and media </t>
  </si>
  <si>
    <t xml:space="preserve">Students, scholars, and general readers interested in queer theory, cultural studies, queer musicology, gender studies, and music and popular culture. </t>
  </si>
  <si>
    <t xml:space="preserve">Major target audience is medical professionals, both physicians and non-physicians, seeking an introduction to palliative care and hospice- particularly physicians undertaking fellowship training in hospice and palliative medicine.  Secondarily, lay individuals may find something of interest in their effort to better understand chronic and terminal illness. </t>
  </si>
  <si>
    <t xml:space="preserve">Psychiatry, psychology, and social workers in training; medical and mental health educators; clinicians and researchers in psychiatry, psychology, and social work </t>
  </si>
  <si>
    <t xml:space="preserve">Scholars and graduate researchers in the areas of Classical literature and Classical reception; scholars and graduate researchers in Renaissance studies and art history; but also undergraduates who may be interested in the Greco-Roman (and Renaissance) history of literary/artistic depictions of Etna. </t>
  </si>
  <si>
    <t xml:space="preserve">The book provides a key update on one of the most celebrated texts in prison sociology and would prove useful for students and scholars of policing, criminology, and criminal justice. Practitioners of and police officers involved in the enforcement and regulation of incarceration. </t>
  </si>
  <si>
    <t xml:space="preserve">Policy-makers, academics and students, members of the military and law enforcement, technology generalists, and nonfiction readers with interests in modern international history, security studies, political violence, terrorism, and current affairs </t>
  </si>
  <si>
    <t xml:space="preserve">Music technology enthusiasts; students and scholars of popular musicology and music technology </t>
  </si>
  <si>
    <t xml:space="preserve">Institutional libraries, government functionaries, policy makers for the purpose of regional planning, institutes and organizations working on development and growth, teachers, students of economics, management, development and urban studies, researchers </t>
  </si>
  <si>
    <t xml:space="preserve">Students and scholars of international affairs, politics, and law. </t>
  </si>
  <si>
    <t xml:space="preserve">Visual Communication Scholars, Criminal Justice Scholars, Political Communication Scholars, and Critical-Cultural Scholars. </t>
  </si>
  <si>
    <t>Students and scholars of international relations, cybersecurity, digital politics, conflict studies, history.</t>
  </si>
  <si>
    <t xml:space="preserve">Students and scholars in  film and media studies </t>
  </si>
  <si>
    <t xml:space="preserve">Scholars, students, and researchers interested in international and world history, the Silk Road, China's Belt and Road Initiative, as well as cultural politics of ideas and concepts, geopolitics and international affairs, and heritage and museum studies. </t>
  </si>
  <si>
    <t xml:space="preserve">Scholars and advanced graduate students interested in the history of popular music, of punishment, and of carcerality. </t>
  </si>
  <si>
    <t xml:space="preserve">Sociologists, Social scientists concerned about climate change, and Practitioners of sustainable development; Researchers and academics interested in environmental sociology, rural and urban studies, climate change, and economic sociology. </t>
  </si>
  <si>
    <t xml:space="preserve">Scientists, engineers, educators, and students working in or interested in green polymer chemistry and sustainability </t>
  </si>
  <si>
    <t xml:space="preserve">For academics and students studying law, social and political science, and philosophy, especially regarding constitutions and their impact on society. </t>
  </si>
  <si>
    <t xml:space="preserve">Neurologists, neurosurgeons, pain physicians, oral and maxillofacial surgeons, dentists,  ENT specialists, primary care physicians and dentists allied healthcare professionals and expert patients. Especially useful for trainees and undergraduates of all disciplines. </t>
  </si>
  <si>
    <t xml:space="preserve">Law firms and legal practitioners with a focus on international trade law </t>
  </si>
  <si>
    <t xml:space="preserve">Faculty and graduate students working in nineteenth-century American literature and culture, African American literature and culture, political theory, critical race studies Faculty and graduate students working in nineteenth-century American literature and culture, African American literature and culture, political theory, and critical race studies. </t>
  </si>
  <si>
    <t xml:space="preserve">Scholars of the contemporary Muslim world </t>
  </si>
  <si>
    <t xml:space="preserve">DT  Palliative care fellows/trainees, palliative care clinicians, oncologists, primary care clinicians, medical students, specialists who care for patients with serious illness (cardiology, nephrology, pulmonary) DT Palliative care fellows/trainees, palliative care clinicians, oncologists, primary care clinicians, medical students, specialists who care for patients with serious illness (cardiology, nephrology, pulmonary) </t>
  </si>
  <si>
    <t xml:space="preserve">Scholars, teachers, students, and the public at large, studying or interested in the history of science in the interwar period. </t>
  </si>
  <si>
    <t xml:space="preserve">Researchers in fuels, catalysis, and the energy sector and policymakers </t>
  </si>
  <si>
    <t xml:space="preserve">1. Practicing Music Teachers and Teaching Artists   2. Pre-service music education majors 3. Music teacher educators (general music specialists) </t>
  </si>
  <si>
    <t xml:space="preserve">Scholars and graduate students in Political Science, International Relations, Global Health, Human Rights, and International Law. </t>
  </si>
  <si>
    <t xml:space="preserve">This book will appeal to professional philosophers (particularly historians of seventeenth and eighteenth century European philosophy, but also historians of nineteenth century European idealism), graduate students working in these areas, and advanced undergraduates looking for a ready state-of-the-art resource on Berkeley's philosophy. </t>
  </si>
  <si>
    <t xml:space="preserve">Postgraduate, Research, Scholarly: Academics and students of Poetry; English and British Poetry; English Renaissance Literature; English Renaissance Poetry; Sixteenth-Century British Poetry. </t>
  </si>
  <si>
    <t xml:space="preserve">Graduate level students and professional researchers in a wide range of fields including the humanities (history), social sciences (anthropology, archaeology, palaeopathology, geography), and life sciences (medicine and biology). Relevant courses include evolutionary medicine, evolutionary anthropology, medical anthropology, and palaeopathology. </t>
  </si>
  <si>
    <t xml:space="preserve">Students and scholars in law, philosophy, criminal justice, criminology, and sociolegal studies </t>
  </si>
  <si>
    <t xml:space="preserve">Postgraduate, research, and scholarly; academics and graduate students of Christian theology </t>
  </si>
  <si>
    <t xml:space="preserve">Practitioners, academics, researchers, and students in palliative, bereavement and aged care, including medicine, nursing, allied and public health, but also chaplaincy, pastoral care and social work. </t>
  </si>
  <si>
    <t xml:space="preserve">The book will be of interest to historians of neurology, neuroscience and psychiatry; neurologists, psychologists, neuroscientists, psychiatrists, neurosurgeons, along with those interested in the history of science and culture. </t>
  </si>
  <si>
    <t xml:space="preserve">Undergraduates studying Kantian ethics. General readers who have heard of Kant (perhaps from watching The Good Place, a popular TV show that mentions him frequently) and would like to learn more. For adults interested in philosophy and seeking an accessible re-entry point. For readers seeking intelligent advice on how to live ethically and well, such as fans of books by William B. Irvine, Sarah Bakewell, or Alain de Botton. </t>
  </si>
  <si>
    <t xml:space="preserve">Students and scholars of political theory, state theory, constitutional law, and comparative law; Legal practitioners and courts. </t>
  </si>
  <si>
    <t xml:space="preserve">Upper-level undergraduate and graduate students and staff involved in teaching and research in solid state structural science in Chemistry, Physics, Mineral Sciences, Materials Sciences and Engineering. Staff at major research facilities such as Synchrotrons, Nuclear Research Reactors, Spallation Neutron sources. </t>
  </si>
  <si>
    <t xml:space="preserve">General readers and students/scholars interested in the Reconstruction, Western expansion, and the history of racism and race-relations in America. </t>
  </si>
  <si>
    <t xml:space="preserve">Educated readers who study or follow the news on terrorism in general and white power movements specifically </t>
  </si>
  <si>
    <t xml:space="preserve">Undergraduate mathematicians studying analysis; undergraduates on engineering or physics courses. </t>
  </si>
  <si>
    <t xml:space="preserve">This book is primarily aimed at LLB students taking the compulsory tort law module, particularly those who are looking for an accessible introduction to the topic. </t>
  </si>
  <si>
    <t xml:space="preserve">Academics, practitioners and policymakers interested in the fields of corporate law, corporate governance, comparative law, and sustainability. </t>
  </si>
  <si>
    <t xml:space="preserve">P; Professionals from a variety of sectors including Law, Accounting, Medicine, Banking, Actuaries, Education, IT, as well as academics researching in these areas. </t>
  </si>
  <si>
    <t xml:space="preserve">Readers, scholars, and clerics interested in Anglicanism and British and European history and culture. </t>
  </si>
  <si>
    <t xml:space="preserve">This text is designed as the main text for an undergraduate course in Behavioral Economics. </t>
  </si>
  <si>
    <t xml:space="preserve">Academics, policymakers, students, and practitioners interested in the digital economy, behavioural advertising and artificial intelligence, competition, consumer protection, and privacy law </t>
  </si>
  <si>
    <t xml:space="preserve">Scholars and students of English, comparative literature, cultural studies, and all disciplines of literary study. </t>
  </si>
  <si>
    <t xml:space="preserve">Criminologists, political scientists, economists, and other public policy researchers and analysts, criminal lawyers, policy-makers and practitioners </t>
  </si>
  <si>
    <t xml:space="preserve">Undergraduate students in Middle Ages, Black Death, and epidemics in World History courses </t>
  </si>
  <si>
    <t xml:space="preserve">Students, scholars, and general interest readers interested in US politics and policy, elections, partisanship, and American democracy </t>
  </si>
  <si>
    <t xml:space="preserve">Practitioners, academics, and students in the fields of private international law and EU law </t>
  </si>
  <si>
    <t xml:space="preserve">Postgraduate, Research &amp; Scholarly; Academics and  students and general readers with an interest in early modern British and Mediterranean history; the history of slavery; maritime and naval history; religious history; history of the emotions; scholars in Renaissance/early modern prose literature, drama, and autobiography </t>
  </si>
  <si>
    <t xml:space="preserve">Catholic high school students, Catholic laity, and general readers interested in Catholicism </t>
  </si>
  <si>
    <t xml:space="preserve">Academic social scientists, historians of the sciences, historians of education; Graduate students in history of economics; Public policy specialists/educational administrators </t>
  </si>
  <si>
    <t xml:space="preserve">From Oxford's flagship Text, Cases, and Materials series, this title is suitable for use on undergraduate courses on criminal law. It is also useful for those studying at a postgraduate level. </t>
  </si>
  <si>
    <t xml:space="preserve">Samuel Studies and Hebrew Bible academics; interested readers </t>
  </si>
  <si>
    <t xml:space="preserve">Students and researchers interested in a single source for one of Europe's longest climate records; the local community interested in a rich historical source of local weather events with many photographs; the general public and media looking for an easy reference to many of the most extreme weather events in the last 180 years, and an authoritative commentator on climate change. </t>
  </si>
  <si>
    <t xml:space="preserve">Postgraduate, Research &amp; Scholarly; Academics and students with an interest in cultural and religious history; the history of science of early modern Europe; early modern literary and cultural history; book history; theologians </t>
  </si>
  <si>
    <t xml:space="preserve">This book will appeal particularly to philosophers, bioethicists, and research ethicists interested in the moral underpinnings of research. </t>
  </si>
  <si>
    <t xml:space="preserve">Postgraduate, Research, Scholarly: Academics and students of Romanticism, Romantic literature, and George Berkeley and eighteenth-century philosophy. </t>
  </si>
  <si>
    <t xml:space="preserve">Scholars and students of American religions, American history, Native American history, mission history, the American West, native religions, Oklahoma history, social reform, American Protestantism, Catholicism, and Mormonism. </t>
  </si>
  <si>
    <t xml:space="preserve">Scholars, students, and adjacent professionals in media, tech, and urban planning who are interested in sociology, technology, startup businesses, contemporary New York, other big tech cities, and gentrification </t>
  </si>
  <si>
    <t xml:space="preserve">Scholars in Arts and Sciences, Philosophers, Political Theorists, and Political Economists </t>
  </si>
  <si>
    <t xml:space="preserve">Postgraduate, Research, Scholarly: Academics and students of Literary studies, cognitive studies, and cognitive anthropology and archaeology. </t>
  </si>
  <si>
    <t xml:space="preserve">The primary audience for this volume is political philosophers and theorists, but it will also appeal to students and professionals in public policy. </t>
  </si>
  <si>
    <t xml:space="preserve">scholars and students in political science; sociology; anthropology, history; human geography; demography; immigration; nationalism; political behavior; ethnic and racial studies; comparative politics; political sociology; inequality, demography; and social policy </t>
  </si>
  <si>
    <t xml:space="preserve">Scholars and graduate students working on social theory, sociology of knowledge and culture, philosophy, the history of ideas, and general sociology. </t>
  </si>
  <si>
    <t xml:space="preserve">Postgraduate, Research &amp; Scholarly; Academics and students in modern British social and political history; particularly those interested in the history of the working class </t>
  </si>
  <si>
    <t xml:space="preserve">Scholars, academics, and theologists interested in Religious diaspora, Korean history, the history of Christianity, and Biblical studies. </t>
  </si>
  <si>
    <t xml:space="preserve">Postgraduate, Research &amp; Scholarly; Academics, students, and general readers of modern European history; history of the Second World War; military history; family history </t>
  </si>
  <si>
    <t xml:space="preserve">Undergraduate students taking a module on public/constitutional and administrative law as part of an LLB degree course. </t>
  </si>
  <si>
    <t xml:space="preserve">Advanced undergraduates and graduates in international relations and applications of quantum physics </t>
  </si>
  <si>
    <t xml:space="preserve">Scholars and upper-level students of anthropology, linguistic anthropology, sociolinguistics, and philosophy </t>
  </si>
  <si>
    <t xml:space="preserve">Researchers; Historians of philosophy, religion, and medieval science </t>
  </si>
  <si>
    <t xml:space="preserve">Scholars and students of International Relations; Policymakers in small states. </t>
  </si>
  <si>
    <t xml:space="preserve">Postgraduate, Research &amp; Scholarly; Academics and students in early modern European history; the history of the supernatural and spirituality; social and cultural history; sociologists and anthropologists </t>
  </si>
  <si>
    <t xml:space="preserve">The general military reader, especially those interested in aircraft technology, US-Russia relations, and the Cold War. </t>
  </si>
  <si>
    <t xml:space="preserve">General trade audience interested in sustainability, environmental history, social justice, and economic history; undergraduate students and professors of environmental history, environmental sciences, environmental politics, environmental economics, and environmental sociology. </t>
  </si>
  <si>
    <t xml:space="preserve">Scholars and lawyers in international law and human rights, as well as those interested in the dynamics of indigenous and ethnic identity and the political history of the United Nations Declaration on the Rights of Indigenous Peoples </t>
  </si>
  <si>
    <t xml:space="preserve">American laywers and history scholars, especially those interested in colonial and revolutionary history, legal history, the life of George Washington and the founding fathers, or early american lawyers. </t>
  </si>
  <si>
    <t>Postgraduate, research, scholarly: Academics and students of women's writing, gender studies, Modernism and modernity, contemporary literature, and those working on studies of nationalism and nativism and studies of citizenship.</t>
  </si>
  <si>
    <t xml:space="preserve">Postgraduate, Research &amp; Scholarly; Academics and students of Wales and its history; historiography; national identity/nationalism; Celtic studies; Welsh literature; Medieval studies; Renaissance studies; Eighteenth-century studies; Victorian studies, Medievalism </t>
  </si>
  <si>
    <t xml:space="preserve">Law students and practitioners, legal scholars and those interested in the fields of conflict resolution, human rights advocacy and the Baha'i faith. </t>
  </si>
  <si>
    <t xml:space="preserve">This book is intended for foundation leaders, nonprofit and social service professionals, committed nonprofit agency volunteers, and members of neighborhood associations. </t>
  </si>
  <si>
    <t xml:space="preserve">This book is designed for social workers, social work students, and general readership. </t>
  </si>
  <si>
    <t xml:space="preserve">Students and scholars of the social sciences, philosophy, human rights, peace and conflict studies, social justice. </t>
  </si>
  <si>
    <t xml:space="preserve">Postgraduate, Research &amp; Scholarly: scholars and students interested in international relations, security and technology, artificial intelligence, and data studies </t>
  </si>
  <si>
    <t xml:space="preserve">Business people with ethical dilemmas, law students, business-school students, business school faculty. </t>
  </si>
  <si>
    <t xml:space="preserve">Suitable for undergraduates studying contract law as part of a law degree. </t>
  </si>
  <si>
    <t xml:space="preserve">Both medical students, and experienced clinicians across specialties wanting a guide to the management of patients with sleep disorders. Including general practitioners, neurologists, psychiatrists, general physicians, and ENT surgeons. It is also excellent for trainees undertaking specialist training in sleep medicine </t>
  </si>
  <si>
    <t xml:space="preserve">scholars and students interested in Latin American history, environmental history, energy studies, agricultural history, and labor history </t>
  </si>
  <si>
    <t xml:space="preserve">Of interest to philosophers and graduate students who work on the history of 19th Century philosophy, especially those focused on Kierkegaard, and to moral philosophers and philosophers of religion who study love. </t>
  </si>
  <si>
    <t xml:space="preserve">Academic philosophers and graduate students new to the subfield. Readers from adjacent academic disciplines (STS, Media Studies, Information Studies, Tech Law, Computing and Engineering Disciplines). Nonacademic readers (in industry, law, policy, etc.) who need or like to keep up on academic reading related to their fields of interest. </t>
  </si>
  <si>
    <t xml:space="preserve">Most contemporary and comprehensive text for upper-level political science students taking the American Presidency course. </t>
  </si>
  <si>
    <t xml:space="preserve">Postgraduate, research, and scholarly; theologians; </t>
  </si>
  <si>
    <t xml:space="preserve">Trade mark and competition practitioners globally; In-house lawyers having to deal with contradictory advice; Academics teaching trade mark and/or competition law; Students following specialist trade mark courses; Libraries. </t>
  </si>
  <si>
    <t xml:space="preserve">students, scholars, and instructors in film and media studies </t>
  </si>
  <si>
    <t xml:space="preserve">Academics and Postgraduate students interested in legal philosophy </t>
  </si>
  <si>
    <t xml:space="preserve">Postgraduate, Research &amp; Scholarly; Academics and students in modern and imperial history, and the history of borders </t>
  </si>
  <si>
    <t xml:space="preserve">Primarily philosophers, but also potentially clinicians/researchers </t>
  </si>
  <si>
    <t xml:space="preserve">Academics, students, law enforcement professionals, and policymakers interested in understanding, preventing, and countering persistent extremist activities stemming from violent interpretations of Islam </t>
  </si>
  <si>
    <t xml:space="preserve">This book will appeal to academics in philosophy, the history of philosophy, and the history of feminist thought, as well as students taking upper-level courses in early modern philosophy, nineteenth-century philosophy, animal ethics and the history of feminist thought. </t>
  </si>
  <si>
    <t xml:space="preserve">Undergraduate students and general readers interested in history and sociology German Studies Association Central European History Association American Historical Association </t>
  </si>
  <si>
    <t xml:space="preserve">Postgraduate, Research &amp; Scholarly; Academics and students within the disciplines of history, social policy, criminology, and education; policymakers, particularly those with an interest in prison reform and prison education </t>
  </si>
  <si>
    <t xml:space="preserve">LLB students taking an optional public international law module; PG students in various international law specialisms </t>
  </si>
  <si>
    <t xml:space="preserve">Academics, undergraduate and graduate students, EU and national judges with an interest in EU constitutional law, comparative constitutional law, constitutional theory, fundamental rights law, and constitutional adjudication. </t>
  </si>
  <si>
    <t xml:space="preserve">Students and scholars of Islam and Islamic societies, diplomats and journalists and others whose work focuses on the Islamic world </t>
  </si>
  <si>
    <t xml:space="preserve">Faculty, Academics, and Graduate Students in social scientific disciplines, especially political science and sociology. </t>
  </si>
  <si>
    <t xml:space="preserve">Undergraduate and graduate students in linguistics, psychology, computer science and cognitive neuroscience as well as interested general readers. </t>
  </si>
  <si>
    <t xml:space="preserve">Undergraduate students in music history, consumers of classical music, concert-goers, those interested in Beethoven </t>
  </si>
  <si>
    <t xml:space="preserve">Students, scholars, and general readers interested in Machiavelli; his history and political thought; Renaissance history </t>
  </si>
  <si>
    <t xml:space="preserve">In-service music teachers, especially middle and high school teachers. </t>
  </si>
  <si>
    <t xml:space="preserve">This book is suitable for current and future professional social workers and therapists. </t>
  </si>
  <si>
    <t xml:space="preserve">This book will be of interest to scholars and researchers specializing in moral philosophy and philosophy of mind, especially those who are interested in bringing scientific research to bear on philosophical questions. It will also appeal to graduate students and senior undergraduates interested in these topics. </t>
  </si>
  <si>
    <t xml:space="preserve">Postgraduate, Research &amp; Scholarly; Academics and students in modern European history; the First World War; the history of violence and nationalism; and modern European comparative social and cultural history </t>
  </si>
  <si>
    <t xml:space="preserve">Researchers and students from graduate level upwards in the fields of phonetics and phonology. </t>
  </si>
  <si>
    <t xml:space="preserve">scholars and students interested in the history of slavery, environmental history, Southern history, agricultural history, and environmental justice </t>
  </si>
  <si>
    <t xml:space="preserve">Physicians, medical practitioners, and medical trainees in infectious disease and epidemiology </t>
  </si>
  <si>
    <t xml:space="preserve">Scholars and specialists in Hindu, Daoist, and Buddhist texts; general readers interested in yogic, somatic, or energetic practices </t>
  </si>
  <si>
    <t xml:space="preserve">General Readers, practitioners, and academics interested in Religious Texts and Ancient Chinese literature </t>
  </si>
  <si>
    <t xml:space="preserve">Undergraduate and postgraduate law or business students studying commercial law. </t>
  </si>
  <si>
    <t xml:space="preserve">English Legal System is aimed primarily at undergraduate LLB students taking the compulsory English legal system module in the first term of their first year. It is also suitable for students taking any module with an English legal system element or on any undergraduate programme requiring an understanding of the English legal system. </t>
  </si>
  <si>
    <t xml:space="preserve">Scholars and students of American religious history or  African American history, Methodists interested in denominational history, Readers interested in anti-racism work </t>
  </si>
  <si>
    <t xml:space="preserve">Readers in the social sciences and education interested in applications and interventions to reduce unwanted inequalities in our social interactions and institutions </t>
  </si>
  <si>
    <t xml:space="preserve">Academics and students across the behavioural, brain, and computational cognitive sciences, as well as laypeople with an interest in research on human nature. </t>
  </si>
  <si>
    <t xml:space="preserve">Students of agricutural economics, health and nutrition, human resource development, sustainable growth and development studies, policy makers </t>
  </si>
  <si>
    <t xml:space="preserve">Postgraduate, research, and scholarly: scholars and students interested in migration studies, citizenship, regional government, and comparative politics. </t>
  </si>
  <si>
    <t xml:space="preserve">A textbook for 3rd and 4th year undergraduate students, and graduate students in Electrical Engineering, Physics, Applied Physics, Materials Science and Engineering, and Mechanical and Chemical Engineering departments. Typically, it will be adopted as a textbook for undergraduate or graduate courses. The book is written in a manner also well-suited for self-study by the aforementioned audience. </t>
  </si>
  <si>
    <t xml:space="preserve">This book is suitable for undergraduate and GDL students studying contract law who want a stimulating and visual presentation of the subject. </t>
  </si>
  <si>
    <t xml:space="preserve">The book will be of interest to upper-level students and scholars in history of philosophy, moral philosophy, metaphysics, political philosophy, and intellectual history. </t>
  </si>
  <si>
    <t xml:space="preserve">Students taking a module in macroeconomics or macroeconomic policy at intermediate and advanced undergraduate level. Also suitable for postgraduate students taking a Masters in macroeconomics. </t>
  </si>
  <si>
    <t xml:space="preserve">Academics and students focusing on the history of human rights law, activists </t>
  </si>
  <si>
    <t xml:space="preserve">Scholars interested in legal philosophy, political philosophy, moral philosophy, and metaethics. </t>
  </si>
  <si>
    <t xml:space="preserve">Professional  historians, university and college professors and their students; general readers concerned about the importance of religion in the nation's history. </t>
  </si>
  <si>
    <t xml:space="preserve">Philosophers, especially those in aesthetics and philosophy of art; art historians and archaeologists; and general readers interested in historical preservation </t>
  </si>
  <si>
    <t xml:space="preserve">General readers interested in animals, German history, and zoos; graduate and undergraduate students in German history or animal-human relations </t>
  </si>
  <si>
    <t xml:space="preserve">Students of Postcolonial Studies, Colonial History of India, Legal and Judicial Studies, Cultural Studies </t>
  </si>
  <si>
    <t xml:space="preserve">The primary audience is advanced undergraduates, postgraduates, and scholars in film and media studies. The book could also be used in undergraduate and graduate courses on adaptation studies, film and media theory courses, and for courses on contemporary American cinema. </t>
  </si>
  <si>
    <t xml:space="preserve">Postgraduate students and faculty, particularly in the fields of education and policymaking; policymakers; legislators; educationists. </t>
  </si>
  <si>
    <t xml:space="preserve">Scholars and students of modern German history and European history,migration, and gender, and scholars in related social science fields </t>
  </si>
  <si>
    <t xml:space="preserve">Scholars, graduate students, and advanced undergraduates of International Relations and political science more generally, political sociology, political psychology, global history, international political sociology, and trauma studies </t>
  </si>
  <si>
    <t xml:space="preserve">Students and scholars of political science, sociology, critical theory, and race and politics. </t>
  </si>
  <si>
    <t xml:space="preserve">Undergraduate students, scholars, and researchers interested in crime and the criminal justice system, prisons and jails, race, and inequality in criminology, law, criminal justice, and sociology departments. General readers interested in the injustices of the criminal justice system, mass incarceration, and the lived experience of race in the US. </t>
  </si>
  <si>
    <t xml:space="preserve">For those interested in the historical and cultural images of Lahore. The book focuses on cultural anthropology, literary and historical sources, art history, and humanistic geography. </t>
  </si>
  <si>
    <t xml:space="preserve">Academics, practitioners, and law students of human rights, anti-corruption, megasports </t>
  </si>
  <si>
    <t xml:space="preserve">postgraduate, research, and scholarly; students of philosophy, theology, and German studies </t>
  </si>
  <si>
    <t xml:space="preserve">scholars in media studies, film schools, media and communication departments </t>
  </si>
  <si>
    <t xml:space="preserve">Shakespeare scholars; theatre practitioners and scholars; music composers, performers, critics; literary scholars; historians; all general readers with an interest in drama, music, and film. </t>
  </si>
  <si>
    <t xml:space="preserve">General and tertiary; all those interested in or studying the Reformation, the history of Christianity, and the Christian (and post-Christian) world in modern times </t>
  </si>
  <si>
    <t xml:space="preserve">A broad readership of Egyptologists while remaining accessible to a more general, non-expert readership. Expected draw not only to specialist libraries but also to university and public libraries, as well as any individuals with any level interest in ancient Egypt, including enthusiasts. </t>
  </si>
  <si>
    <t xml:space="preserve">Scholars and graduate students of Economics, Political Economy, Government Policy, Economic Development, Development Planning and Policy. </t>
  </si>
  <si>
    <t xml:space="preserve">Academics (cross disciplinary), students, practitioners, policymakers </t>
  </si>
  <si>
    <t xml:space="preserve">Students/scholars of American social history and Anglicanism, members of the Episcopal Church </t>
  </si>
  <si>
    <t xml:space="preserve">Suitable for undergraduate and postgraduate students studying employment or labour law as part of the LLB and LLM. This book may also appeal to those studying on an employment law module on an HR or management course. </t>
  </si>
  <si>
    <t xml:space="preserve">Recommended or supplementary reading at graduate and post-graduate levels for courses on Pakistan and South Asian history and politics. Historians/students specializing in South Asia, Pakistan, and Bangladesh. </t>
  </si>
  <si>
    <t xml:space="preserve">Postgraduate, Research, and Scholarly, UP; students and reseachers in public policy, economics, law, and politics with particular interest in the digital economy, new markets, and the EU </t>
  </si>
  <si>
    <t xml:space="preserve">Junior doctors or fellows preparing for the exams of the FFPMRCA or equivalent postgraduate pain medicine exams, as well as practising doctors, pain nurses, and allied health professions in acute, chronic, and cancer pain management. </t>
  </si>
  <si>
    <t xml:space="preserve">Industrial-organizational psychologists in organizations and academia; business/management professionals and academics; talent management professionals; leaders </t>
  </si>
  <si>
    <t xml:space="preserve">Essential reading for consultant cardiologists and those in training, general physicians and those caring of the elderly, cardiothoracic surgeons, primary care doctors, pharmacists, and specialist nurses. </t>
  </si>
  <si>
    <t xml:space="preserve">Undergraduate students taking a module in strategic marketing as part of a marketing or business &amp; management related degree. Also of interest to those studying on a strategic marketing management module, and suitable for postgraduate students either taking a module or completing an entire degree in strategic marketing. </t>
  </si>
  <si>
    <t xml:space="preserve">Undergraduate students studying modules on criminal law as part of an LLB or GDL programme. </t>
  </si>
  <si>
    <t xml:space="preserve">Marketing, Business or Management undergraduates studying a module on Consumer Behaviour. The book can also be used by postgraduates on MSc programmes. </t>
  </si>
  <si>
    <t xml:space="preserve">Suitable for undergraduate students undertaking courses in contract law as part of their law degree programme. </t>
  </si>
  <si>
    <t xml:space="preserve">Ideal for students at the undergraduate and graduate level studying human rights through an interdisciplinary perspective. </t>
  </si>
  <si>
    <t xml:space="preserve">Economics 3rd/4th year undergraduate and graduate students on any Japan-related course. Professors and lecturers teaching these courses. Japan specialists in all academic fields. Business professionals and general readers with any interest in Japan. </t>
  </si>
  <si>
    <t xml:space="preserve">Readers interested in food histories and ancient world history; beer enthusiasts and home and professional brewers </t>
  </si>
  <si>
    <t xml:space="preserve">Undergraduates and postgraduates studying international human rights law. </t>
  </si>
  <si>
    <t xml:space="preserve">scholars, students, and general readers interested in nineteenth century American history, legal history, women's history, and the history of fasion, textiles, and material culture </t>
  </si>
  <si>
    <t xml:space="preserve">Aimed at trainees, practitioners and nurses in Occupational Medicine, GPs and hospital doctors and Therapists in Occupational Health services e.g. physiotherapists, rehabilitation &amp; behavioural therapists. It will also appeal to health and safety managers and those preparing for professional examinations. </t>
  </si>
  <si>
    <t xml:space="preserve">School and university students studying any field of the natural sciences. A general readership of those interested in the laws of nature. </t>
  </si>
  <si>
    <t xml:space="preserve">Scholars and academics in international relations, foreign policy, and world politics. </t>
  </si>
  <si>
    <t xml:space="preserve">Postgraduate, Research &amp; Scholarly; Academics and students in British history; the history of early modern England; intellectual history/history of ideas; European history, religious history; political theory; philosophy </t>
  </si>
  <si>
    <t xml:space="preserve">Scholars and graduate students in Political Science,  International Relations, Security Studies, and Foreign Policy. </t>
  </si>
  <si>
    <t xml:space="preserve">General readers and academics interested in China, early 19th century US history, immigration, Chinese American history and culture, commercial history, material culture, public history, performance and the history of the stage </t>
  </si>
  <si>
    <t xml:space="preserve">Music therapists, researchers in music and health and related fields. </t>
  </si>
  <si>
    <t xml:space="preserve">scholars, students, and general readers interested in American history, the19th and 20th century histories of labor, childhood, mass media, popular culture, immigration and ethnicity and urban studies </t>
  </si>
  <si>
    <t xml:space="preserve">Students, scholars, and general readers of American politics and history </t>
  </si>
  <si>
    <t xml:space="preserve">University teachers, researchers, and students, intermediate levels upwards, for film studies, media studies, and philosophical aesthetics. </t>
  </si>
  <si>
    <t xml:space="preserve">Students and scholars of Hinduism, esoteric religion </t>
  </si>
  <si>
    <t xml:space="preserve">Postgraduate, Research, and Scholarly, UP; students and researchers primarily in economics (economic geography), international business, governance, and political economy </t>
  </si>
  <si>
    <t xml:space="preserve">General readers interested in early modern Europe, history of religion, the Jacobite cause, and the life of Francesco Biachini. </t>
  </si>
  <si>
    <t xml:space="preserve">Concertgoers, serious listeners. music students (undergraduate and graduate) </t>
  </si>
  <si>
    <t xml:space="preserve">Law students and scholars of Intellectual Property, Copyright and Patent Law </t>
  </si>
  <si>
    <t>This work will be of primary interest to medical students, dermatologists, and other physicians, and secondarily to entomologists and historians of medicine. It is also accessible to patients and the general public alike.</t>
  </si>
  <si>
    <t xml:space="preserve">Scholars and professionals in forensic psychiatry and mental health, security and intelligence, international relations, law, criminology, and public heath </t>
  </si>
  <si>
    <t xml:space="preserve">For scholars and researchers of seventeenth-century philosophy and the history of philosophy. </t>
  </si>
  <si>
    <t xml:space="preserve">Postgraduate, Research &amp; Scholarly; Academics and students in early modern history and theology; theologians of Judaism, Mishnah studies, the historical reception of Jewish texts </t>
  </si>
  <si>
    <t xml:space="preserve">Students, general readers, Melville scholars </t>
  </si>
  <si>
    <t xml:space="preserve">postgraduate, research, and scholarly, in philosophy, but also logic, linguistics, and mathematics. </t>
  </si>
  <si>
    <t xml:space="preserve">Scholars, graduate students and undergraduates interested in children's cinema </t>
  </si>
  <si>
    <t xml:space="preserve">Scholars and graduate students of Philosophy, Analytic Philosophy, History of Analytic Philosophy, Metaphysics, Confirmation Theory, Modality, Philosophy of Logic, and Philosophy of Language. </t>
  </si>
  <si>
    <t xml:space="preserve">Undergraduate, graduate students, and advanced scholars of Greco-Roman literature, Ancient Philosophy, and Classical reception. </t>
  </si>
  <si>
    <t xml:space="preserve">This book will have wide interest among scholars of the history of philosophy and moral philosophers, as well as students and scholars interested in the history of slavery, climate change, and sociology. It will also appeal to a wider audience interested in racial justice and the debates around reparations for slavery in the United States and beyond. </t>
  </si>
  <si>
    <t xml:space="preserve">General readers, Students of History or Classics at Undergraduate and Postgraduate level, A Level students </t>
  </si>
  <si>
    <t xml:space="preserve">Students and scholars of financial economics, the history of economic institutions, and international relations </t>
  </si>
  <si>
    <t xml:space="preserve">Graduate, undergraduate, and sixth form students studying Philosophy </t>
  </si>
  <si>
    <t xml:space="preserve">Students, scholars, and general readers interested in philosophy, religion, and the history of ideas </t>
  </si>
  <si>
    <t xml:space="preserve">Bioethics Students </t>
  </si>
  <si>
    <t xml:space="preserve">Academics interested in political intelligence and international relations; policy makers. </t>
  </si>
  <si>
    <t xml:space="preserve">Academic, scholarly, and educated lay readers interested in understanding the psychological and environmental risk factors that boost human capacity for evil. </t>
  </si>
  <si>
    <t xml:space="preserve">Postgraduate, research, and scholarly: scholars and students interested in political science and political sociology. </t>
  </si>
  <si>
    <t xml:space="preserve">Scholars and graduate students in Ancient Greek Literature and Art, and in Performance Studies. </t>
  </si>
  <si>
    <t xml:space="preserve">Academics, graduate and undergraduate students studying the history of science, science writers, general public interested in psychology </t>
  </si>
  <si>
    <t xml:space="preserve">Postgraduate, research, and scholarly; scholars of Christian ethics; theological ethicists; philosophical theologians; moral philosophers </t>
  </si>
  <si>
    <t xml:space="preserve">Students (graduate and undergraduate), scientific researchers, and policy makers working in the biological or environmental sciences and scholars hoping to understand the current threats to our environment </t>
  </si>
  <si>
    <t xml:space="preserve">Students and academics interested in education, mobility/migration, social movements and mobilizations, globalization, South Asia, institutional perspectives, and universities. </t>
  </si>
  <si>
    <t xml:space="preserve">NEW IN PAPERBACK </t>
  </si>
  <si>
    <t xml:space="preserve">Not available to: South Africa </t>
  </si>
  <si>
    <t xml:space="preserve">Not available to: USA </t>
    <phoneticPr fontId="18"/>
  </si>
  <si>
    <t>NEW IN PAPERBACK; Not available to: USA and Canada</t>
    <phoneticPr fontId="18"/>
  </si>
  <si>
    <t xml:space="preserve">Not available to: South Africa </t>
    <phoneticPr fontId="18"/>
  </si>
  <si>
    <t>The Oxford Encyclopedia of Literary Theory: 4-Volume Set</t>
    <phoneticPr fontId="18"/>
  </si>
  <si>
    <t xml:space="preserve">Güliz Güneş, Department of English Linguistics, University of Tubingen; Anikó Lipták, Leiden University Centre for Linguistics </t>
    <phoneticPr fontId="18"/>
  </si>
  <si>
    <t xml:space="preserve">Güneş, Güliz; Lipták, Anikó </t>
    <phoneticPr fontId="18"/>
  </si>
  <si>
    <t xml:space="preserve">Repath, Ian; Whitmarsh, Tim </t>
    <phoneticPr fontId="18"/>
  </si>
  <si>
    <t xml:space="preserve">Ian Repath, Swansea University;Tim Whitmarsh, University of Cambridge </t>
    <phoneticPr fontId="18"/>
  </si>
  <si>
    <t>Oxford Handbook of Occupational Health</t>
    <phoneticPr fontId="18"/>
  </si>
  <si>
    <t>Oxford Handbook of Endocrinology &amp; Diabetes</t>
    <phoneticPr fontId="18"/>
  </si>
  <si>
    <t>In Mixed Company: Communicating in Small Groups and Teams</t>
    <phoneticPr fontId="18"/>
  </si>
  <si>
    <r>
      <t>Oxford University Press 2022</t>
    </r>
    <r>
      <rPr>
        <b/>
        <u/>
        <sz val="12"/>
        <rFont val="游ゴシック"/>
        <family val="3"/>
        <charset val="128"/>
      </rPr>
      <t>年4月新刊</t>
    </r>
    <rPh sb="28" eb="29">
      <t>ネン</t>
    </rPh>
    <rPh sb="30" eb="31">
      <t>ガツ</t>
    </rPh>
    <rPh sb="31" eb="33">
      <t>シンカン</t>
    </rPh>
    <phoneticPr fontId="20"/>
  </si>
  <si>
    <r>
      <t>Oxford University Press 2022</t>
    </r>
    <r>
      <rPr>
        <b/>
        <u/>
        <sz val="12"/>
        <rFont val="游ゴシック"/>
        <family val="3"/>
        <charset val="128"/>
      </rPr>
      <t>年</t>
    </r>
    <r>
      <rPr>
        <b/>
        <u/>
        <sz val="12"/>
        <rFont val="Open Sans"/>
        <family val="2"/>
      </rPr>
      <t>5</t>
    </r>
    <r>
      <rPr>
        <b/>
        <u/>
        <sz val="12"/>
        <rFont val="游ゴシック"/>
        <family val="3"/>
        <charset val="128"/>
      </rPr>
      <t>月新刊</t>
    </r>
    <r>
      <rPr>
        <sz val="12"/>
        <rFont val="游ゴシック"/>
        <family val="3"/>
        <charset val="128"/>
      </rPr>
      <t>　</t>
    </r>
    <r>
      <rPr>
        <sz val="12"/>
        <rFont val="Open Sans"/>
        <family val="2"/>
      </rPr>
      <t>(2022</t>
    </r>
    <r>
      <rPr>
        <sz val="12"/>
        <rFont val="游ゴシック"/>
        <family val="3"/>
        <charset val="128"/>
      </rPr>
      <t>年</t>
    </r>
    <r>
      <rPr>
        <sz val="12"/>
        <rFont val="Open Sans"/>
        <family val="2"/>
      </rPr>
      <t>4</t>
    </r>
    <r>
      <rPr>
        <sz val="12"/>
        <rFont val="游ゴシック"/>
        <family val="3"/>
        <charset val="128"/>
      </rPr>
      <t>月</t>
    </r>
    <r>
      <rPr>
        <sz val="12"/>
        <rFont val="Open Sans"/>
        <family val="2"/>
      </rPr>
      <t>21</t>
    </r>
    <r>
      <rPr>
        <sz val="12"/>
        <rFont val="游ゴシック"/>
        <family val="3"/>
        <charset val="128"/>
      </rPr>
      <t>日現在刊行予定</t>
    </r>
    <r>
      <rPr>
        <sz val="12"/>
        <rFont val="Open Sans"/>
        <family val="2"/>
      </rPr>
      <t>)</t>
    </r>
    <rPh sb="28" eb="29">
      <t>ネン</t>
    </rPh>
    <rPh sb="30" eb="31">
      <t>ガツ</t>
    </rPh>
    <rPh sb="31" eb="33">
      <t>シンカン</t>
    </rPh>
    <rPh sb="47" eb="49">
      <t>カンコウ</t>
    </rPh>
    <rPh sb="49" eb="51">
      <t>ヨテイ</t>
    </rPh>
    <phoneticPr fontId="20"/>
  </si>
  <si>
    <r>
      <t>Oxford University Press 2022</t>
    </r>
    <r>
      <rPr>
        <b/>
        <u/>
        <sz val="12"/>
        <rFont val="游ゴシック"/>
        <family val="3"/>
        <charset val="128"/>
      </rPr>
      <t>年3月新刊</t>
    </r>
    <rPh sb="28" eb="29">
      <t>ネン</t>
    </rPh>
    <rPh sb="30" eb="31">
      <t>ガツ</t>
    </rPh>
    <rPh sb="31" eb="33">
      <t>シンカン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</si>
</sst>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809]#,##0.00_);[Red]\([$£-809]#,##0.00\)"/>
    <numFmt numFmtId="178" formatCode="&quot;¥&quot;#,##0;[Red]&quot;¥&quot;#,##0"/>
    <numFmt numFmtId="179" formatCode="#,##0;[Red]#,##0"/>
    <numFmt numFmtId="180" formatCode="0;[Red]0"/>
    <numFmt numFmtId="181" formatCode="0_);[Red]\(0\)"/>
    <numFmt numFmtId="182" formatCode="\$#,##0.00;[Red]\$#,##0.00"/>
    <numFmt numFmtId="183" formatCode="[$£-809]#,##0.00;\-[$£-809]#,##0.00"/>
  </numFmts>
  <fonts count="3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font>
    <font>
      <b/>
      <sz val="10"/>
      <color theme="0"/>
      <name val="ＭＳ Ｐゴシック"/>
      <family val="3"/>
      <charset val="128"/>
    </font>
    <font>
      <sz val="10"/>
      <color theme="1"/>
      <name val="Open Sans"/>
      <family val="2"/>
    </font>
    <font>
      <sz val="10"/>
      <name val="Open Sans"/>
      <family val="2"/>
    </font>
    <font>
      <b/>
      <sz val="11"/>
      <color theme="1"/>
      <name val="Open Sans"/>
      <family val="2"/>
    </font>
    <font>
      <b/>
      <sz val="10"/>
      <color theme="1"/>
      <name val="Open Sans"/>
      <family val="2"/>
    </font>
    <font>
      <b/>
      <u/>
      <sz val="10"/>
      <name val="Open Sans"/>
      <family val="2"/>
    </font>
    <font>
      <b/>
      <sz val="10"/>
      <name val="Open Sans"/>
      <family val="2"/>
    </font>
    <font>
      <b/>
      <sz val="9"/>
      <color theme="1"/>
      <name val="Open Sans"/>
      <family val="2"/>
    </font>
    <font>
      <b/>
      <sz val="10"/>
      <color theme="0"/>
      <name val="Open Sans"/>
      <family val="2"/>
    </font>
    <font>
      <sz val="11"/>
      <color theme="1"/>
      <name val="Open Sans"/>
      <family val="2"/>
    </font>
    <font>
      <sz val="9"/>
      <color theme="1"/>
      <name val="Open Sans"/>
      <family val="2"/>
    </font>
    <font>
      <b/>
      <u/>
      <sz val="12"/>
      <name val="Open Sans"/>
      <family val="2"/>
    </font>
    <font>
      <b/>
      <u/>
      <sz val="12"/>
      <name val="游ゴシック"/>
      <family val="3"/>
      <charset val="128"/>
    </font>
    <font>
      <sz val="12"/>
      <name val="游ゴシック"/>
      <family val="3"/>
      <charset val="128"/>
    </font>
    <font>
      <sz val="12"/>
      <name val="Open Sans"/>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cellStyleXfs>
  <cellXfs count="80">
    <xf numFmtId="0" fontId="0" fillId="0" borderId="0" xfId="0">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left" vertical="center"/>
    </xf>
    <xf numFmtId="0" fontId="23" fillId="0" borderId="0" xfId="0" applyFont="1" applyAlignment="1">
      <alignment vertical="center"/>
    </xf>
    <xf numFmtId="0" fontId="23" fillId="0" borderId="0" xfId="42" applyFont="1" applyBorder="1" applyAlignment="1"/>
    <xf numFmtId="0" fontId="25" fillId="0" borderId="0" xfId="42" applyFont="1" applyBorder="1" applyAlignment="1">
      <alignment horizontal="center" vertical="center"/>
    </xf>
    <xf numFmtId="0" fontId="25" fillId="0" borderId="0" xfId="42" applyFont="1" applyBorder="1">
      <alignment vertical="center"/>
    </xf>
    <xf numFmtId="0" fontId="23" fillId="0" borderId="0" xfId="42" applyFont="1" applyAlignment="1"/>
    <xf numFmtId="0" fontId="26" fillId="0" borderId="0" xfId="42" applyFont="1" applyBorder="1" applyAlignment="1">
      <alignment horizontal="center" vertical="center"/>
    </xf>
    <xf numFmtId="179" fontId="26" fillId="0" borderId="0" xfId="42" applyNumberFormat="1" applyFont="1" applyBorder="1" applyAlignment="1">
      <alignment vertical="center"/>
    </xf>
    <xf numFmtId="179" fontId="26" fillId="0" borderId="0" xfId="42" applyNumberFormat="1" applyFont="1" applyBorder="1">
      <alignment vertical="center"/>
    </xf>
    <xf numFmtId="176" fontId="27" fillId="0" borderId="0" xfId="42" applyNumberFormat="1" applyFont="1" applyBorder="1">
      <alignment vertical="center"/>
    </xf>
    <xf numFmtId="0" fontId="26" fillId="0" borderId="0" xfId="42" applyFont="1" applyBorder="1" applyAlignment="1">
      <alignment horizontal="left" vertical="center"/>
    </xf>
    <xf numFmtId="181" fontId="26" fillId="0" borderId="0" xfId="42" applyNumberFormat="1" applyFont="1" applyBorder="1" applyAlignment="1">
      <alignment horizontal="center" vertical="center"/>
    </xf>
    <xf numFmtId="180" fontId="28" fillId="0" borderId="0" xfId="42" applyNumberFormat="1" applyFont="1" applyBorder="1" applyAlignment="1">
      <alignment horizontal="center" vertical="center"/>
    </xf>
    <xf numFmtId="177" fontId="24" fillId="0" borderId="0" xfId="0" applyNumberFormat="1" applyFont="1">
      <alignment vertical="center"/>
    </xf>
    <xf numFmtId="0" fontId="26" fillId="0" borderId="0" xfId="42" applyNumberFormat="1" applyFont="1" applyBorder="1">
      <alignment vertical="center"/>
    </xf>
    <xf numFmtId="0" fontId="26" fillId="0" borderId="0" xfId="42" applyFont="1">
      <alignment vertical="center"/>
    </xf>
    <xf numFmtId="0" fontId="26" fillId="0" borderId="0" xfId="0" applyFont="1">
      <alignment vertical="center"/>
    </xf>
    <xf numFmtId="0" fontId="26" fillId="0" borderId="0" xfId="0" applyFont="1" applyAlignment="1">
      <alignment horizontal="left" vertical="center"/>
    </xf>
    <xf numFmtId="0" fontId="29" fillId="0" borderId="0" xfId="0" applyFont="1">
      <alignment vertical="center"/>
    </xf>
    <xf numFmtId="181" fontId="27" fillId="0" borderId="0" xfId="42" applyNumberFormat="1" applyFont="1" applyBorder="1">
      <alignment vertical="center"/>
    </xf>
    <xf numFmtId="0" fontId="23" fillId="0" borderId="0" xfId="0" applyFont="1" applyBorder="1" applyAlignment="1">
      <alignment vertical="center"/>
    </xf>
    <xf numFmtId="0" fontId="23" fillId="0" borderId="0" xfId="42" applyFont="1" applyAlignment="1">
      <alignment vertical="center"/>
    </xf>
    <xf numFmtId="0" fontId="30" fillId="0" borderId="0" xfId="0" applyFont="1">
      <alignment vertical="center"/>
    </xf>
    <xf numFmtId="181" fontId="31" fillId="0" borderId="0" xfId="0" applyNumberFormat="1" applyFont="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lignment vertical="center"/>
    </xf>
    <xf numFmtId="179" fontId="23" fillId="0" borderId="0" xfId="0" applyNumberFormat="1" applyFont="1" applyAlignment="1">
      <alignment vertical="center"/>
    </xf>
    <xf numFmtId="179" fontId="23" fillId="0" borderId="0" xfId="0" applyNumberFormat="1" applyFont="1">
      <alignment vertical="center"/>
    </xf>
    <xf numFmtId="181" fontId="23" fillId="0" borderId="0" xfId="0" applyNumberFormat="1" applyFont="1" applyAlignment="1">
      <alignment horizontal="center" vertical="center"/>
    </xf>
    <xf numFmtId="180" fontId="24" fillId="0" borderId="0" xfId="0" applyNumberFormat="1" applyFont="1" applyAlignment="1">
      <alignment horizontal="center" vertical="center"/>
    </xf>
    <xf numFmtId="0" fontId="23" fillId="0" borderId="0" xfId="0" applyNumberFormat="1" applyFont="1">
      <alignment vertical="center"/>
    </xf>
    <xf numFmtId="0" fontId="30" fillId="33" borderId="10" xfId="0" applyFont="1" applyFill="1" applyBorder="1" applyAlignment="1">
      <alignment horizontal="left" vertical="center"/>
    </xf>
    <xf numFmtId="0" fontId="30" fillId="33" borderId="10" xfId="0" applyFont="1" applyFill="1" applyBorder="1">
      <alignment vertical="center"/>
    </xf>
    <xf numFmtId="179" fontId="30" fillId="33" borderId="10" xfId="0" applyNumberFormat="1" applyFont="1" applyFill="1" applyBorder="1" applyAlignment="1">
      <alignment horizontal="left" vertical="center"/>
    </xf>
    <xf numFmtId="14" fontId="30" fillId="33" borderId="10" xfId="0" applyNumberFormat="1" applyFont="1" applyFill="1" applyBorder="1" applyAlignment="1">
      <alignment horizontal="left" vertical="center"/>
    </xf>
    <xf numFmtId="181" fontId="30" fillId="33" borderId="10" xfId="0" applyNumberFormat="1" applyFont="1" applyFill="1" applyBorder="1">
      <alignment vertical="center"/>
    </xf>
    <xf numFmtId="0" fontId="30" fillId="33" borderId="10" xfId="0" applyFont="1" applyFill="1" applyBorder="1" applyAlignment="1">
      <alignment vertical="center"/>
    </xf>
    <xf numFmtId="181" fontId="30" fillId="33" borderId="10" xfId="0" applyNumberFormat="1" applyFont="1" applyFill="1" applyBorder="1" applyAlignment="1">
      <alignment horizontal="left" vertical="center"/>
    </xf>
    <xf numFmtId="177" fontId="30" fillId="33" borderId="10" xfId="0" applyNumberFormat="1" applyFont="1" applyFill="1" applyBorder="1" applyAlignment="1">
      <alignment horizontal="left" vertical="center"/>
    </xf>
    <xf numFmtId="178" fontId="30" fillId="33" borderId="10" xfId="0" applyNumberFormat="1" applyFont="1" applyFill="1" applyBorder="1">
      <alignment vertical="center"/>
    </xf>
    <xf numFmtId="0" fontId="30" fillId="34" borderId="10" xfId="0" applyNumberFormat="1" applyFont="1" applyFill="1" applyBorder="1">
      <alignment vertical="center"/>
    </xf>
    <xf numFmtId="0" fontId="30" fillId="34" borderId="10" xfId="42" applyFont="1" applyFill="1" applyBorder="1">
      <alignment vertical="center"/>
    </xf>
    <xf numFmtId="0" fontId="30" fillId="34" borderId="10" xfId="42" applyFont="1" applyFill="1" applyBorder="1" applyAlignment="1">
      <alignment horizontal="left" vertical="center"/>
    </xf>
    <xf numFmtId="0" fontId="30" fillId="33" borderId="10" xfId="0" applyNumberFormat="1" applyFont="1" applyFill="1" applyBorder="1" applyAlignment="1">
      <alignment horizontal="left" vertical="center"/>
    </xf>
    <xf numFmtId="0" fontId="32" fillId="0" borderId="0" xfId="0" applyFont="1" applyFill="1">
      <alignment vertical="center"/>
    </xf>
    <xf numFmtId="0" fontId="31" fillId="0" borderId="0" xfId="0" applyFont="1" applyFill="1">
      <alignment vertical="center"/>
    </xf>
    <xf numFmtId="181" fontId="23" fillId="0" borderId="10" xfId="0" applyNumberFormat="1" applyFont="1" applyFill="1" applyBorder="1" applyAlignment="1">
      <alignment horizontal="center" vertical="center"/>
    </xf>
    <xf numFmtId="0" fontId="23" fillId="0" borderId="10" xfId="0" applyFont="1" applyFill="1" applyBorder="1">
      <alignment vertical="center"/>
    </xf>
    <xf numFmtId="0" fontId="23" fillId="0" borderId="10" xfId="0" applyFont="1" applyFill="1" applyBorder="1" applyAlignment="1">
      <alignment vertical="center"/>
    </xf>
    <xf numFmtId="179" fontId="23" fillId="0" borderId="10" xfId="0" applyNumberFormat="1" applyFont="1" applyFill="1" applyBorder="1" applyAlignment="1">
      <alignment vertical="center"/>
    </xf>
    <xf numFmtId="179" fontId="23" fillId="0" borderId="10" xfId="0" applyNumberFormat="1" applyFont="1" applyFill="1" applyBorder="1">
      <alignment vertical="center"/>
    </xf>
    <xf numFmtId="0" fontId="24" fillId="0" borderId="10" xfId="0" applyFont="1" applyFill="1" applyBorder="1">
      <alignment vertical="center"/>
    </xf>
    <xf numFmtId="0" fontId="23" fillId="0" borderId="10" xfId="0" applyNumberFormat="1" applyFont="1" applyFill="1" applyBorder="1">
      <alignment vertical="center"/>
    </xf>
    <xf numFmtId="0" fontId="23" fillId="0" borderId="10" xfId="0" applyFont="1" applyFill="1" applyBorder="1" applyAlignment="1">
      <alignment horizontal="left" vertical="center"/>
    </xf>
    <xf numFmtId="181" fontId="23" fillId="0" borderId="10" xfId="0" applyNumberFormat="1" applyFont="1" applyBorder="1" applyAlignment="1">
      <alignment horizontal="center" vertical="center"/>
    </xf>
    <xf numFmtId="0" fontId="23" fillId="0" borderId="10" xfId="0" applyFont="1" applyBorder="1">
      <alignment vertical="center"/>
    </xf>
    <xf numFmtId="0" fontId="23" fillId="0" borderId="10" xfId="0" applyFont="1" applyBorder="1" applyAlignment="1">
      <alignment vertical="center"/>
    </xf>
    <xf numFmtId="179" fontId="23" fillId="0" borderId="10" xfId="0" applyNumberFormat="1" applyFont="1" applyBorder="1" applyAlignment="1">
      <alignment vertical="center"/>
    </xf>
    <xf numFmtId="179" fontId="23" fillId="0" borderId="10" xfId="0" applyNumberFormat="1" applyFont="1" applyBorder="1">
      <alignment vertical="center"/>
    </xf>
    <xf numFmtId="0" fontId="23" fillId="0" borderId="10" xfId="0" applyNumberFormat="1" applyFont="1" applyBorder="1">
      <alignment vertical="center"/>
    </xf>
    <xf numFmtId="0" fontId="23" fillId="0" borderId="10" xfId="0" applyFont="1" applyBorder="1" applyAlignment="1">
      <alignment horizontal="left" vertical="center"/>
    </xf>
    <xf numFmtId="0" fontId="23" fillId="0" borderId="10" xfId="0" applyFont="1" applyFill="1" applyBorder="1" applyAlignment="1">
      <alignment horizontal="center" vertical="center"/>
    </xf>
    <xf numFmtId="14" fontId="23" fillId="0" borderId="10" xfId="0" applyNumberFormat="1" applyFont="1" applyFill="1" applyBorder="1" applyAlignment="1">
      <alignment horizontal="left" vertical="center"/>
    </xf>
    <xf numFmtId="0" fontId="23" fillId="0" borderId="10" xfId="0" applyFont="1" applyBorder="1" applyAlignment="1">
      <alignment horizontal="center" vertical="center"/>
    </xf>
    <xf numFmtId="0" fontId="23" fillId="0" borderId="0" xfId="42" applyFont="1" applyBorder="1" applyAlignment="1">
      <alignment horizontal="left"/>
    </xf>
    <xf numFmtId="0" fontId="31" fillId="0" borderId="0" xfId="0" applyFont="1" applyAlignment="1">
      <alignment horizontal="left" vertical="center"/>
    </xf>
    <xf numFmtId="14" fontId="26" fillId="0" borderId="0" xfId="42" applyNumberFormat="1" applyFont="1" applyBorder="1" applyAlignment="1">
      <alignment horizontal="left" vertical="center"/>
    </xf>
    <xf numFmtId="183" fontId="23" fillId="0" borderId="10" xfId="0" applyNumberFormat="1" applyFont="1" applyFill="1" applyBorder="1">
      <alignment vertical="center"/>
    </xf>
    <xf numFmtId="178" fontId="23" fillId="0" borderId="10" xfId="0" applyNumberFormat="1" applyFont="1" applyBorder="1">
      <alignment vertical="center"/>
    </xf>
    <xf numFmtId="182" fontId="23" fillId="0" borderId="10" xfId="0" applyNumberFormat="1" applyFont="1" applyFill="1" applyBorder="1">
      <alignment vertical="center"/>
    </xf>
    <xf numFmtId="0" fontId="23" fillId="35" borderId="10" xfId="0" applyFont="1" applyFill="1" applyBorder="1" applyAlignment="1">
      <alignment horizontal="left" vertical="center"/>
    </xf>
    <xf numFmtId="0" fontId="23" fillId="35" borderId="10" xfId="0" applyFont="1" applyFill="1" applyBorder="1">
      <alignment vertical="center"/>
    </xf>
    <xf numFmtId="0" fontId="23" fillId="35" borderId="10" xfId="0" applyFont="1" applyFill="1" applyBorder="1" applyAlignment="1">
      <alignment horizontal="center" vertical="center"/>
    </xf>
    <xf numFmtId="14" fontId="23" fillId="0" borderId="10" xfId="0" applyNumberFormat="1" applyFont="1" applyBorder="1" applyAlignment="1">
      <alignment horizontal="left" vertical="center"/>
    </xf>
    <xf numFmtId="14" fontId="23" fillId="0" borderId="0" xfId="0" applyNumberFormat="1" applyFont="1" applyAlignment="1">
      <alignment horizontal="left" vertical="center"/>
    </xf>
    <xf numFmtId="181" fontId="33" fillId="0" borderId="0" xfId="42" applyNumberFormat="1" applyFont="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CCFF99"/>
      <color rgb="FFE7FFE7"/>
      <color rgb="FFFFE5FF"/>
      <color rgb="FFF8FFE7"/>
      <color rgb="FFE7F6FF"/>
      <color rgb="FFFEF09A"/>
      <color rgb="FFFEDF9A"/>
      <color rgb="FFFEB47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E1A1-3F33-48DA-AC7B-284BA6733CAF}">
  <sheetPr>
    <tabColor rgb="FFFFE5FF"/>
  </sheetPr>
  <dimension ref="A1:V231"/>
  <sheetViews>
    <sheetView tabSelected="1" zoomScale="90" zoomScaleNormal="90" workbookViewId="0">
      <pane xSplit="3" ySplit="3" topLeftCell="D4" activePane="bottomRight" state="frozen"/>
      <selection pane="topRight" activeCell="D1" sqref="D1"/>
      <selection pane="bottomLeft" activeCell="A4" sqref="A4"/>
      <selection pane="bottomRight"/>
    </sheetView>
  </sheetViews>
  <sheetFormatPr defaultColWidth="8.90625" defaultRowHeight="16.5" x14ac:dyDescent="0.2"/>
  <cols>
    <col min="1" max="1" width="18.453125" style="26" customWidth="1"/>
    <col min="2" max="2" width="51.1796875" style="69" customWidth="1"/>
    <col min="3" max="3" width="10.453125" style="28" customWidth="1"/>
    <col min="4" max="4" width="33.36328125" style="29" customWidth="1"/>
    <col min="5" max="5" width="18.90625" style="29" customWidth="1"/>
    <col min="6" max="6" width="13.453125" style="1" customWidth="1"/>
    <col min="7" max="7" width="23.81640625" style="4" customWidth="1"/>
    <col min="8" max="8" width="11.453125" style="4" customWidth="1"/>
    <col min="9" max="9" width="9.1796875" style="30" customWidth="1"/>
    <col min="10" max="10" width="28.54296875" style="31" customWidth="1"/>
    <col min="11" max="11" width="10.6328125" style="1" customWidth="1"/>
    <col min="12" max="12" width="12.453125" style="78" customWidth="1"/>
    <col min="13" max="13" width="16.453125" style="32" customWidth="1"/>
    <col min="14" max="14" width="13.08984375" style="33" bestFit="1" customWidth="1"/>
    <col min="15" max="15" width="10.6328125" style="2" customWidth="1"/>
    <col min="16" max="16" width="34.6328125" style="34" customWidth="1"/>
    <col min="17" max="17" width="23.81640625" style="34" customWidth="1"/>
    <col min="18" max="18" width="20" style="1" customWidth="1"/>
    <col min="19" max="19" width="26.453125" style="1" customWidth="1"/>
    <col min="20" max="20" width="11.6328125" style="1" customWidth="1"/>
    <col min="21" max="21" width="14" style="3" bestFit="1" customWidth="1"/>
    <col min="22" max="22" width="22.90625" style="29" customWidth="1"/>
    <col min="23" max="16384" width="8.90625" style="29"/>
  </cols>
  <sheetData>
    <row r="1" spans="1:22" s="21" customFormat="1" ht="18" customHeight="1" x14ac:dyDescent="0.4">
      <c r="A1" s="79" t="s">
        <v>4381</v>
      </c>
      <c r="B1" s="68"/>
      <c r="C1" s="6"/>
      <c r="D1" s="7"/>
      <c r="E1" s="6"/>
      <c r="F1" s="5"/>
      <c r="G1" s="8" t="s">
        <v>32</v>
      </c>
      <c r="H1" s="9"/>
      <c r="I1" s="10"/>
      <c r="J1" s="11"/>
      <c r="K1" s="12"/>
      <c r="L1" s="70"/>
      <c r="M1" s="14"/>
      <c r="N1" s="15"/>
      <c r="O1" s="16"/>
      <c r="P1" s="17"/>
      <c r="Q1" s="17"/>
      <c r="R1" s="18"/>
      <c r="S1" s="19"/>
      <c r="T1" s="19"/>
      <c r="U1" s="20"/>
    </row>
    <row r="2" spans="1:22" s="21" customFormat="1" ht="18" customHeight="1" x14ac:dyDescent="0.4">
      <c r="A2" s="22"/>
      <c r="B2" s="68"/>
      <c r="C2" s="6"/>
      <c r="D2" s="23"/>
      <c r="E2" s="6"/>
      <c r="F2" s="5"/>
      <c r="G2" s="24" t="s">
        <v>33</v>
      </c>
      <c r="H2" s="9"/>
      <c r="I2" s="10"/>
      <c r="J2" s="11"/>
      <c r="K2" s="12"/>
      <c r="L2" s="70"/>
      <c r="M2" s="14"/>
      <c r="N2" s="15"/>
      <c r="O2" s="16"/>
      <c r="P2" s="17"/>
      <c r="Q2" s="17"/>
      <c r="R2" s="18"/>
      <c r="S2" s="19"/>
      <c r="T2" s="19"/>
      <c r="U2" s="20"/>
    </row>
    <row r="3" spans="1:22" s="25" customFormat="1" ht="18" customHeight="1" x14ac:dyDescent="0.2">
      <c r="A3" s="39" t="s">
        <v>11</v>
      </c>
      <c r="B3" s="35" t="s">
        <v>31</v>
      </c>
      <c r="C3" s="35" t="s">
        <v>3</v>
      </c>
      <c r="D3" s="36" t="s">
        <v>1</v>
      </c>
      <c r="E3" s="36" t="s">
        <v>1709</v>
      </c>
      <c r="F3" s="40" t="s">
        <v>116</v>
      </c>
      <c r="G3" s="40" t="s">
        <v>117</v>
      </c>
      <c r="H3" s="40" t="s">
        <v>12</v>
      </c>
      <c r="I3" s="37" t="s">
        <v>4</v>
      </c>
      <c r="J3" s="36" t="s">
        <v>5</v>
      </c>
      <c r="K3" s="35" t="s">
        <v>2</v>
      </c>
      <c r="L3" s="38" t="s">
        <v>13</v>
      </c>
      <c r="M3" s="41" t="s">
        <v>0</v>
      </c>
      <c r="N3" s="42" t="s">
        <v>14</v>
      </c>
      <c r="O3" s="43" t="s">
        <v>37</v>
      </c>
      <c r="P3" s="47" t="s">
        <v>34</v>
      </c>
      <c r="Q3" s="44" t="s">
        <v>21</v>
      </c>
      <c r="R3" s="45" t="s">
        <v>15</v>
      </c>
      <c r="S3" s="45" t="s">
        <v>16</v>
      </c>
      <c r="T3" s="45" t="s">
        <v>17</v>
      </c>
      <c r="U3" s="46" t="s">
        <v>3786</v>
      </c>
      <c r="V3" s="45" t="s">
        <v>22</v>
      </c>
    </row>
    <row r="4" spans="1:22" s="48" customFormat="1" ht="17" customHeight="1" x14ac:dyDescent="0.2">
      <c r="A4" s="55" t="s">
        <v>644</v>
      </c>
      <c r="B4" s="57" t="s">
        <v>644</v>
      </c>
      <c r="C4" s="65"/>
      <c r="D4" s="51"/>
      <c r="E4" s="51" t="s">
        <v>8</v>
      </c>
      <c r="F4" s="51" t="s">
        <v>1716</v>
      </c>
      <c r="G4" s="52" t="s">
        <v>1717</v>
      </c>
      <c r="H4" s="52" t="s">
        <v>408</v>
      </c>
      <c r="I4" s="53">
        <v>416</v>
      </c>
      <c r="J4" s="54" t="s">
        <v>29</v>
      </c>
      <c r="K4" s="51" t="s">
        <v>23</v>
      </c>
      <c r="L4" s="66">
        <v>44621</v>
      </c>
      <c r="M4" s="50">
        <v>9780190642297</v>
      </c>
      <c r="N4" s="73">
        <v>99.95</v>
      </c>
      <c r="O4" s="72">
        <v>15590</v>
      </c>
      <c r="P4" s="56"/>
      <c r="Q4" s="51" t="s">
        <v>2942</v>
      </c>
      <c r="R4" s="51" t="s">
        <v>3075</v>
      </c>
      <c r="S4" s="51" t="s">
        <v>3075</v>
      </c>
      <c r="T4" s="57"/>
      <c r="U4" s="57">
        <v>365.97300000000001</v>
      </c>
      <c r="V4" s="51" t="s">
        <v>3790</v>
      </c>
    </row>
    <row r="5" spans="1:22" s="48" customFormat="1" ht="17" customHeight="1" x14ac:dyDescent="0.2">
      <c r="A5" s="55" t="s">
        <v>306</v>
      </c>
      <c r="B5" s="57" t="s">
        <v>307</v>
      </c>
      <c r="C5" s="65">
        <v>2</v>
      </c>
      <c r="D5" s="51" t="s">
        <v>275</v>
      </c>
      <c r="E5" s="51" t="s">
        <v>10</v>
      </c>
      <c r="F5" s="51" t="s">
        <v>382</v>
      </c>
      <c r="G5" s="52" t="s">
        <v>1718</v>
      </c>
      <c r="H5" s="52" t="s">
        <v>407</v>
      </c>
      <c r="I5" s="53">
        <v>720</v>
      </c>
      <c r="J5" s="54" t="s">
        <v>28</v>
      </c>
      <c r="K5" s="51" t="s">
        <v>409</v>
      </c>
      <c r="L5" s="66">
        <v>44621</v>
      </c>
      <c r="M5" s="50">
        <v>9780198871095</v>
      </c>
      <c r="N5" s="71">
        <v>195</v>
      </c>
      <c r="O5" s="72">
        <v>36270</v>
      </c>
      <c r="P5" s="56"/>
      <c r="Q5" s="51" t="s">
        <v>2943</v>
      </c>
      <c r="R5" s="51" t="s">
        <v>3076</v>
      </c>
      <c r="S5" s="51" t="s">
        <v>3077</v>
      </c>
      <c r="T5" s="57"/>
      <c r="U5" s="57">
        <v>346.24090000000001</v>
      </c>
      <c r="V5" s="51" t="s">
        <v>3791</v>
      </c>
    </row>
    <row r="6" spans="1:22" s="48" customFormat="1" ht="17" customHeight="1" x14ac:dyDescent="0.2">
      <c r="A6" s="55" t="s">
        <v>310</v>
      </c>
      <c r="B6" s="57" t="s">
        <v>310</v>
      </c>
      <c r="C6" s="65"/>
      <c r="D6" s="51"/>
      <c r="E6" s="51" t="s">
        <v>8</v>
      </c>
      <c r="F6" s="51" t="s">
        <v>384</v>
      </c>
      <c r="G6" s="52" t="s">
        <v>1719</v>
      </c>
      <c r="H6" s="52" t="s">
        <v>407</v>
      </c>
      <c r="I6" s="53">
        <v>224</v>
      </c>
      <c r="J6" s="54" t="s">
        <v>28</v>
      </c>
      <c r="K6" s="51" t="s">
        <v>409</v>
      </c>
      <c r="L6" s="66">
        <v>44621</v>
      </c>
      <c r="M6" s="50">
        <v>9780198870920</v>
      </c>
      <c r="N6" s="71">
        <v>60</v>
      </c>
      <c r="O6" s="72">
        <v>11160</v>
      </c>
      <c r="P6" s="56"/>
      <c r="Q6" s="51" t="s">
        <v>429</v>
      </c>
      <c r="R6" s="51" t="s">
        <v>51</v>
      </c>
      <c r="S6" s="51" t="s">
        <v>85</v>
      </c>
      <c r="T6" s="57"/>
      <c r="U6" s="57">
        <v>821.91409352999995</v>
      </c>
      <c r="V6" s="51" t="s">
        <v>3792</v>
      </c>
    </row>
    <row r="7" spans="1:22" s="48" customFormat="1" ht="17" customHeight="1" x14ac:dyDescent="0.2">
      <c r="A7" s="55" t="s">
        <v>318</v>
      </c>
      <c r="B7" s="57" t="s">
        <v>318</v>
      </c>
      <c r="C7" s="65"/>
      <c r="D7" s="51" t="s">
        <v>319</v>
      </c>
      <c r="E7" s="51" t="s">
        <v>10</v>
      </c>
      <c r="F7" s="51" t="s">
        <v>391</v>
      </c>
      <c r="G7" s="52" t="s">
        <v>1720</v>
      </c>
      <c r="H7" s="52" t="s">
        <v>407</v>
      </c>
      <c r="I7" s="53">
        <v>336</v>
      </c>
      <c r="J7" s="54" t="s">
        <v>28</v>
      </c>
      <c r="K7" s="51" t="s">
        <v>409</v>
      </c>
      <c r="L7" s="66">
        <v>44621</v>
      </c>
      <c r="M7" s="50">
        <v>9780192862976</v>
      </c>
      <c r="N7" s="71">
        <v>65</v>
      </c>
      <c r="O7" s="72">
        <v>12090</v>
      </c>
      <c r="P7" s="56"/>
      <c r="Q7" s="51" t="s">
        <v>441</v>
      </c>
      <c r="R7" s="51" t="s">
        <v>196</v>
      </c>
      <c r="S7" s="51" t="s">
        <v>589</v>
      </c>
      <c r="T7" s="57"/>
      <c r="U7" s="57">
        <v>210</v>
      </c>
      <c r="V7" s="51" t="s">
        <v>3793</v>
      </c>
    </row>
    <row r="8" spans="1:22" s="48" customFormat="1" ht="17" customHeight="1" x14ac:dyDescent="0.2">
      <c r="A8" s="55" t="s">
        <v>645</v>
      </c>
      <c r="B8" s="57" t="s">
        <v>646</v>
      </c>
      <c r="C8" s="65"/>
      <c r="D8" s="51"/>
      <c r="E8" s="51" t="s">
        <v>8</v>
      </c>
      <c r="F8" s="51" t="s">
        <v>1721</v>
      </c>
      <c r="G8" s="52" t="s">
        <v>1722</v>
      </c>
      <c r="H8" s="52" t="s">
        <v>407</v>
      </c>
      <c r="I8" s="53">
        <v>472</v>
      </c>
      <c r="J8" s="54" t="s">
        <v>28</v>
      </c>
      <c r="K8" s="51" t="s">
        <v>409</v>
      </c>
      <c r="L8" s="66">
        <v>44621</v>
      </c>
      <c r="M8" s="50">
        <v>9780192858467</v>
      </c>
      <c r="N8" s="71">
        <v>95</v>
      </c>
      <c r="O8" s="72">
        <v>17670</v>
      </c>
      <c r="P8" s="56"/>
      <c r="Q8" s="51" t="s">
        <v>2944</v>
      </c>
      <c r="R8" s="51" t="s">
        <v>3078</v>
      </c>
      <c r="S8" s="51" t="s">
        <v>3079</v>
      </c>
      <c r="T8" s="57"/>
      <c r="U8" s="57">
        <v>346.02202849999998</v>
      </c>
      <c r="V8" s="51" t="s">
        <v>3794</v>
      </c>
    </row>
    <row r="9" spans="1:22" s="48" customFormat="1" ht="17" customHeight="1" x14ac:dyDescent="0.2">
      <c r="A9" s="55" t="s">
        <v>647</v>
      </c>
      <c r="B9" s="57" t="s">
        <v>647</v>
      </c>
      <c r="C9" s="65">
        <v>2</v>
      </c>
      <c r="D9" s="51"/>
      <c r="E9" s="51" t="s">
        <v>9</v>
      </c>
      <c r="F9" s="51" t="s">
        <v>1723</v>
      </c>
      <c r="G9" s="52" t="s">
        <v>1724</v>
      </c>
      <c r="H9" s="52" t="s">
        <v>407</v>
      </c>
      <c r="I9" s="53">
        <v>480</v>
      </c>
      <c r="J9" s="54" t="s">
        <v>28</v>
      </c>
      <c r="K9" s="51" t="s">
        <v>409</v>
      </c>
      <c r="L9" s="66">
        <v>44621</v>
      </c>
      <c r="M9" s="50">
        <v>9780192855510</v>
      </c>
      <c r="N9" s="71">
        <v>195</v>
      </c>
      <c r="O9" s="72">
        <v>36270</v>
      </c>
      <c r="P9" s="56"/>
      <c r="Q9" s="51" t="s">
        <v>2943</v>
      </c>
      <c r="R9" s="51" t="s">
        <v>569</v>
      </c>
      <c r="S9" s="51" t="s">
        <v>3080</v>
      </c>
      <c r="T9" s="57"/>
      <c r="U9" s="57">
        <v>346.09199999999998</v>
      </c>
      <c r="V9" s="51" t="s">
        <v>3795</v>
      </c>
    </row>
    <row r="10" spans="1:22" s="48" customFormat="1" ht="17" customHeight="1" x14ac:dyDescent="0.2">
      <c r="A10" s="55" t="s">
        <v>333</v>
      </c>
      <c r="B10" s="74" t="s">
        <v>333</v>
      </c>
      <c r="C10" s="76">
        <v>7</v>
      </c>
      <c r="D10" s="51"/>
      <c r="E10" s="51" t="s">
        <v>6</v>
      </c>
      <c r="F10" s="51" t="s">
        <v>401</v>
      </c>
      <c r="G10" s="52" t="s">
        <v>1725</v>
      </c>
      <c r="H10" s="52" t="s">
        <v>408</v>
      </c>
      <c r="I10" s="53">
        <v>488</v>
      </c>
      <c r="J10" s="54" t="s">
        <v>28</v>
      </c>
      <c r="K10" s="51" t="s">
        <v>409</v>
      </c>
      <c r="L10" s="66">
        <v>44622</v>
      </c>
      <c r="M10" s="50">
        <v>9780192845719</v>
      </c>
      <c r="N10" s="71">
        <v>32.99</v>
      </c>
      <c r="O10" s="72">
        <v>6140</v>
      </c>
      <c r="P10" s="56"/>
      <c r="Q10" s="51" t="s">
        <v>412</v>
      </c>
      <c r="R10" s="51" t="s">
        <v>46</v>
      </c>
      <c r="S10" s="51" t="s">
        <v>602</v>
      </c>
      <c r="T10" s="57"/>
      <c r="U10" s="57">
        <v>355.02</v>
      </c>
      <c r="V10" s="51" t="s">
        <v>636</v>
      </c>
    </row>
    <row r="11" spans="1:22" s="48" customFormat="1" ht="17" customHeight="1" x14ac:dyDescent="0.2">
      <c r="A11" s="55" t="s">
        <v>648</v>
      </c>
      <c r="B11" s="57" t="s">
        <v>648</v>
      </c>
      <c r="C11" s="65"/>
      <c r="D11" s="51"/>
      <c r="E11" s="51" t="s">
        <v>8</v>
      </c>
      <c r="F11" s="51" t="s">
        <v>1726</v>
      </c>
      <c r="G11" s="52" t="s">
        <v>1727</v>
      </c>
      <c r="H11" s="52" t="s">
        <v>407</v>
      </c>
      <c r="I11" s="53">
        <v>272</v>
      </c>
      <c r="J11" s="54" t="s">
        <v>28</v>
      </c>
      <c r="K11" s="51" t="s">
        <v>409</v>
      </c>
      <c r="L11" s="66">
        <v>44622</v>
      </c>
      <c r="M11" s="50">
        <v>9780192849601</v>
      </c>
      <c r="N11" s="71">
        <v>75</v>
      </c>
      <c r="O11" s="72">
        <v>13950</v>
      </c>
      <c r="P11" s="56"/>
      <c r="Q11" s="51" t="s">
        <v>2945</v>
      </c>
      <c r="R11" s="51" t="s">
        <v>3081</v>
      </c>
      <c r="S11" s="51" t="s">
        <v>3082</v>
      </c>
      <c r="T11" s="57" t="s">
        <v>24</v>
      </c>
      <c r="U11" s="57">
        <v>336.54</v>
      </c>
      <c r="V11" s="51" t="s">
        <v>3796</v>
      </c>
    </row>
    <row r="12" spans="1:22" s="48" customFormat="1" ht="17" customHeight="1" x14ac:dyDescent="0.2">
      <c r="A12" s="55" t="s">
        <v>287</v>
      </c>
      <c r="B12" s="57" t="s">
        <v>288</v>
      </c>
      <c r="C12" s="65"/>
      <c r="D12" s="51"/>
      <c r="E12" s="51" t="s">
        <v>8</v>
      </c>
      <c r="F12" s="51" t="s">
        <v>374</v>
      </c>
      <c r="G12" s="52" t="s">
        <v>1728</v>
      </c>
      <c r="H12" s="52" t="s">
        <v>407</v>
      </c>
      <c r="I12" s="53">
        <v>416</v>
      </c>
      <c r="J12" s="54" t="s">
        <v>28</v>
      </c>
      <c r="K12" s="51" t="s">
        <v>409</v>
      </c>
      <c r="L12" s="66">
        <v>44623</v>
      </c>
      <c r="M12" s="50">
        <v>9780192846570</v>
      </c>
      <c r="N12" s="71">
        <v>80</v>
      </c>
      <c r="O12" s="72">
        <v>14880</v>
      </c>
      <c r="P12" s="56"/>
      <c r="Q12" s="51" t="s">
        <v>2943</v>
      </c>
      <c r="R12" s="51" t="s">
        <v>3083</v>
      </c>
      <c r="S12" s="51" t="s">
        <v>3084</v>
      </c>
      <c r="T12" s="57"/>
      <c r="U12" s="57">
        <v>346.09219999999999</v>
      </c>
      <c r="V12" s="51" t="s">
        <v>3797</v>
      </c>
    </row>
    <row r="13" spans="1:22" s="48" customFormat="1" ht="17" customHeight="1" x14ac:dyDescent="0.2">
      <c r="A13" s="55" t="s">
        <v>649</v>
      </c>
      <c r="B13" s="57" t="s">
        <v>650</v>
      </c>
      <c r="C13" s="65"/>
      <c r="D13" s="51"/>
      <c r="E13" s="51" t="s">
        <v>8</v>
      </c>
      <c r="F13" s="51" t="s">
        <v>1729</v>
      </c>
      <c r="G13" s="52" t="s">
        <v>1730</v>
      </c>
      <c r="H13" s="52" t="s">
        <v>407</v>
      </c>
      <c r="I13" s="53">
        <v>288</v>
      </c>
      <c r="J13" s="54" t="s">
        <v>28</v>
      </c>
      <c r="K13" s="51" t="s">
        <v>409</v>
      </c>
      <c r="L13" s="66">
        <v>44623</v>
      </c>
      <c r="M13" s="50">
        <v>9780192857279</v>
      </c>
      <c r="N13" s="71">
        <v>75</v>
      </c>
      <c r="O13" s="72">
        <v>13950</v>
      </c>
      <c r="P13" s="56"/>
      <c r="Q13" s="51" t="s">
        <v>478</v>
      </c>
      <c r="R13" s="51" t="s">
        <v>26</v>
      </c>
      <c r="S13" s="51" t="s">
        <v>3085</v>
      </c>
      <c r="T13" s="57" t="s">
        <v>3086</v>
      </c>
      <c r="U13" s="57">
        <v>284.24920925200001</v>
      </c>
      <c r="V13" s="51" t="s">
        <v>3798</v>
      </c>
    </row>
    <row r="14" spans="1:22" s="48" customFormat="1" ht="17" customHeight="1" x14ac:dyDescent="0.2">
      <c r="A14" s="55" t="s">
        <v>651</v>
      </c>
      <c r="B14" s="57" t="s">
        <v>651</v>
      </c>
      <c r="C14" s="65"/>
      <c r="D14" s="51"/>
      <c r="E14" s="51" t="s">
        <v>8</v>
      </c>
      <c r="F14" s="51" t="s">
        <v>1731</v>
      </c>
      <c r="G14" s="52" t="s">
        <v>1732</v>
      </c>
      <c r="H14" s="52" t="s">
        <v>407</v>
      </c>
      <c r="I14" s="53">
        <v>224</v>
      </c>
      <c r="J14" s="54" t="s">
        <v>28</v>
      </c>
      <c r="K14" s="51" t="s">
        <v>409</v>
      </c>
      <c r="L14" s="66">
        <v>44623</v>
      </c>
      <c r="M14" s="50">
        <v>9780192847409</v>
      </c>
      <c r="N14" s="71">
        <v>75</v>
      </c>
      <c r="O14" s="72">
        <v>13950</v>
      </c>
      <c r="P14" s="56"/>
      <c r="Q14" s="51" t="s">
        <v>446</v>
      </c>
      <c r="R14" s="51" t="s">
        <v>43</v>
      </c>
      <c r="S14" s="51" t="s">
        <v>3087</v>
      </c>
      <c r="T14" s="57"/>
      <c r="U14" s="57">
        <v>306.20941090320002</v>
      </c>
      <c r="V14" s="51" t="s">
        <v>3799</v>
      </c>
    </row>
    <row r="15" spans="1:22" s="48" customFormat="1" ht="17" customHeight="1" x14ac:dyDescent="0.2">
      <c r="A15" s="55" t="s">
        <v>248</v>
      </c>
      <c r="B15" s="57" t="s">
        <v>249</v>
      </c>
      <c r="C15" s="65"/>
      <c r="D15" s="51"/>
      <c r="E15" s="51" t="s">
        <v>10</v>
      </c>
      <c r="F15" s="51" t="s">
        <v>351</v>
      </c>
      <c r="G15" s="52" t="s">
        <v>1733</v>
      </c>
      <c r="H15" s="52" t="s">
        <v>407</v>
      </c>
      <c r="I15" s="53">
        <v>416</v>
      </c>
      <c r="J15" s="54" t="s">
        <v>28</v>
      </c>
      <c r="K15" s="51" t="s">
        <v>409</v>
      </c>
      <c r="L15" s="66">
        <v>44623</v>
      </c>
      <c r="M15" s="50">
        <v>9780192847911</v>
      </c>
      <c r="N15" s="71">
        <v>65</v>
      </c>
      <c r="O15" s="72">
        <v>12090</v>
      </c>
      <c r="P15" s="56"/>
      <c r="Q15" s="51" t="s">
        <v>427</v>
      </c>
      <c r="R15" s="51" t="s">
        <v>134</v>
      </c>
      <c r="S15" s="51" t="s">
        <v>539</v>
      </c>
      <c r="T15" s="57" t="s">
        <v>540</v>
      </c>
      <c r="U15" s="57">
        <v>331.12096200000002</v>
      </c>
      <c r="V15" s="51" t="s">
        <v>612</v>
      </c>
    </row>
    <row r="16" spans="1:22" s="48" customFormat="1" ht="17" customHeight="1" x14ac:dyDescent="0.2">
      <c r="A16" s="55" t="s">
        <v>652</v>
      </c>
      <c r="B16" s="57" t="s">
        <v>652</v>
      </c>
      <c r="C16" s="65">
        <v>5</v>
      </c>
      <c r="D16" s="51" t="s">
        <v>78</v>
      </c>
      <c r="E16" s="51" t="s">
        <v>341</v>
      </c>
      <c r="F16" s="51" t="s">
        <v>1734</v>
      </c>
      <c r="G16" s="52" t="s">
        <v>1735</v>
      </c>
      <c r="H16" s="52" t="s">
        <v>408</v>
      </c>
      <c r="I16" s="53">
        <v>432</v>
      </c>
      <c r="J16" s="54" t="s">
        <v>28</v>
      </c>
      <c r="K16" s="51" t="s">
        <v>409</v>
      </c>
      <c r="L16" s="66">
        <v>44623</v>
      </c>
      <c r="M16" s="50">
        <v>9780198837756</v>
      </c>
      <c r="N16" s="71">
        <v>4.99</v>
      </c>
      <c r="O16" s="72">
        <v>930</v>
      </c>
      <c r="P16" s="56"/>
      <c r="Q16" s="51" t="s">
        <v>2946</v>
      </c>
      <c r="R16" s="51" t="s">
        <v>3088</v>
      </c>
      <c r="S16" s="51" t="s">
        <v>3089</v>
      </c>
      <c r="T16" s="57"/>
      <c r="U16" s="57">
        <v>823.7</v>
      </c>
      <c r="V16" s="51" t="s">
        <v>3800</v>
      </c>
    </row>
    <row r="17" spans="1:22" s="48" customFormat="1" ht="17" customHeight="1" x14ac:dyDescent="0.2">
      <c r="A17" s="55" t="s">
        <v>653</v>
      </c>
      <c r="B17" s="57" t="s">
        <v>654</v>
      </c>
      <c r="C17" s="65"/>
      <c r="D17" s="51" t="s">
        <v>296</v>
      </c>
      <c r="E17" s="51" t="s">
        <v>8</v>
      </c>
      <c r="F17" s="51" t="s">
        <v>1736</v>
      </c>
      <c r="G17" s="52" t="s">
        <v>1737</v>
      </c>
      <c r="H17" s="52" t="s">
        <v>407</v>
      </c>
      <c r="I17" s="53">
        <v>416</v>
      </c>
      <c r="J17" s="54" t="s">
        <v>28</v>
      </c>
      <c r="K17" s="51" t="s">
        <v>409</v>
      </c>
      <c r="L17" s="66">
        <v>44623</v>
      </c>
      <c r="M17" s="50">
        <v>9780192844378</v>
      </c>
      <c r="N17" s="71">
        <v>90</v>
      </c>
      <c r="O17" s="72">
        <v>16740</v>
      </c>
      <c r="P17" s="56"/>
      <c r="Q17" s="51" t="s">
        <v>490</v>
      </c>
      <c r="R17" s="51" t="s">
        <v>62</v>
      </c>
      <c r="S17" s="51" t="s">
        <v>3090</v>
      </c>
      <c r="T17" s="57"/>
      <c r="U17" s="57">
        <v>947.070922</v>
      </c>
      <c r="V17" s="51" t="s">
        <v>3801</v>
      </c>
    </row>
    <row r="18" spans="1:22" s="48" customFormat="1" ht="17" customHeight="1" x14ac:dyDescent="0.2">
      <c r="A18" s="55" t="s">
        <v>655</v>
      </c>
      <c r="B18" s="57" t="s">
        <v>656</v>
      </c>
      <c r="C18" s="65"/>
      <c r="D18" s="51" t="s">
        <v>1621</v>
      </c>
      <c r="E18" s="51" t="s">
        <v>8</v>
      </c>
      <c r="F18" s="51" t="s">
        <v>1738</v>
      </c>
      <c r="G18" s="52" t="s">
        <v>1739</v>
      </c>
      <c r="H18" s="52" t="s">
        <v>407</v>
      </c>
      <c r="I18" s="53">
        <v>224</v>
      </c>
      <c r="J18" s="54" t="s">
        <v>28</v>
      </c>
      <c r="K18" s="51" t="s">
        <v>409</v>
      </c>
      <c r="L18" s="66">
        <v>44623</v>
      </c>
      <c r="M18" s="50">
        <v>9780198852735</v>
      </c>
      <c r="N18" s="71">
        <v>65</v>
      </c>
      <c r="O18" s="72">
        <v>12090</v>
      </c>
      <c r="P18" s="56"/>
      <c r="Q18" s="51" t="s">
        <v>450</v>
      </c>
      <c r="R18" s="51" t="s">
        <v>35</v>
      </c>
      <c r="S18" s="51" t="s">
        <v>3091</v>
      </c>
      <c r="T18" s="57"/>
      <c r="U18" s="57">
        <v>324.60967620000002</v>
      </c>
      <c r="V18" s="51" t="s">
        <v>3802</v>
      </c>
    </row>
    <row r="19" spans="1:22" s="48" customFormat="1" ht="17" customHeight="1" x14ac:dyDescent="0.2">
      <c r="A19" s="55" t="s">
        <v>657</v>
      </c>
      <c r="B19" s="57" t="s">
        <v>658</v>
      </c>
      <c r="C19" s="65"/>
      <c r="D19" s="51" t="s">
        <v>1622</v>
      </c>
      <c r="E19" s="51" t="s">
        <v>6</v>
      </c>
      <c r="F19" s="51" t="s">
        <v>1740</v>
      </c>
      <c r="G19" s="52" t="s">
        <v>1741</v>
      </c>
      <c r="H19" s="52" t="s">
        <v>407</v>
      </c>
      <c r="I19" s="53">
        <v>528</v>
      </c>
      <c r="J19" s="54" t="s">
        <v>28</v>
      </c>
      <c r="K19" s="51" t="s">
        <v>409</v>
      </c>
      <c r="L19" s="66">
        <v>44623</v>
      </c>
      <c r="M19" s="50">
        <v>9780198870807</v>
      </c>
      <c r="N19" s="71">
        <v>90</v>
      </c>
      <c r="O19" s="72">
        <v>16740</v>
      </c>
      <c r="P19" s="56"/>
      <c r="Q19" s="51" t="s">
        <v>2947</v>
      </c>
      <c r="R19" s="51" t="s">
        <v>3092</v>
      </c>
      <c r="S19" s="51" t="s">
        <v>3093</v>
      </c>
      <c r="T19" s="57" t="s">
        <v>209</v>
      </c>
      <c r="U19" s="57">
        <v>440.04509000000002</v>
      </c>
      <c r="V19" s="51" t="s">
        <v>3803</v>
      </c>
    </row>
    <row r="20" spans="1:22" s="48" customFormat="1" ht="17" customHeight="1" x14ac:dyDescent="0.2">
      <c r="A20" s="55" t="s">
        <v>659</v>
      </c>
      <c r="B20" s="57" t="s">
        <v>660</v>
      </c>
      <c r="C20" s="65"/>
      <c r="D20" s="51"/>
      <c r="E20" s="51" t="s">
        <v>8</v>
      </c>
      <c r="F20" s="51" t="s">
        <v>1742</v>
      </c>
      <c r="G20" s="52" t="s">
        <v>1743</v>
      </c>
      <c r="H20" s="52" t="s">
        <v>407</v>
      </c>
      <c r="I20" s="53">
        <v>256</v>
      </c>
      <c r="J20" s="54" t="s">
        <v>28</v>
      </c>
      <c r="K20" s="51" t="s">
        <v>409</v>
      </c>
      <c r="L20" s="66">
        <v>44623</v>
      </c>
      <c r="M20" s="50">
        <v>9780192849335</v>
      </c>
      <c r="N20" s="71">
        <v>60</v>
      </c>
      <c r="O20" s="72">
        <v>11160</v>
      </c>
      <c r="P20" s="56"/>
      <c r="Q20" s="51" t="s">
        <v>499</v>
      </c>
      <c r="R20" s="51" t="s">
        <v>53</v>
      </c>
      <c r="S20" s="51" t="s">
        <v>3094</v>
      </c>
      <c r="T20" s="57" t="s">
        <v>3095</v>
      </c>
      <c r="U20" s="57">
        <v>808.00942090310002</v>
      </c>
      <c r="V20" s="51" t="s">
        <v>3804</v>
      </c>
    </row>
    <row r="21" spans="1:22" s="48" customFormat="1" ht="17" customHeight="1" x14ac:dyDescent="0.2">
      <c r="A21" s="55" t="s">
        <v>661</v>
      </c>
      <c r="B21" s="57" t="s">
        <v>661</v>
      </c>
      <c r="C21" s="65"/>
      <c r="D21" s="51"/>
      <c r="E21" s="51" t="s">
        <v>10</v>
      </c>
      <c r="F21" s="51" t="s">
        <v>1744</v>
      </c>
      <c r="G21" s="52" t="s">
        <v>1745</v>
      </c>
      <c r="H21" s="52" t="s">
        <v>407</v>
      </c>
      <c r="I21" s="53">
        <v>400</v>
      </c>
      <c r="J21" s="54" t="s">
        <v>28</v>
      </c>
      <c r="K21" s="51" t="s">
        <v>409</v>
      </c>
      <c r="L21" s="66">
        <v>44623</v>
      </c>
      <c r="M21" s="50">
        <v>9780192896216</v>
      </c>
      <c r="N21" s="71">
        <v>90</v>
      </c>
      <c r="O21" s="72">
        <v>16740</v>
      </c>
      <c r="P21" s="56"/>
      <c r="Q21" s="51" t="s">
        <v>444</v>
      </c>
      <c r="R21" s="51" t="s">
        <v>40</v>
      </c>
      <c r="S21" s="51" t="s">
        <v>3096</v>
      </c>
      <c r="T21" s="57"/>
      <c r="U21" s="57">
        <v>320.08209399999998</v>
      </c>
      <c r="V21" s="51" t="s">
        <v>3805</v>
      </c>
    </row>
    <row r="22" spans="1:22" s="48" customFormat="1" ht="17" customHeight="1" x14ac:dyDescent="0.2">
      <c r="A22" s="55" t="s">
        <v>662</v>
      </c>
      <c r="B22" s="57" t="s">
        <v>663</v>
      </c>
      <c r="C22" s="65"/>
      <c r="D22" s="51"/>
      <c r="E22" s="51" t="s">
        <v>8</v>
      </c>
      <c r="F22" s="51" t="s">
        <v>1746</v>
      </c>
      <c r="G22" s="52" t="s">
        <v>1747</v>
      </c>
      <c r="H22" s="52" t="s">
        <v>407</v>
      </c>
      <c r="I22" s="53">
        <v>288</v>
      </c>
      <c r="J22" s="54" t="s">
        <v>28</v>
      </c>
      <c r="K22" s="51" t="s">
        <v>409</v>
      </c>
      <c r="L22" s="66">
        <v>44624</v>
      </c>
      <c r="M22" s="50">
        <v>9780192859082</v>
      </c>
      <c r="N22" s="71">
        <v>75</v>
      </c>
      <c r="O22" s="72">
        <v>13950</v>
      </c>
      <c r="P22" s="56"/>
      <c r="Q22" s="51" t="s">
        <v>412</v>
      </c>
      <c r="R22" s="51" t="s">
        <v>46</v>
      </c>
      <c r="S22" s="51" t="s">
        <v>3097</v>
      </c>
      <c r="T22" s="57"/>
      <c r="U22" s="57">
        <v>323.60953999999998</v>
      </c>
      <c r="V22" s="51" t="s">
        <v>3806</v>
      </c>
    </row>
    <row r="23" spans="1:22" s="48" customFormat="1" ht="17" customHeight="1" x14ac:dyDescent="0.2">
      <c r="A23" s="55" t="s">
        <v>279</v>
      </c>
      <c r="B23" s="57" t="s">
        <v>280</v>
      </c>
      <c r="C23" s="65">
        <v>7</v>
      </c>
      <c r="D23" s="51" t="s">
        <v>281</v>
      </c>
      <c r="E23" s="51" t="s">
        <v>7</v>
      </c>
      <c r="F23" s="51" t="s">
        <v>370</v>
      </c>
      <c r="G23" s="52" t="s">
        <v>1748</v>
      </c>
      <c r="H23" s="52" t="s">
        <v>408</v>
      </c>
      <c r="I23" s="53">
        <v>824</v>
      </c>
      <c r="J23" s="54" t="s">
        <v>28</v>
      </c>
      <c r="K23" s="51" t="s">
        <v>409</v>
      </c>
      <c r="L23" s="66">
        <v>44624</v>
      </c>
      <c r="M23" s="50">
        <v>9780198869009</v>
      </c>
      <c r="N23" s="71">
        <v>37.99</v>
      </c>
      <c r="O23" s="72">
        <v>7070</v>
      </c>
      <c r="P23" s="56"/>
      <c r="Q23" s="51" t="s">
        <v>498</v>
      </c>
      <c r="R23" s="51" t="s">
        <v>563</v>
      </c>
      <c r="S23" s="51" t="s">
        <v>563</v>
      </c>
      <c r="T23" s="57" t="s">
        <v>565</v>
      </c>
      <c r="U23" s="57">
        <v>346.42043000000001</v>
      </c>
      <c r="V23" s="51" t="s">
        <v>620</v>
      </c>
    </row>
    <row r="24" spans="1:22" s="48" customFormat="1" ht="17" customHeight="1" x14ac:dyDescent="0.2">
      <c r="A24" s="55" t="s">
        <v>664</v>
      </c>
      <c r="B24" s="57" t="s">
        <v>664</v>
      </c>
      <c r="C24" s="65"/>
      <c r="D24" s="51"/>
      <c r="E24" s="51" t="s">
        <v>8</v>
      </c>
      <c r="F24" s="51" t="s">
        <v>1749</v>
      </c>
      <c r="G24" s="52" t="s">
        <v>1750</v>
      </c>
      <c r="H24" s="52" t="s">
        <v>407</v>
      </c>
      <c r="I24" s="53">
        <v>336</v>
      </c>
      <c r="J24" s="54" t="s">
        <v>28</v>
      </c>
      <c r="K24" s="51" t="s">
        <v>409</v>
      </c>
      <c r="L24" s="66">
        <v>44624</v>
      </c>
      <c r="M24" s="50">
        <v>9780192858740</v>
      </c>
      <c r="N24" s="71">
        <v>75</v>
      </c>
      <c r="O24" s="72">
        <v>13950</v>
      </c>
      <c r="P24" s="56"/>
      <c r="Q24" s="51" t="s">
        <v>444</v>
      </c>
      <c r="R24" s="51" t="s">
        <v>40</v>
      </c>
      <c r="S24" s="51" t="s">
        <v>3098</v>
      </c>
      <c r="T24" s="57" t="s">
        <v>3099</v>
      </c>
      <c r="U24" s="57">
        <v>320.95909999999998</v>
      </c>
      <c r="V24" s="51" t="s">
        <v>3807</v>
      </c>
    </row>
    <row r="25" spans="1:22" s="48" customFormat="1" ht="17" customHeight="1" x14ac:dyDescent="0.2">
      <c r="A25" s="55" t="s">
        <v>665</v>
      </c>
      <c r="B25" s="74" t="s">
        <v>665</v>
      </c>
      <c r="C25" s="76">
        <v>7</v>
      </c>
      <c r="D25" s="51"/>
      <c r="E25" s="51" t="s">
        <v>10</v>
      </c>
      <c r="F25" s="51" t="s">
        <v>1751</v>
      </c>
      <c r="G25" s="52" t="s">
        <v>1752</v>
      </c>
      <c r="H25" s="52" t="s">
        <v>408</v>
      </c>
      <c r="I25" s="53">
        <v>592</v>
      </c>
      <c r="J25" s="54" t="s">
        <v>28</v>
      </c>
      <c r="K25" s="51" t="s">
        <v>409</v>
      </c>
      <c r="L25" s="66">
        <v>44624</v>
      </c>
      <c r="M25" s="50">
        <v>9780198862239</v>
      </c>
      <c r="N25" s="71">
        <v>37.99</v>
      </c>
      <c r="O25" s="72">
        <v>7070</v>
      </c>
      <c r="P25" s="56"/>
      <c r="Q25" s="51" t="s">
        <v>412</v>
      </c>
      <c r="R25" s="51" t="s">
        <v>46</v>
      </c>
      <c r="S25" s="51" t="s">
        <v>585</v>
      </c>
      <c r="T25" s="57"/>
      <c r="U25" s="57">
        <v>320.94</v>
      </c>
      <c r="V25" s="51" t="s">
        <v>3808</v>
      </c>
    </row>
    <row r="26" spans="1:22" s="48" customFormat="1" ht="17" customHeight="1" x14ac:dyDescent="0.2">
      <c r="A26" s="55" t="s">
        <v>666</v>
      </c>
      <c r="B26" s="57" t="s">
        <v>667</v>
      </c>
      <c r="C26" s="65"/>
      <c r="D26" s="51"/>
      <c r="E26" s="51" t="s">
        <v>8</v>
      </c>
      <c r="F26" s="51" t="s">
        <v>1753</v>
      </c>
      <c r="G26" s="52" t="s">
        <v>1754</v>
      </c>
      <c r="H26" s="52" t="s">
        <v>407</v>
      </c>
      <c r="I26" s="53">
        <v>272</v>
      </c>
      <c r="J26" s="54" t="s">
        <v>28</v>
      </c>
      <c r="K26" s="51" t="s">
        <v>409</v>
      </c>
      <c r="L26" s="66">
        <v>44627</v>
      </c>
      <c r="M26" s="50">
        <v>9780192855329</v>
      </c>
      <c r="N26" s="71">
        <v>75</v>
      </c>
      <c r="O26" s="72">
        <v>13950</v>
      </c>
      <c r="P26" s="56"/>
      <c r="Q26" s="51" t="s">
        <v>412</v>
      </c>
      <c r="R26" s="51" t="s">
        <v>46</v>
      </c>
      <c r="S26" s="51" t="s">
        <v>3100</v>
      </c>
      <c r="T26" s="57"/>
      <c r="U26" s="57">
        <v>320.954162</v>
      </c>
      <c r="V26" s="51" t="s">
        <v>3809</v>
      </c>
    </row>
    <row r="27" spans="1:22" s="48" customFormat="1" ht="17" customHeight="1" x14ac:dyDescent="0.2">
      <c r="A27" s="55" t="s">
        <v>315</v>
      </c>
      <c r="B27" s="57" t="s">
        <v>315</v>
      </c>
      <c r="C27" s="65">
        <v>5</v>
      </c>
      <c r="D27" s="51" t="s">
        <v>173</v>
      </c>
      <c r="E27" s="51" t="s">
        <v>342</v>
      </c>
      <c r="F27" s="51" t="s">
        <v>1755</v>
      </c>
      <c r="G27" s="52" t="s">
        <v>1756</v>
      </c>
      <c r="H27" s="52" t="s">
        <v>408</v>
      </c>
      <c r="I27" s="53">
        <v>1272</v>
      </c>
      <c r="J27" s="54" t="s">
        <v>28</v>
      </c>
      <c r="K27" s="51" t="s">
        <v>409</v>
      </c>
      <c r="L27" s="66">
        <v>44627</v>
      </c>
      <c r="M27" s="50">
        <v>9780198853053</v>
      </c>
      <c r="N27" s="71">
        <v>38.99</v>
      </c>
      <c r="O27" s="72">
        <v>7250</v>
      </c>
      <c r="P27" s="56"/>
      <c r="Q27" s="51" t="s">
        <v>521</v>
      </c>
      <c r="R27" s="51" t="s">
        <v>586</v>
      </c>
      <c r="S27" s="51" t="s">
        <v>587</v>
      </c>
      <c r="T27" s="57"/>
      <c r="U27" s="57">
        <v>617.96</v>
      </c>
      <c r="V27" s="51" t="s">
        <v>630</v>
      </c>
    </row>
    <row r="28" spans="1:22" s="48" customFormat="1" ht="17" customHeight="1" x14ac:dyDescent="0.2">
      <c r="A28" s="55" t="s">
        <v>668</v>
      </c>
      <c r="B28" s="74" t="s">
        <v>669</v>
      </c>
      <c r="C28" s="65"/>
      <c r="D28" s="51" t="s">
        <v>18</v>
      </c>
      <c r="E28" s="51" t="s">
        <v>1757</v>
      </c>
      <c r="F28" s="51" t="s">
        <v>1758</v>
      </c>
      <c r="G28" s="52" t="s">
        <v>1759</v>
      </c>
      <c r="H28" s="52" t="s">
        <v>407</v>
      </c>
      <c r="I28" s="53">
        <v>1312</v>
      </c>
      <c r="J28" s="54" t="s">
        <v>28</v>
      </c>
      <c r="K28" s="51" t="s">
        <v>409</v>
      </c>
      <c r="L28" s="66">
        <v>44627</v>
      </c>
      <c r="M28" s="50">
        <v>9780198844495</v>
      </c>
      <c r="N28" s="71">
        <v>145</v>
      </c>
      <c r="O28" s="72">
        <v>26970</v>
      </c>
      <c r="P28" s="56"/>
      <c r="Q28" s="51" t="s">
        <v>515</v>
      </c>
      <c r="R28" s="51" t="s">
        <v>3101</v>
      </c>
      <c r="S28" s="51" t="s">
        <v>3102</v>
      </c>
      <c r="T28" s="57"/>
      <c r="U28" s="57">
        <v>530.12090000000001</v>
      </c>
      <c r="V28" s="51" t="s">
        <v>3810</v>
      </c>
    </row>
    <row r="29" spans="1:22" s="48" customFormat="1" ht="17" customHeight="1" x14ac:dyDescent="0.2">
      <c r="A29" s="55" t="s">
        <v>670</v>
      </c>
      <c r="B29" s="57" t="s">
        <v>670</v>
      </c>
      <c r="C29" s="65">
        <v>5</v>
      </c>
      <c r="D29" s="51" t="s">
        <v>173</v>
      </c>
      <c r="E29" s="51" t="s">
        <v>30</v>
      </c>
      <c r="F29" s="51" t="s">
        <v>1760</v>
      </c>
      <c r="G29" s="52" t="s">
        <v>1761</v>
      </c>
      <c r="H29" s="52" t="s">
        <v>408</v>
      </c>
      <c r="I29" s="53">
        <v>960</v>
      </c>
      <c r="J29" s="54" t="s">
        <v>28</v>
      </c>
      <c r="K29" s="51" t="s">
        <v>409</v>
      </c>
      <c r="L29" s="66">
        <v>44627</v>
      </c>
      <c r="M29" s="50">
        <v>9780198810858</v>
      </c>
      <c r="N29" s="71">
        <v>34.99</v>
      </c>
      <c r="O29" s="72">
        <v>6510</v>
      </c>
      <c r="P29" s="56"/>
      <c r="Q29" s="51" t="s">
        <v>2948</v>
      </c>
      <c r="R29" s="51" t="s">
        <v>3103</v>
      </c>
      <c r="S29" s="51" t="s">
        <v>3104</v>
      </c>
      <c r="T29" s="57"/>
      <c r="U29" s="57">
        <v>616.98829999999998</v>
      </c>
      <c r="V29" s="51" t="s">
        <v>3811</v>
      </c>
    </row>
    <row r="30" spans="1:22" s="48" customFormat="1" ht="17" customHeight="1" x14ac:dyDescent="0.2">
      <c r="A30" s="55" t="s">
        <v>671</v>
      </c>
      <c r="B30" s="57" t="s">
        <v>672</v>
      </c>
      <c r="C30" s="65"/>
      <c r="D30" s="51"/>
      <c r="E30" s="51" t="s">
        <v>8</v>
      </c>
      <c r="F30" s="51" t="s">
        <v>1762</v>
      </c>
      <c r="G30" s="52" t="s">
        <v>1763</v>
      </c>
      <c r="H30" s="52" t="s">
        <v>407</v>
      </c>
      <c r="I30" s="53">
        <v>320</v>
      </c>
      <c r="J30" s="54" t="s">
        <v>28</v>
      </c>
      <c r="K30" s="51" t="s">
        <v>409</v>
      </c>
      <c r="L30" s="66">
        <v>44627</v>
      </c>
      <c r="M30" s="50">
        <v>9780192856012</v>
      </c>
      <c r="N30" s="71">
        <v>75</v>
      </c>
      <c r="O30" s="72">
        <v>13950</v>
      </c>
      <c r="P30" s="56"/>
      <c r="Q30" s="51" t="s">
        <v>2949</v>
      </c>
      <c r="R30" s="51" t="s">
        <v>544</v>
      </c>
      <c r="S30" s="51" t="s">
        <v>3105</v>
      </c>
      <c r="T30" s="57"/>
      <c r="U30" s="57">
        <v>320.95475049999999</v>
      </c>
      <c r="V30" s="51" t="s">
        <v>3812</v>
      </c>
    </row>
    <row r="31" spans="1:22" s="48" customFormat="1" ht="17" customHeight="1" x14ac:dyDescent="0.2">
      <c r="A31" s="55" t="s">
        <v>673</v>
      </c>
      <c r="B31" s="74" t="s">
        <v>673</v>
      </c>
      <c r="C31" s="65"/>
      <c r="D31" s="51"/>
      <c r="E31" s="51" t="s">
        <v>8</v>
      </c>
      <c r="F31" s="51" t="s">
        <v>1764</v>
      </c>
      <c r="G31" s="52" t="s">
        <v>1765</v>
      </c>
      <c r="H31" s="52" t="s">
        <v>407</v>
      </c>
      <c r="I31" s="53">
        <v>320</v>
      </c>
      <c r="J31" s="54" t="s">
        <v>28</v>
      </c>
      <c r="K31" s="51" t="s">
        <v>409</v>
      </c>
      <c r="L31" s="66">
        <v>44628</v>
      </c>
      <c r="M31" s="50">
        <v>9780192849014</v>
      </c>
      <c r="N31" s="71">
        <v>75</v>
      </c>
      <c r="O31" s="72">
        <v>13950</v>
      </c>
      <c r="P31" s="56"/>
      <c r="Q31" s="51" t="s">
        <v>2950</v>
      </c>
      <c r="R31" s="51" t="s">
        <v>3106</v>
      </c>
      <c r="S31" s="51" t="s">
        <v>3107</v>
      </c>
      <c r="T31" s="57"/>
      <c r="U31" s="57">
        <v>658.15499999999997</v>
      </c>
      <c r="V31" s="51" t="s">
        <v>3813</v>
      </c>
    </row>
    <row r="32" spans="1:22" s="48" customFormat="1" ht="17" customHeight="1" x14ac:dyDescent="0.2">
      <c r="A32" s="55" t="s">
        <v>276</v>
      </c>
      <c r="B32" s="57" t="s">
        <v>277</v>
      </c>
      <c r="C32" s="65"/>
      <c r="D32" s="51"/>
      <c r="E32" s="51" t="s">
        <v>8</v>
      </c>
      <c r="F32" s="51" t="s">
        <v>369</v>
      </c>
      <c r="G32" s="52" t="s">
        <v>1766</v>
      </c>
      <c r="H32" s="52" t="s">
        <v>407</v>
      </c>
      <c r="I32" s="53">
        <v>688</v>
      </c>
      <c r="J32" s="54" t="s">
        <v>28</v>
      </c>
      <c r="K32" s="51" t="s">
        <v>409</v>
      </c>
      <c r="L32" s="66">
        <v>44628</v>
      </c>
      <c r="M32" s="50">
        <v>9780192847027</v>
      </c>
      <c r="N32" s="71">
        <v>85</v>
      </c>
      <c r="O32" s="72">
        <v>15810</v>
      </c>
      <c r="P32" s="56"/>
      <c r="Q32" s="51" t="s">
        <v>478</v>
      </c>
      <c r="R32" s="51" t="s">
        <v>26</v>
      </c>
      <c r="S32" s="51" t="s">
        <v>3108</v>
      </c>
      <c r="T32" s="57" t="s">
        <v>3109</v>
      </c>
      <c r="U32" s="57">
        <v>282.94209031000003</v>
      </c>
      <c r="V32" s="51" t="s">
        <v>619</v>
      </c>
    </row>
    <row r="33" spans="1:22" s="48" customFormat="1" ht="17" customHeight="1" x14ac:dyDescent="0.2">
      <c r="A33" s="55" t="s">
        <v>674</v>
      </c>
      <c r="B33" s="57" t="s">
        <v>674</v>
      </c>
      <c r="C33" s="65"/>
      <c r="D33" s="51"/>
      <c r="E33" s="51" t="s">
        <v>8</v>
      </c>
      <c r="F33" s="51" t="s">
        <v>1767</v>
      </c>
      <c r="G33" s="52" t="s">
        <v>1768</v>
      </c>
      <c r="H33" s="52" t="s">
        <v>407</v>
      </c>
      <c r="I33" s="53">
        <v>160</v>
      </c>
      <c r="J33" s="54" t="s">
        <v>28</v>
      </c>
      <c r="K33" s="51" t="s">
        <v>409</v>
      </c>
      <c r="L33" s="66">
        <v>44628</v>
      </c>
      <c r="M33" s="50">
        <v>9780199590315</v>
      </c>
      <c r="N33" s="71">
        <v>45</v>
      </c>
      <c r="O33" s="72">
        <v>8370</v>
      </c>
      <c r="P33" s="56"/>
      <c r="Q33" s="51" t="s">
        <v>2951</v>
      </c>
      <c r="R33" s="51" t="s">
        <v>3110</v>
      </c>
      <c r="S33" s="51" t="s">
        <v>3111</v>
      </c>
      <c r="T33" s="57"/>
      <c r="U33" s="57">
        <v>539.6</v>
      </c>
      <c r="V33" s="51" t="s">
        <v>3814</v>
      </c>
    </row>
    <row r="34" spans="1:22" s="48" customFormat="1" ht="17" customHeight="1" x14ac:dyDescent="0.2">
      <c r="A34" s="55" t="s">
        <v>675</v>
      </c>
      <c r="B34" s="57" t="s">
        <v>676</v>
      </c>
      <c r="C34" s="65"/>
      <c r="D34" s="51"/>
      <c r="E34" s="51" t="s">
        <v>8</v>
      </c>
      <c r="F34" s="51" t="s">
        <v>1769</v>
      </c>
      <c r="G34" s="52" t="s">
        <v>1770</v>
      </c>
      <c r="H34" s="52" t="s">
        <v>407</v>
      </c>
      <c r="I34" s="53">
        <v>312</v>
      </c>
      <c r="J34" s="54" t="s">
        <v>28</v>
      </c>
      <c r="K34" s="51" t="s">
        <v>409</v>
      </c>
      <c r="L34" s="66">
        <v>44628</v>
      </c>
      <c r="M34" s="50">
        <v>9780192849342</v>
      </c>
      <c r="N34" s="71">
        <v>75</v>
      </c>
      <c r="O34" s="72">
        <v>13950</v>
      </c>
      <c r="P34" s="56"/>
      <c r="Q34" s="51" t="s">
        <v>439</v>
      </c>
      <c r="R34" s="51" t="s">
        <v>128</v>
      </c>
      <c r="S34" s="51" t="s">
        <v>3112</v>
      </c>
      <c r="T34" s="57" t="s">
        <v>24</v>
      </c>
      <c r="U34" s="57">
        <v>338.95409999999998</v>
      </c>
      <c r="V34" s="51" t="s">
        <v>3815</v>
      </c>
    </row>
    <row r="35" spans="1:22" s="48" customFormat="1" ht="17" customHeight="1" x14ac:dyDescent="0.2">
      <c r="A35" s="55" t="s">
        <v>677</v>
      </c>
      <c r="B35" s="57" t="s">
        <v>678</v>
      </c>
      <c r="C35" s="65">
        <v>2</v>
      </c>
      <c r="D35" s="51"/>
      <c r="E35" s="51" t="s">
        <v>7</v>
      </c>
      <c r="F35" s="51" t="s">
        <v>1771</v>
      </c>
      <c r="G35" s="52" t="s">
        <v>1772</v>
      </c>
      <c r="H35" s="52" t="s">
        <v>408</v>
      </c>
      <c r="I35" s="53">
        <v>336</v>
      </c>
      <c r="J35" s="54" t="s">
        <v>2935</v>
      </c>
      <c r="K35" s="51" t="s">
        <v>2936</v>
      </c>
      <c r="L35" s="66">
        <v>44628</v>
      </c>
      <c r="M35" s="50">
        <v>9780195598391</v>
      </c>
      <c r="N35" s="71">
        <v>44.99</v>
      </c>
      <c r="O35" s="72">
        <v>8370</v>
      </c>
      <c r="P35" s="56"/>
      <c r="Q35" s="51" t="s">
        <v>2952</v>
      </c>
      <c r="R35" s="51" t="s">
        <v>3113</v>
      </c>
      <c r="S35" s="51" t="s">
        <v>3114</v>
      </c>
      <c r="T35" s="57" t="s">
        <v>2936</v>
      </c>
      <c r="U35" s="57">
        <v>371.334</v>
      </c>
      <c r="V35" s="51" t="s">
        <v>3816</v>
      </c>
    </row>
    <row r="36" spans="1:22" s="48" customFormat="1" ht="17" customHeight="1" x14ac:dyDescent="0.2">
      <c r="A36" s="55" t="s">
        <v>679</v>
      </c>
      <c r="B36" s="57" t="s">
        <v>680</v>
      </c>
      <c r="C36" s="65"/>
      <c r="D36" s="51"/>
      <c r="E36" s="51" t="s">
        <v>7</v>
      </c>
      <c r="F36" s="51" t="s">
        <v>1773</v>
      </c>
      <c r="G36" s="52" t="s">
        <v>1774</v>
      </c>
      <c r="H36" s="52" t="s">
        <v>407</v>
      </c>
      <c r="I36" s="53">
        <v>528</v>
      </c>
      <c r="J36" s="54" t="s">
        <v>28</v>
      </c>
      <c r="K36" s="51" t="s">
        <v>409</v>
      </c>
      <c r="L36" s="66">
        <v>44629</v>
      </c>
      <c r="M36" s="50">
        <v>9780192858382</v>
      </c>
      <c r="N36" s="71">
        <v>110</v>
      </c>
      <c r="O36" s="72">
        <v>20460</v>
      </c>
      <c r="P36" s="56"/>
      <c r="Q36" s="51" t="s">
        <v>2953</v>
      </c>
      <c r="R36" s="51" t="s">
        <v>3115</v>
      </c>
      <c r="S36" s="51" t="s">
        <v>3116</v>
      </c>
      <c r="T36" s="57"/>
      <c r="U36" s="57">
        <v>954.03509199999996</v>
      </c>
      <c r="V36" s="51" t="s">
        <v>3817</v>
      </c>
    </row>
    <row r="37" spans="1:22" s="48" customFormat="1" ht="17" customHeight="1" x14ac:dyDescent="0.2">
      <c r="A37" s="55" t="s">
        <v>681</v>
      </c>
      <c r="B37" s="57" t="s">
        <v>682</v>
      </c>
      <c r="C37" s="65"/>
      <c r="D37" s="51"/>
      <c r="E37" s="51" t="s">
        <v>6</v>
      </c>
      <c r="F37" s="51" t="s">
        <v>1775</v>
      </c>
      <c r="G37" s="52" t="s">
        <v>1776</v>
      </c>
      <c r="H37" s="52" t="s">
        <v>407</v>
      </c>
      <c r="I37" s="53">
        <v>368</v>
      </c>
      <c r="J37" s="54" t="s">
        <v>28</v>
      </c>
      <c r="K37" s="51" t="s">
        <v>409</v>
      </c>
      <c r="L37" s="66">
        <v>44630</v>
      </c>
      <c r="M37" s="50">
        <v>9780192849298</v>
      </c>
      <c r="N37" s="71">
        <v>80</v>
      </c>
      <c r="O37" s="72">
        <v>14880</v>
      </c>
      <c r="P37" s="56"/>
      <c r="Q37" s="51" t="s">
        <v>2954</v>
      </c>
      <c r="R37" s="51" t="s">
        <v>3117</v>
      </c>
      <c r="S37" s="51" t="s">
        <v>3118</v>
      </c>
      <c r="T37" s="57" t="s">
        <v>76</v>
      </c>
      <c r="U37" s="57">
        <v>347.24079999999998</v>
      </c>
      <c r="V37" s="51" t="s">
        <v>3818</v>
      </c>
    </row>
    <row r="38" spans="1:22" s="48" customFormat="1" ht="17" customHeight="1" x14ac:dyDescent="0.2">
      <c r="A38" s="55" t="s">
        <v>683</v>
      </c>
      <c r="B38" s="57" t="s">
        <v>683</v>
      </c>
      <c r="C38" s="65"/>
      <c r="D38" s="51" t="s">
        <v>1623</v>
      </c>
      <c r="E38" s="51" t="s">
        <v>8</v>
      </c>
      <c r="F38" s="51" t="s">
        <v>1777</v>
      </c>
      <c r="G38" s="52" t="s">
        <v>1778</v>
      </c>
      <c r="H38" s="52" t="s">
        <v>407</v>
      </c>
      <c r="I38" s="53">
        <v>400</v>
      </c>
      <c r="J38" s="54" t="s">
        <v>28</v>
      </c>
      <c r="K38" s="51" t="s">
        <v>409</v>
      </c>
      <c r="L38" s="66">
        <v>44630</v>
      </c>
      <c r="M38" s="50">
        <v>9780198852346</v>
      </c>
      <c r="N38" s="71">
        <v>80</v>
      </c>
      <c r="O38" s="72">
        <v>14880</v>
      </c>
      <c r="P38" s="56"/>
      <c r="Q38" s="51" t="s">
        <v>488</v>
      </c>
      <c r="R38" s="51" t="s">
        <v>63</v>
      </c>
      <c r="S38" s="51" t="s">
        <v>3119</v>
      </c>
      <c r="T38" s="57"/>
      <c r="U38" s="57">
        <v>342.02</v>
      </c>
      <c r="V38" s="51" t="s">
        <v>3819</v>
      </c>
    </row>
    <row r="39" spans="1:22" s="48" customFormat="1" ht="17" customHeight="1" x14ac:dyDescent="0.2">
      <c r="A39" s="55" t="s">
        <v>684</v>
      </c>
      <c r="B39" s="57" t="s">
        <v>685</v>
      </c>
      <c r="C39" s="65"/>
      <c r="D39" s="51"/>
      <c r="E39" s="51" t="s">
        <v>8</v>
      </c>
      <c r="F39" s="51" t="s">
        <v>1779</v>
      </c>
      <c r="G39" s="52" t="s">
        <v>1780</v>
      </c>
      <c r="H39" s="52" t="s">
        <v>407</v>
      </c>
      <c r="I39" s="53">
        <v>384</v>
      </c>
      <c r="J39" s="54" t="s">
        <v>28</v>
      </c>
      <c r="K39" s="51" t="s">
        <v>409</v>
      </c>
      <c r="L39" s="66">
        <v>44630</v>
      </c>
      <c r="M39" s="50">
        <v>9780198866183</v>
      </c>
      <c r="N39" s="71">
        <v>75</v>
      </c>
      <c r="O39" s="72">
        <v>13950</v>
      </c>
      <c r="P39" s="56"/>
      <c r="Q39" s="51" t="s">
        <v>432</v>
      </c>
      <c r="R39" s="51" t="s">
        <v>3120</v>
      </c>
      <c r="S39" s="51" t="s">
        <v>3121</v>
      </c>
      <c r="T39" s="57" t="s">
        <v>3122</v>
      </c>
      <c r="U39" s="57">
        <v>781.66094309047003</v>
      </c>
      <c r="V39" s="51" t="s">
        <v>3820</v>
      </c>
    </row>
    <row r="40" spans="1:22" s="48" customFormat="1" ht="17" customHeight="1" x14ac:dyDescent="0.2">
      <c r="A40" s="55" t="s">
        <v>686</v>
      </c>
      <c r="B40" s="57" t="s">
        <v>686</v>
      </c>
      <c r="C40" s="65"/>
      <c r="D40" s="51"/>
      <c r="E40" s="51" t="s">
        <v>7</v>
      </c>
      <c r="F40" s="51" t="s">
        <v>1781</v>
      </c>
      <c r="G40" s="52" t="s">
        <v>1782</v>
      </c>
      <c r="H40" s="52" t="s">
        <v>407</v>
      </c>
      <c r="I40" s="53">
        <v>336</v>
      </c>
      <c r="J40" s="54" t="s">
        <v>28</v>
      </c>
      <c r="K40" s="51" t="s">
        <v>409</v>
      </c>
      <c r="L40" s="66">
        <v>44630</v>
      </c>
      <c r="M40" s="50">
        <v>9780198857303</v>
      </c>
      <c r="N40" s="71">
        <v>65</v>
      </c>
      <c r="O40" s="72">
        <v>12090</v>
      </c>
      <c r="P40" s="56"/>
      <c r="Q40" s="51" t="s">
        <v>482</v>
      </c>
      <c r="R40" s="51" t="s">
        <v>59</v>
      </c>
      <c r="S40" s="51" t="s">
        <v>3123</v>
      </c>
      <c r="T40" s="57"/>
      <c r="U40" s="57">
        <v>110</v>
      </c>
      <c r="V40" s="51" t="s">
        <v>3821</v>
      </c>
    </row>
    <row r="41" spans="1:22" s="48" customFormat="1" ht="17" customHeight="1" x14ac:dyDescent="0.2">
      <c r="A41" s="55" t="s">
        <v>687</v>
      </c>
      <c r="B41" s="57" t="s">
        <v>688</v>
      </c>
      <c r="C41" s="65"/>
      <c r="D41" s="51"/>
      <c r="E41" s="51" t="s">
        <v>8</v>
      </c>
      <c r="F41" s="51" t="s">
        <v>1783</v>
      </c>
      <c r="G41" s="52" t="s">
        <v>1784</v>
      </c>
      <c r="H41" s="52" t="s">
        <v>407</v>
      </c>
      <c r="I41" s="53">
        <v>256</v>
      </c>
      <c r="J41" s="54" t="s">
        <v>28</v>
      </c>
      <c r="K41" s="51" t="s">
        <v>409</v>
      </c>
      <c r="L41" s="66">
        <v>44630</v>
      </c>
      <c r="M41" s="50">
        <v>9780192856883</v>
      </c>
      <c r="N41" s="71">
        <v>30</v>
      </c>
      <c r="O41" s="72">
        <v>5580</v>
      </c>
      <c r="P41" s="56"/>
      <c r="Q41" s="51" t="s">
        <v>479</v>
      </c>
      <c r="R41" s="51" t="s">
        <v>61</v>
      </c>
      <c r="S41" s="51" t="s">
        <v>554</v>
      </c>
      <c r="T41" s="57" t="s">
        <v>3124</v>
      </c>
      <c r="U41" s="57">
        <v>813.40937199999996</v>
      </c>
      <c r="V41" s="51" t="s">
        <v>3822</v>
      </c>
    </row>
    <row r="42" spans="1:22" s="48" customFormat="1" ht="17" customHeight="1" x14ac:dyDescent="0.2">
      <c r="A42" s="55" t="s">
        <v>292</v>
      </c>
      <c r="B42" s="57" t="s">
        <v>293</v>
      </c>
      <c r="C42" s="65"/>
      <c r="D42" s="51"/>
      <c r="E42" s="51" t="s">
        <v>8</v>
      </c>
      <c r="F42" s="51" t="s">
        <v>375</v>
      </c>
      <c r="G42" s="52" t="s">
        <v>1785</v>
      </c>
      <c r="H42" s="52" t="s">
        <v>407</v>
      </c>
      <c r="I42" s="53">
        <v>288</v>
      </c>
      <c r="J42" s="54" t="s">
        <v>28</v>
      </c>
      <c r="K42" s="51" t="s">
        <v>409</v>
      </c>
      <c r="L42" s="66">
        <v>44630</v>
      </c>
      <c r="M42" s="50">
        <v>9780198857747</v>
      </c>
      <c r="N42" s="71">
        <v>75</v>
      </c>
      <c r="O42" s="72">
        <v>13950</v>
      </c>
      <c r="P42" s="56"/>
      <c r="Q42" s="51" t="s">
        <v>450</v>
      </c>
      <c r="R42" s="51" t="s">
        <v>35</v>
      </c>
      <c r="S42" s="51" t="s">
        <v>571</v>
      </c>
      <c r="T42" s="57"/>
      <c r="U42" s="57">
        <v>301.01</v>
      </c>
      <c r="V42" s="51" t="s">
        <v>3823</v>
      </c>
    </row>
    <row r="43" spans="1:22" s="48" customFormat="1" ht="17" customHeight="1" x14ac:dyDescent="0.2">
      <c r="A43" s="55" t="s">
        <v>292</v>
      </c>
      <c r="B43" s="57" t="s">
        <v>293</v>
      </c>
      <c r="C43" s="65"/>
      <c r="D43" s="51"/>
      <c r="E43" s="51" t="s">
        <v>8</v>
      </c>
      <c r="F43" s="51" t="s">
        <v>375</v>
      </c>
      <c r="G43" s="52" t="s">
        <v>1785</v>
      </c>
      <c r="H43" s="52" t="s">
        <v>408</v>
      </c>
      <c r="I43" s="53">
        <v>288</v>
      </c>
      <c r="J43" s="54" t="s">
        <v>28</v>
      </c>
      <c r="K43" s="51" t="s">
        <v>409</v>
      </c>
      <c r="L43" s="66">
        <v>44630</v>
      </c>
      <c r="M43" s="50">
        <v>9780198857754</v>
      </c>
      <c r="N43" s="71">
        <v>25</v>
      </c>
      <c r="O43" s="72">
        <v>4650</v>
      </c>
      <c r="P43" s="56"/>
      <c r="Q43" s="51" t="s">
        <v>450</v>
      </c>
      <c r="R43" s="51" t="s">
        <v>35</v>
      </c>
      <c r="S43" s="51" t="s">
        <v>571</v>
      </c>
      <c r="T43" s="57"/>
      <c r="U43" s="57">
        <v>301.01</v>
      </c>
      <c r="V43" s="51" t="s">
        <v>3823</v>
      </c>
    </row>
    <row r="44" spans="1:22" s="48" customFormat="1" ht="17" customHeight="1" x14ac:dyDescent="0.2">
      <c r="A44" s="55" t="s">
        <v>689</v>
      </c>
      <c r="B44" s="57" t="s">
        <v>690</v>
      </c>
      <c r="C44" s="65"/>
      <c r="D44" s="51" t="s">
        <v>247</v>
      </c>
      <c r="E44" s="51" t="s">
        <v>10</v>
      </c>
      <c r="F44" s="51" t="s">
        <v>1786</v>
      </c>
      <c r="G44" s="52" t="s">
        <v>1787</v>
      </c>
      <c r="H44" s="52" t="s">
        <v>407</v>
      </c>
      <c r="I44" s="53">
        <v>390</v>
      </c>
      <c r="J44" s="54" t="s">
        <v>28</v>
      </c>
      <c r="K44" s="51" t="s">
        <v>409</v>
      </c>
      <c r="L44" s="66">
        <v>44630</v>
      </c>
      <c r="M44" s="50">
        <v>9780197267349</v>
      </c>
      <c r="N44" s="71">
        <v>95</v>
      </c>
      <c r="O44" s="72">
        <v>17670</v>
      </c>
      <c r="P44" s="56"/>
      <c r="Q44" s="51" t="s">
        <v>2955</v>
      </c>
      <c r="R44" s="51" t="s">
        <v>3125</v>
      </c>
      <c r="S44" s="51" t="s">
        <v>3126</v>
      </c>
      <c r="T44" s="57" t="s">
        <v>3127</v>
      </c>
      <c r="U44" s="57">
        <v>943.60299999999995</v>
      </c>
      <c r="V44" s="51" t="s">
        <v>3824</v>
      </c>
    </row>
    <row r="45" spans="1:22" s="48" customFormat="1" ht="17" customHeight="1" x14ac:dyDescent="0.2">
      <c r="A45" s="55" t="s">
        <v>691</v>
      </c>
      <c r="B45" s="57" t="s">
        <v>692</v>
      </c>
      <c r="C45" s="65"/>
      <c r="D45" s="51"/>
      <c r="E45" s="51" t="s">
        <v>8</v>
      </c>
      <c r="F45" s="51" t="s">
        <v>1788</v>
      </c>
      <c r="G45" s="52" t="s">
        <v>1789</v>
      </c>
      <c r="H45" s="52" t="s">
        <v>407</v>
      </c>
      <c r="I45" s="53">
        <v>224</v>
      </c>
      <c r="J45" s="54" t="s">
        <v>28</v>
      </c>
      <c r="K45" s="51" t="s">
        <v>409</v>
      </c>
      <c r="L45" s="66">
        <v>44630</v>
      </c>
      <c r="M45" s="50">
        <v>9780198846109</v>
      </c>
      <c r="N45" s="71">
        <v>18.989999999999998</v>
      </c>
      <c r="O45" s="72">
        <v>3530</v>
      </c>
      <c r="P45" s="56"/>
      <c r="Q45" s="51" t="s">
        <v>500</v>
      </c>
      <c r="R45" s="51" t="s">
        <v>54</v>
      </c>
      <c r="S45" s="51" t="s">
        <v>3128</v>
      </c>
      <c r="T45" s="57"/>
      <c r="U45" s="57">
        <v>598.15</v>
      </c>
      <c r="V45" s="51" t="s">
        <v>3825</v>
      </c>
    </row>
    <row r="46" spans="1:22" s="48" customFormat="1" ht="17" customHeight="1" x14ac:dyDescent="0.2">
      <c r="A46" s="55" t="s">
        <v>693</v>
      </c>
      <c r="B46" s="57" t="s">
        <v>694</v>
      </c>
      <c r="C46" s="65"/>
      <c r="D46" s="51"/>
      <c r="E46" s="51" t="s">
        <v>8</v>
      </c>
      <c r="F46" s="51" t="s">
        <v>1790</v>
      </c>
      <c r="G46" s="52" t="s">
        <v>1791</v>
      </c>
      <c r="H46" s="52" t="s">
        <v>407</v>
      </c>
      <c r="I46" s="53">
        <v>320</v>
      </c>
      <c r="J46" s="54" t="s">
        <v>28</v>
      </c>
      <c r="K46" s="51" t="s">
        <v>409</v>
      </c>
      <c r="L46" s="66">
        <v>44630</v>
      </c>
      <c r="M46" s="50">
        <v>9780192848840</v>
      </c>
      <c r="N46" s="71">
        <v>70</v>
      </c>
      <c r="O46" s="72">
        <v>13020</v>
      </c>
      <c r="P46" s="56"/>
      <c r="Q46" s="51" t="s">
        <v>2956</v>
      </c>
      <c r="R46" s="51" t="s">
        <v>3129</v>
      </c>
      <c r="S46" s="51" t="s">
        <v>3130</v>
      </c>
      <c r="T46" s="57"/>
      <c r="U46" s="57">
        <v>822.33</v>
      </c>
      <c r="V46" s="51" t="s">
        <v>3826</v>
      </c>
    </row>
    <row r="47" spans="1:22" s="48" customFormat="1" ht="17" customHeight="1" x14ac:dyDescent="0.2">
      <c r="A47" s="55" t="s">
        <v>695</v>
      </c>
      <c r="B47" s="57" t="s">
        <v>696</v>
      </c>
      <c r="C47" s="65"/>
      <c r="D47" s="51" t="s">
        <v>247</v>
      </c>
      <c r="E47" s="51" t="s">
        <v>10</v>
      </c>
      <c r="F47" s="51" t="s">
        <v>1792</v>
      </c>
      <c r="G47" s="52" t="s">
        <v>1793</v>
      </c>
      <c r="H47" s="52" t="s">
        <v>407</v>
      </c>
      <c r="I47" s="53">
        <v>282</v>
      </c>
      <c r="J47" s="54" t="s">
        <v>28</v>
      </c>
      <c r="K47" s="51" t="s">
        <v>409</v>
      </c>
      <c r="L47" s="66">
        <v>44630</v>
      </c>
      <c r="M47" s="50">
        <v>9780197267301</v>
      </c>
      <c r="N47" s="71">
        <v>70</v>
      </c>
      <c r="O47" s="72">
        <v>13020</v>
      </c>
      <c r="P47" s="56"/>
      <c r="Q47" s="51" t="s">
        <v>464</v>
      </c>
      <c r="R47" s="51" t="s">
        <v>26</v>
      </c>
      <c r="S47" s="51" t="s">
        <v>3131</v>
      </c>
      <c r="T47" s="57" t="s">
        <v>3132</v>
      </c>
      <c r="U47" s="57">
        <v>307.76094090200002</v>
      </c>
      <c r="V47" s="51" t="s">
        <v>3827</v>
      </c>
    </row>
    <row r="48" spans="1:22" s="48" customFormat="1" ht="17" customHeight="1" x14ac:dyDescent="0.2">
      <c r="A48" s="55" t="s">
        <v>334</v>
      </c>
      <c r="B48" s="57" t="s">
        <v>334</v>
      </c>
      <c r="C48" s="65"/>
      <c r="D48" s="51"/>
      <c r="E48" s="51" t="s">
        <v>8</v>
      </c>
      <c r="F48" s="51" t="s">
        <v>403</v>
      </c>
      <c r="G48" s="52" t="s">
        <v>1794</v>
      </c>
      <c r="H48" s="52" t="s">
        <v>407</v>
      </c>
      <c r="I48" s="53">
        <v>368</v>
      </c>
      <c r="J48" s="54" t="s">
        <v>28</v>
      </c>
      <c r="K48" s="51" t="s">
        <v>409</v>
      </c>
      <c r="L48" s="66">
        <v>44630</v>
      </c>
      <c r="M48" s="50">
        <v>9780192858023</v>
      </c>
      <c r="N48" s="71">
        <v>80</v>
      </c>
      <c r="O48" s="72">
        <v>14880</v>
      </c>
      <c r="P48" s="56"/>
      <c r="Q48" s="51" t="s">
        <v>2957</v>
      </c>
      <c r="R48" s="51" t="s">
        <v>603</v>
      </c>
      <c r="S48" s="51" t="s">
        <v>604</v>
      </c>
      <c r="T48" s="57"/>
      <c r="U48" s="57">
        <v>343.08699999999999</v>
      </c>
      <c r="V48" s="51" t="s">
        <v>3828</v>
      </c>
    </row>
    <row r="49" spans="1:22" s="48" customFormat="1" ht="17" customHeight="1" x14ac:dyDescent="0.2">
      <c r="A49" s="55" t="s">
        <v>697</v>
      </c>
      <c r="B49" s="57" t="s">
        <v>697</v>
      </c>
      <c r="C49" s="65"/>
      <c r="D49" s="51"/>
      <c r="E49" s="51" t="s">
        <v>8</v>
      </c>
      <c r="F49" s="51" t="s">
        <v>1795</v>
      </c>
      <c r="G49" s="52" t="s">
        <v>1796</v>
      </c>
      <c r="H49" s="52" t="s">
        <v>407</v>
      </c>
      <c r="I49" s="53">
        <v>224</v>
      </c>
      <c r="J49" s="54" t="s">
        <v>29</v>
      </c>
      <c r="K49" s="51" t="s">
        <v>23</v>
      </c>
      <c r="L49" s="66">
        <v>44630</v>
      </c>
      <c r="M49" s="50">
        <v>9780190939045</v>
      </c>
      <c r="N49" s="73">
        <v>24.95</v>
      </c>
      <c r="O49" s="72">
        <v>3890</v>
      </c>
      <c r="P49" s="56"/>
      <c r="Q49" s="51" t="s">
        <v>443</v>
      </c>
      <c r="R49" s="51" t="s">
        <v>3133</v>
      </c>
      <c r="S49" s="51" t="s">
        <v>3134</v>
      </c>
      <c r="T49" s="57"/>
      <c r="U49" s="57">
        <v>342.08580000000001</v>
      </c>
      <c r="V49" s="51" t="s">
        <v>3829</v>
      </c>
    </row>
    <row r="50" spans="1:22" s="48" customFormat="1" ht="17" customHeight="1" x14ac:dyDescent="0.2">
      <c r="A50" s="55" t="s">
        <v>698</v>
      </c>
      <c r="B50" s="57" t="s">
        <v>698</v>
      </c>
      <c r="C50" s="65">
        <v>2</v>
      </c>
      <c r="D50" s="51"/>
      <c r="E50" s="51" t="s">
        <v>8</v>
      </c>
      <c r="F50" s="51" t="s">
        <v>1797</v>
      </c>
      <c r="G50" s="52" t="s">
        <v>1798</v>
      </c>
      <c r="H50" s="52" t="s">
        <v>408</v>
      </c>
      <c r="I50" s="53">
        <v>832</v>
      </c>
      <c r="J50" s="54" t="s">
        <v>28</v>
      </c>
      <c r="K50" s="51" t="s">
        <v>409</v>
      </c>
      <c r="L50" s="66">
        <v>44631</v>
      </c>
      <c r="M50" s="50">
        <v>9780192895677</v>
      </c>
      <c r="N50" s="71">
        <v>37.99</v>
      </c>
      <c r="O50" s="72">
        <v>7070</v>
      </c>
      <c r="P50" s="56"/>
      <c r="Q50" s="51" t="s">
        <v>2940</v>
      </c>
      <c r="R50" s="51" t="s">
        <v>3071</v>
      </c>
      <c r="S50" s="51" t="s">
        <v>3071</v>
      </c>
      <c r="T50" s="57" t="s">
        <v>3135</v>
      </c>
      <c r="U50" s="57">
        <v>346.41066000000001</v>
      </c>
      <c r="V50" s="51" t="s">
        <v>3830</v>
      </c>
    </row>
    <row r="51" spans="1:22" s="48" customFormat="1" ht="17" customHeight="1" x14ac:dyDescent="0.2">
      <c r="A51" s="55" t="s">
        <v>699</v>
      </c>
      <c r="B51" s="57" t="s">
        <v>699</v>
      </c>
      <c r="C51" s="65">
        <v>2</v>
      </c>
      <c r="D51" s="51"/>
      <c r="E51" s="51" t="s">
        <v>9</v>
      </c>
      <c r="F51" s="51" t="s">
        <v>1799</v>
      </c>
      <c r="G51" s="52" t="s">
        <v>1800</v>
      </c>
      <c r="H51" s="52" t="s">
        <v>408</v>
      </c>
      <c r="I51" s="53">
        <v>712</v>
      </c>
      <c r="J51" s="54" t="s">
        <v>28</v>
      </c>
      <c r="K51" s="51" t="s">
        <v>409</v>
      </c>
      <c r="L51" s="66">
        <v>44631</v>
      </c>
      <c r="M51" s="50">
        <v>9780192893536</v>
      </c>
      <c r="N51" s="71">
        <v>39.99</v>
      </c>
      <c r="O51" s="72">
        <v>7440</v>
      </c>
      <c r="P51" s="56"/>
      <c r="Q51" s="51" t="s">
        <v>2958</v>
      </c>
      <c r="R51" s="51" t="s">
        <v>3136</v>
      </c>
      <c r="S51" s="51" t="s">
        <v>3136</v>
      </c>
      <c r="T51" s="57" t="s">
        <v>565</v>
      </c>
      <c r="U51" s="57">
        <v>346.42014999999998</v>
      </c>
      <c r="V51" s="51" t="s">
        <v>3831</v>
      </c>
    </row>
    <row r="52" spans="1:22" s="48" customFormat="1" ht="17" customHeight="1" x14ac:dyDescent="0.2">
      <c r="A52" s="55" t="s">
        <v>700</v>
      </c>
      <c r="B52" s="57" t="s">
        <v>701</v>
      </c>
      <c r="C52" s="65"/>
      <c r="D52" s="51"/>
      <c r="E52" s="51" t="s">
        <v>1801</v>
      </c>
      <c r="F52" s="51" t="s">
        <v>1802</v>
      </c>
      <c r="G52" s="52" t="s">
        <v>1803</v>
      </c>
      <c r="H52" s="52" t="s">
        <v>407</v>
      </c>
      <c r="I52" s="53">
        <v>400</v>
      </c>
      <c r="J52" s="54" t="s">
        <v>28</v>
      </c>
      <c r="K52" s="51" t="s">
        <v>409</v>
      </c>
      <c r="L52" s="66">
        <v>44631</v>
      </c>
      <c r="M52" s="50">
        <v>9780192864574</v>
      </c>
      <c r="N52" s="71">
        <v>95</v>
      </c>
      <c r="O52" s="72">
        <v>17670</v>
      </c>
      <c r="P52" s="56"/>
      <c r="Q52" s="51" t="s">
        <v>2959</v>
      </c>
      <c r="R52" s="51" t="s">
        <v>3137</v>
      </c>
      <c r="S52" s="51" t="s">
        <v>3138</v>
      </c>
      <c r="T52" s="57"/>
      <c r="U52" s="57">
        <v>344.04599999999999</v>
      </c>
      <c r="V52" s="51" t="s">
        <v>3832</v>
      </c>
    </row>
    <row r="53" spans="1:22" s="48" customFormat="1" ht="17" customHeight="1" x14ac:dyDescent="0.2">
      <c r="A53" s="55" t="s">
        <v>702</v>
      </c>
      <c r="B53" s="57" t="s">
        <v>702</v>
      </c>
      <c r="C53" s="65"/>
      <c r="D53" s="51"/>
      <c r="E53" s="51" t="s">
        <v>7</v>
      </c>
      <c r="F53" s="51" t="s">
        <v>1804</v>
      </c>
      <c r="G53" s="52" t="s">
        <v>1805</v>
      </c>
      <c r="H53" s="52" t="s">
        <v>407</v>
      </c>
      <c r="I53" s="53">
        <v>448</v>
      </c>
      <c r="J53" s="54" t="s">
        <v>28</v>
      </c>
      <c r="K53" s="51" t="s">
        <v>409</v>
      </c>
      <c r="L53" s="66">
        <v>44631</v>
      </c>
      <c r="M53" s="50">
        <v>9780192856616</v>
      </c>
      <c r="N53" s="71">
        <v>90</v>
      </c>
      <c r="O53" s="72">
        <v>16740</v>
      </c>
      <c r="P53" s="56"/>
      <c r="Q53" s="51" t="s">
        <v>2960</v>
      </c>
      <c r="R53" s="51" t="s">
        <v>3139</v>
      </c>
      <c r="S53" s="51" t="s">
        <v>3140</v>
      </c>
      <c r="T53" s="57" t="s">
        <v>24</v>
      </c>
      <c r="U53" s="57">
        <v>320.95400000000001</v>
      </c>
      <c r="V53" s="51" t="s">
        <v>3833</v>
      </c>
    </row>
    <row r="54" spans="1:22" s="48" customFormat="1" ht="17" customHeight="1" x14ac:dyDescent="0.2">
      <c r="A54" s="55" t="s">
        <v>703</v>
      </c>
      <c r="B54" s="57" t="s">
        <v>704</v>
      </c>
      <c r="C54" s="65"/>
      <c r="D54" s="51" t="s">
        <v>1624</v>
      </c>
      <c r="E54" s="51" t="s">
        <v>7</v>
      </c>
      <c r="F54" s="51" t="s">
        <v>1806</v>
      </c>
      <c r="G54" s="52" t="s">
        <v>1807</v>
      </c>
      <c r="H54" s="52" t="s">
        <v>407</v>
      </c>
      <c r="I54" s="53">
        <v>288</v>
      </c>
      <c r="J54" s="54" t="s">
        <v>28</v>
      </c>
      <c r="K54" s="51" t="s">
        <v>409</v>
      </c>
      <c r="L54" s="66">
        <v>44631</v>
      </c>
      <c r="M54" s="50">
        <v>9780192845429</v>
      </c>
      <c r="N54" s="71">
        <v>75</v>
      </c>
      <c r="O54" s="72">
        <v>13950</v>
      </c>
      <c r="P54" s="56"/>
      <c r="Q54" s="51" t="s">
        <v>422</v>
      </c>
      <c r="R54" s="51" t="s">
        <v>67</v>
      </c>
      <c r="S54" s="51" t="s">
        <v>3141</v>
      </c>
      <c r="T54" s="57" t="s">
        <v>3142</v>
      </c>
      <c r="U54" s="57">
        <v>939.23</v>
      </c>
      <c r="V54" s="51" t="s">
        <v>3834</v>
      </c>
    </row>
    <row r="55" spans="1:22" s="48" customFormat="1" ht="17" customHeight="1" x14ac:dyDescent="0.2">
      <c r="A55" s="55" t="s">
        <v>157</v>
      </c>
      <c r="B55" s="74" t="s">
        <v>158</v>
      </c>
      <c r="C55" s="65"/>
      <c r="D55" s="51" t="s">
        <v>172</v>
      </c>
      <c r="E55" s="51" t="s">
        <v>1808</v>
      </c>
      <c r="F55" s="51" t="s">
        <v>1809</v>
      </c>
      <c r="G55" s="52" t="s">
        <v>1810</v>
      </c>
      <c r="H55" s="52" t="s">
        <v>407</v>
      </c>
      <c r="I55" s="53">
        <v>560</v>
      </c>
      <c r="J55" s="54" t="s">
        <v>28</v>
      </c>
      <c r="K55" s="51" t="s">
        <v>409</v>
      </c>
      <c r="L55" s="66">
        <v>44634</v>
      </c>
      <c r="M55" s="50">
        <v>9780198868927</v>
      </c>
      <c r="N55" s="71">
        <v>125</v>
      </c>
      <c r="O55" s="72">
        <v>23250</v>
      </c>
      <c r="P55" s="56"/>
      <c r="Q55" s="51" t="s">
        <v>499</v>
      </c>
      <c r="R55" s="51" t="s">
        <v>53</v>
      </c>
      <c r="S55" s="51" t="s">
        <v>205</v>
      </c>
      <c r="T55" s="57"/>
      <c r="U55" s="57">
        <v>822.4</v>
      </c>
      <c r="V55" s="51" t="s">
        <v>236</v>
      </c>
    </row>
    <row r="56" spans="1:22" s="48" customFormat="1" ht="17" customHeight="1" x14ac:dyDescent="0.2">
      <c r="A56" s="55" t="s">
        <v>286</v>
      </c>
      <c r="B56" s="57" t="s">
        <v>286</v>
      </c>
      <c r="C56" s="65"/>
      <c r="D56" s="51"/>
      <c r="E56" s="51" t="s">
        <v>8</v>
      </c>
      <c r="F56" s="51" t="s">
        <v>373</v>
      </c>
      <c r="G56" s="52" t="s">
        <v>1811</v>
      </c>
      <c r="H56" s="52" t="s">
        <v>407</v>
      </c>
      <c r="I56" s="53">
        <v>288</v>
      </c>
      <c r="J56" s="54" t="s">
        <v>28</v>
      </c>
      <c r="K56" s="51" t="s">
        <v>409</v>
      </c>
      <c r="L56" s="66">
        <v>44634</v>
      </c>
      <c r="M56" s="50">
        <v>9780192847874</v>
      </c>
      <c r="N56" s="71">
        <v>75</v>
      </c>
      <c r="O56" s="72">
        <v>13950</v>
      </c>
      <c r="P56" s="56"/>
      <c r="Q56" s="51" t="s">
        <v>450</v>
      </c>
      <c r="R56" s="51" t="s">
        <v>35</v>
      </c>
      <c r="S56" s="51" t="s">
        <v>568</v>
      </c>
      <c r="T56" s="57"/>
      <c r="U56" s="57">
        <v>352.35</v>
      </c>
      <c r="V56" s="51" t="s">
        <v>622</v>
      </c>
    </row>
    <row r="57" spans="1:22" s="48" customFormat="1" ht="17" customHeight="1" x14ac:dyDescent="0.2">
      <c r="A57" s="55" t="s">
        <v>705</v>
      </c>
      <c r="B57" s="57" t="s">
        <v>705</v>
      </c>
      <c r="C57" s="65"/>
      <c r="D57" s="51"/>
      <c r="E57" s="51" t="s">
        <v>30</v>
      </c>
      <c r="F57" s="51" t="s">
        <v>1812</v>
      </c>
      <c r="G57" s="52" t="s">
        <v>1813</v>
      </c>
      <c r="H57" s="52" t="s">
        <v>407</v>
      </c>
      <c r="I57" s="53">
        <v>432</v>
      </c>
      <c r="J57" s="54" t="s">
        <v>28</v>
      </c>
      <c r="K57" s="51" t="s">
        <v>409</v>
      </c>
      <c r="L57" s="66">
        <v>44634</v>
      </c>
      <c r="M57" s="50">
        <v>9780192848369</v>
      </c>
      <c r="N57" s="71">
        <v>90</v>
      </c>
      <c r="O57" s="72">
        <v>16740</v>
      </c>
      <c r="P57" s="56"/>
      <c r="Q57" s="51" t="s">
        <v>450</v>
      </c>
      <c r="R57" s="51" t="s">
        <v>35</v>
      </c>
      <c r="S57" s="51" t="s">
        <v>3143</v>
      </c>
      <c r="T57" s="57"/>
      <c r="U57" s="57">
        <v>361.65</v>
      </c>
      <c r="V57" s="51" t="s">
        <v>3835</v>
      </c>
    </row>
    <row r="58" spans="1:22" s="48" customFormat="1" ht="17" customHeight="1" x14ac:dyDescent="0.2">
      <c r="A58" s="55" t="s">
        <v>706</v>
      </c>
      <c r="B58" s="57" t="s">
        <v>706</v>
      </c>
      <c r="C58" s="65"/>
      <c r="D58" s="51"/>
      <c r="E58" s="51" t="s">
        <v>8</v>
      </c>
      <c r="F58" s="51" t="s">
        <v>1814</v>
      </c>
      <c r="G58" s="52" t="s">
        <v>1815</v>
      </c>
      <c r="H58" s="52" t="s">
        <v>407</v>
      </c>
      <c r="I58" s="53">
        <v>256</v>
      </c>
      <c r="J58" s="54" t="s">
        <v>28</v>
      </c>
      <c r="K58" s="51" t="s">
        <v>409</v>
      </c>
      <c r="L58" s="66">
        <v>44634</v>
      </c>
      <c r="M58" s="50">
        <v>9780192859778</v>
      </c>
      <c r="N58" s="71">
        <v>65</v>
      </c>
      <c r="O58" s="72">
        <v>12090</v>
      </c>
      <c r="P58" s="56"/>
      <c r="Q58" s="51" t="s">
        <v>447</v>
      </c>
      <c r="R58" s="51" t="s">
        <v>42</v>
      </c>
      <c r="S58" s="51" t="s">
        <v>3144</v>
      </c>
      <c r="T58" s="57" t="s">
        <v>3145</v>
      </c>
      <c r="U58" s="57">
        <v>320.95409043000001</v>
      </c>
      <c r="V58" s="51" t="s">
        <v>3836</v>
      </c>
    </row>
    <row r="59" spans="1:22" s="48" customFormat="1" ht="17" customHeight="1" x14ac:dyDescent="0.2">
      <c r="A59" s="55" t="s">
        <v>707</v>
      </c>
      <c r="B59" s="57" t="s">
        <v>708</v>
      </c>
      <c r="C59" s="65">
        <v>14</v>
      </c>
      <c r="D59" s="51"/>
      <c r="E59" s="51" t="s">
        <v>7</v>
      </c>
      <c r="F59" s="51" t="s">
        <v>1816</v>
      </c>
      <c r="G59" s="52" t="s">
        <v>1817</v>
      </c>
      <c r="H59" s="52" t="s">
        <v>408</v>
      </c>
      <c r="I59" s="53">
        <v>880</v>
      </c>
      <c r="J59" s="54" t="s">
        <v>28</v>
      </c>
      <c r="K59" s="51" t="s">
        <v>409</v>
      </c>
      <c r="L59" s="66">
        <v>44634</v>
      </c>
      <c r="M59" s="50">
        <v>9780192855930</v>
      </c>
      <c r="N59" s="71">
        <v>39.99</v>
      </c>
      <c r="O59" s="72">
        <v>7440</v>
      </c>
      <c r="P59" s="56"/>
      <c r="Q59" s="51" t="s">
        <v>2961</v>
      </c>
      <c r="R59" s="51" t="s">
        <v>3146</v>
      </c>
      <c r="S59" s="51" t="s">
        <v>3146</v>
      </c>
      <c r="T59" s="57" t="s">
        <v>565</v>
      </c>
      <c r="U59" s="57">
        <v>347.42059999999998</v>
      </c>
      <c r="V59" s="51" t="s">
        <v>3837</v>
      </c>
    </row>
    <row r="60" spans="1:22" s="48" customFormat="1" ht="17" customHeight="1" x14ac:dyDescent="0.2">
      <c r="A60" s="55" t="s">
        <v>709</v>
      </c>
      <c r="B60" s="57" t="s">
        <v>710</v>
      </c>
      <c r="C60" s="65"/>
      <c r="D60" s="51"/>
      <c r="E60" s="51" t="s">
        <v>9</v>
      </c>
      <c r="F60" s="51" t="s">
        <v>1818</v>
      </c>
      <c r="G60" s="52" t="s">
        <v>1819</v>
      </c>
      <c r="H60" s="52" t="s">
        <v>407</v>
      </c>
      <c r="I60" s="53">
        <v>288</v>
      </c>
      <c r="J60" s="54" t="s">
        <v>28</v>
      </c>
      <c r="K60" s="51" t="s">
        <v>409</v>
      </c>
      <c r="L60" s="66">
        <v>44634</v>
      </c>
      <c r="M60" s="50">
        <v>9780192862525</v>
      </c>
      <c r="N60" s="71">
        <v>65</v>
      </c>
      <c r="O60" s="72">
        <v>12090</v>
      </c>
      <c r="P60" s="56"/>
      <c r="Q60" s="51" t="s">
        <v>2960</v>
      </c>
      <c r="R60" s="51" t="s">
        <v>3139</v>
      </c>
      <c r="S60" s="51" t="s">
        <v>3147</v>
      </c>
      <c r="T60" s="57"/>
      <c r="U60" s="57">
        <v>338.910954</v>
      </c>
      <c r="V60" s="51" t="s">
        <v>3838</v>
      </c>
    </row>
    <row r="61" spans="1:22" s="48" customFormat="1" ht="17" customHeight="1" x14ac:dyDescent="0.2">
      <c r="A61" s="55" t="s">
        <v>711</v>
      </c>
      <c r="B61" s="57" t="s">
        <v>712</v>
      </c>
      <c r="C61" s="65"/>
      <c r="D61" s="51" t="s">
        <v>296</v>
      </c>
      <c r="E61" s="51" t="s">
        <v>8</v>
      </c>
      <c r="F61" s="51" t="s">
        <v>1820</v>
      </c>
      <c r="G61" s="52" t="s">
        <v>1821</v>
      </c>
      <c r="H61" s="52" t="s">
        <v>407</v>
      </c>
      <c r="I61" s="53">
        <v>288</v>
      </c>
      <c r="J61" s="54" t="s">
        <v>28</v>
      </c>
      <c r="K61" s="51" t="s">
        <v>409</v>
      </c>
      <c r="L61" s="66">
        <v>44635</v>
      </c>
      <c r="M61" s="50">
        <v>9780192898876</v>
      </c>
      <c r="N61" s="71">
        <v>75</v>
      </c>
      <c r="O61" s="72">
        <v>13950</v>
      </c>
      <c r="P61" s="56"/>
      <c r="Q61" s="51" t="s">
        <v>478</v>
      </c>
      <c r="R61" s="51" t="s">
        <v>26</v>
      </c>
      <c r="S61" s="51" t="s">
        <v>3148</v>
      </c>
      <c r="T61" s="57" t="s">
        <v>3149</v>
      </c>
      <c r="U61" s="57">
        <v>363.23089927610403</v>
      </c>
      <c r="V61" s="51" t="s">
        <v>3839</v>
      </c>
    </row>
    <row r="62" spans="1:22" s="48" customFormat="1" ht="17" customHeight="1" x14ac:dyDescent="0.2">
      <c r="A62" s="55" t="s">
        <v>713</v>
      </c>
      <c r="B62" s="57" t="s">
        <v>713</v>
      </c>
      <c r="C62" s="65"/>
      <c r="D62" s="51"/>
      <c r="E62" s="51" t="s">
        <v>7</v>
      </c>
      <c r="F62" s="51" t="s">
        <v>1822</v>
      </c>
      <c r="G62" s="52" t="s">
        <v>1823</v>
      </c>
      <c r="H62" s="52" t="s">
        <v>407</v>
      </c>
      <c r="I62" s="53">
        <v>400</v>
      </c>
      <c r="J62" s="54" t="s">
        <v>28</v>
      </c>
      <c r="K62" s="51" t="s">
        <v>409</v>
      </c>
      <c r="L62" s="66">
        <v>44635</v>
      </c>
      <c r="M62" s="50">
        <v>9780198747000</v>
      </c>
      <c r="N62" s="71">
        <v>75</v>
      </c>
      <c r="O62" s="72">
        <v>13950</v>
      </c>
      <c r="P62" s="56"/>
      <c r="Q62" s="51" t="s">
        <v>450</v>
      </c>
      <c r="R62" s="51" t="s">
        <v>35</v>
      </c>
      <c r="S62" s="51" t="s">
        <v>3150</v>
      </c>
      <c r="T62" s="57"/>
      <c r="U62" s="57">
        <v>320.60000000000002</v>
      </c>
      <c r="V62" s="51" t="s">
        <v>3840</v>
      </c>
    </row>
    <row r="63" spans="1:22" s="48" customFormat="1" ht="17" customHeight="1" x14ac:dyDescent="0.2">
      <c r="A63" s="55" t="s">
        <v>713</v>
      </c>
      <c r="B63" s="57" t="s">
        <v>713</v>
      </c>
      <c r="C63" s="65"/>
      <c r="D63" s="51"/>
      <c r="E63" s="51" t="s">
        <v>7</v>
      </c>
      <c r="F63" s="51" t="s">
        <v>1822</v>
      </c>
      <c r="G63" s="52" t="s">
        <v>1823</v>
      </c>
      <c r="H63" s="52" t="s">
        <v>408</v>
      </c>
      <c r="I63" s="53">
        <v>400</v>
      </c>
      <c r="J63" s="54" t="s">
        <v>28</v>
      </c>
      <c r="K63" s="51" t="s">
        <v>409</v>
      </c>
      <c r="L63" s="66">
        <v>44635</v>
      </c>
      <c r="M63" s="50">
        <v>9780198747192</v>
      </c>
      <c r="N63" s="71">
        <v>25</v>
      </c>
      <c r="O63" s="72">
        <v>4650</v>
      </c>
      <c r="P63" s="56"/>
      <c r="Q63" s="51" t="s">
        <v>450</v>
      </c>
      <c r="R63" s="51" t="s">
        <v>35</v>
      </c>
      <c r="S63" s="51" t="s">
        <v>3150</v>
      </c>
      <c r="T63" s="57"/>
      <c r="U63" s="57">
        <v>320.60000000000002</v>
      </c>
      <c r="V63" s="51" t="s">
        <v>3840</v>
      </c>
    </row>
    <row r="64" spans="1:22" s="48" customFormat="1" ht="17" customHeight="1" x14ac:dyDescent="0.2">
      <c r="A64" s="55" t="s">
        <v>714</v>
      </c>
      <c r="B64" s="57" t="s">
        <v>714</v>
      </c>
      <c r="C64" s="65">
        <v>2</v>
      </c>
      <c r="D64" s="51" t="s">
        <v>1625</v>
      </c>
      <c r="E64" s="51" t="s">
        <v>10</v>
      </c>
      <c r="F64" s="51" t="s">
        <v>1824</v>
      </c>
      <c r="G64" s="52" t="s">
        <v>1825</v>
      </c>
      <c r="H64" s="52" t="s">
        <v>408</v>
      </c>
      <c r="I64" s="53">
        <v>752</v>
      </c>
      <c r="J64" s="54" t="s">
        <v>28</v>
      </c>
      <c r="K64" s="51" t="s">
        <v>409</v>
      </c>
      <c r="L64" s="66">
        <v>44635</v>
      </c>
      <c r="M64" s="50">
        <v>9780198779186</v>
      </c>
      <c r="N64" s="71">
        <v>44.99</v>
      </c>
      <c r="O64" s="72">
        <v>8370</v>
      </c>
      <c r="P64" s="56"/>
      <c r="Q64" s="51" t="s">
        <v>2962</v>
      </c>
      <c r="R64" s="51" t="s">
        <v>3151</v>
      </c>
      <c r="S64" s="51" t="s">
        <v>3152</v>
      </c>
      <c r="T64" s="57"/>
      <c r="U64" s="57">
        <v>618.92150000000004</v>
      </c>
      <c r="V64" s="51" t="s">
        <v>3841</v>
      </c>
    </row>
    <row r="65" spans="1:22" s="48" customFormat="1" ht="17" customHeight="1" x14ac:dyDescent="0.2">
      <c r="A65" s="55" t="s">
        <v>715</v>
      </c>
      <c r="B65" s="57" t="s">
        <v>716</v>
      </c>
      <c r="C65" s="65"/>
      <c r="D65" s="51"/>
      <c r="E65" s="51" t="s">
        <v>8</v>
      </c>
      <c r="F65" s="51" t="s">
        <v>1826</v>
      </c>
      <c r="G65" s="52" t="s">
        <v>1827</v>
      </c>
      <c r="H65" s="52" t="s">
        <v>407</v>
      </c>
      <c r="I65" s="53">
        <v>384</v>
      </c>
      <c r="J65" s="54" t="s">
        <v>28</v>
      </c>
      <c r="K65" s="51" t="s">
        <v>409</v>
      </c>
      <c r="L65" s="66">
        <v>44635</v>
      </c>
      <c r="M65" s="50">
        <v>9780192849595</v>
      </c>
      <c r="N65" s="71">
        <v>90</v>
      </c>
      <c r="O65" s="72">
        <v>16740</v>
      </c>
      <c r="P65" s="56"/>
      <c r="Q65" s="51" t="s">
        <v>2963</v>
      </c>
      <c r="R65" s="51" t="s">
        <v>3153</v>
      </c>
      <c r="S65" s="51" t="s">
        <v>3154</v>
      </c>
      <c r="T65" s="57"/>
      <c r="U65" s="57">
        <v>330.12200000000001</v>
      </c>
      <c r="V65" s="51" t="s">
        <v>3842</v>
      </c>
    </row>
    <row r="66" spans="1:22" s="48" customFormat="1" ht="17" customHeight="1" x14ac:dyDescent="0.2">
      <c r="A66" s="55" t="s">
        <v>717</v>
      </c>
      <c r="B66" s="57" t="s">
        <v>718</v>
      </c>
      <c r="C66" s="65"/>
      <c r="D66" s="51" t="s">
        <v>1626</v>
      </c>
      <c r="E66" s="51" t="s">
        <v>8</v>
      </c>
      <c r="F66" s="51" t="s">
        <v>1828</v>
      </c>
      <c r="G66" s="52" t="s">
        <v>1829</v>
      </c>
      <c r="H66" s="52" t="s">
        <v>407</v>
      </c>
      <c r="I66" s="53">
        <v>208</v>
      </c>
      <c r="J66" s="54" t="s">
        <v>28</v>
      </c>
      <c r="K66" s="51" t="s">
        <v>409</v>
      </c>
      <c r="L66" s="66">
        <v>44636</v>
      </c>
      <c r="M66" s="50">
        <v>9780192858481</v>
      </c>
      <c r="N66" s="71">
        <v>65</v>
      </c>
      <c r="O66" s="72">
        <v>12090</v>
      </c>
      <c r="P66" s="56"/>
      <c r="Q66" s="51" t="s">
        <v>444</v>
      </c>
      <c r="R66" s="51" t="s">
        <v>125</v>
      </c>
      <c r="S66" s="51" t="s">
        <v>3155</v>
      </c>
      <c r="T66" s="57"/>
      <c r="U66" s="57">
        <v>324.20999999999998</v>
      </c>
      <c r="V66" s="51" t="s">
        <v>3843</v>
      </c>
    </row>
    <row r="67" spans="1:22" s="48" customFormat="1" ht="17" customHeight="1" x14ac:dyDescent="0.2">
      <c r="A67" s="55" t="s">
        <v>719</v>
      </c>
      <c r="B67" s="57" t="s">
        <v>720</v>
      </c>
      <c r="C67" s="65"/>
      <c r="D67" s="51"/>
      <c r="E67" s="51" t="s">
        <v>7</v>
      </c>
      <c r="F67" s="51" t="s">
        <v>1830</v>
      </c>
      <c r="G67" s="52" t="s">
        <v>1831</v>
      </c>
      <c r="H67" s="52" t="s">
        <v>408</v>
      </c>
      <c r="I67" s="53">
        <v>288</v>
      </c>
      <c r="J67" s="54" t="s">
        <v>28</v>
      </c>
      <c r="K67" s="51" t="s">
        <v>409</v>
      </c>
      <c r="L67" s="66">
        <v>44636</v>
      </c>
      <c r="M67" s="50">
        <v>9780198789932</v>
      </c>
      <c r="N67" s="71">
        <v>39.99</v>
      </c>
      <c r="O67" s="72">
        <v>7440</v>
      </c>
      <c r="P67" s="56"/>
      <c r="Q67" s="51" t="s">
        <v>518</v>
      </c>
      <c r="R67" s="51" t="s">
        <v>64</v>
      </c>
      <c r="S67" s="51" t="s">
        <v>3156</v>
      </c>
      <c r="T67" s="57"/>
      <c r="U67" s="57">
        <v>658.83420000000001</v>
      </c>
      <c r="V67" s="51" t="s">
        <v>3844</v>
      </c>
    </row>
    <row r="68" spans="1:22" s="48" customFormat="1" ht="17" customHeight="1" x14ac:dyDescent="0.2">
      <c r="A68" s="55" t="s">
        <v>721</v>
      </c>
      <c r="B68" s="57" t="s">
        <v>721</v>
      </c>
      <c r="C68" s="65"/>
      <c r="D68" s="51" t="s">
        <v>1627</v>
      </c>
      <c r="E68" s="51" t="s">
        <v>8</v>
      </c>
      <c r="F68" s="51" t="s">
        <v>1832</v>
      </c>
      <c r="G68" s="52" t="s">
        <v>1833</v>
      </c>
      <c r="H68" s="52" t="s">
        <v>408</v>
      </c>
      <c r="I68" s="53">
        <v>312</v>
      </c>
      <c r="J68" s="54" t="s">
        <v>28</v>
      </c>
      <c r="K68" s="51" t="s">
        <v>409</v>
      </c>
      <c r="L68" s="66">
        <v>44636</v>
      </c>
      <c r="M68" s="50">
        <v>9780192856371</v>
      </c>
      <c r="N68" s="71">
        <v>24.99</v>
      </c>
      <c r="O68" s="72">
        <v>4650</v>
      </c>
      <c r="P68" s="56" t="s">
        <v>4366</v>
      </c>
      <c r="Q68" s="51" t="s">
        <v>464</v>
      </c>
      <c r="R68" s="51" t="s">
        <v>130</v>
      </c>
      <c r="S68" s="51" t="s">
        <v>3157</v>
      </c>
      <c r="T68" s="57"/>
      <c r="U68" s="57">
        <v>306.81094090200003</v>
      </c>
      <c r="V68" s="51" t="s">
        <v>3845</v>
      </c>
    </row>
    <row r="69" spans="1:22" s="48" customFormat="1" ht="17" customHeight="1" x14ac:dyDescent="0.2">
      <c r="A69" s="55" t="s">
        <v>168</v>
      </c>
      <c r="B69" s="57" t="s">
        <v>258</v>
      </c>
      <c r="C69" s="65"/>
      <c r="D69" s="51" t="s">
        <v>176</v>
      </c>
      <c r="E69" s="51" t="s">
        <v>8</v>
      </c>
      <c r="F69" s="51" t="s">
        <v>1834</v>
      </c>
      <c r="G69" s="52" t="s">
        <v>1835</v>
      </c>
      <c r="H69" s="52" t="s">
        <v>407</v>
      </c>
      <c r="I69" s="53">
        <v>256</v>
      </c>
      <c r="J69" s="54" t="s">
        <v>28</v>
      </c>
      <c r="K69" s="51" t="s">
        <v>409</v>
      </c>
      <c r="L69" s="66">
        <v>44636</v>
      </c>
      <c r="M69" s="50">
        <v>9780192894595</v>
      </c>
      <c r="N69" s="71">
        <v>80</v>
      </c>
      <c r="O69" s="72">
        <v>14880</v>
      </c>
      <c r="P69" s="56"/>
      <c r="Q69" s="51" t="s">
        <v>462</v>
      </c>
      <c r="R69" s="51" t="s">
        <v>219</v>
      </c>
      <c r="S69" s="51" t="s">
        <v>220</v>
      </c>
      <c r="T69" s="57"/>
      <c r="U69" s="57">
        <v>344.42009999999999</v>
      </c>
      <c r="V69" s="51" t="s">
        <v>226</v>
      </c>
    </row>
    <row r="70" spans="1:22" s="48" customFormat="1" ht="17" customHeight="1" x14ac:dyDescent="0.2">
      <c r="A70" s="55" t="s">
        <v>722</v>
      </c>
      <c r="B70" s="57" t="s">
        <v>723</v>
      </c>
      <c r="C70" s="65"/>
      <c r="D70" s="51"/>
      <c r="E70" s="51" t="s">
        <v>8</v>
      </c>
      <c r="F70" s="51" t="s">
        <v>1836</v>
      </c>
      <c r="G70" s="52" t="s">
        <v>1837</v>
      </c>
      <c r="H70" s="52" t="s">
        <v>407</v>
      </c>
      <c r="I70" s="53">
        <v>640</v>
      </c>
      <c r="J70" s="54" t="s">
        <v>28</v>
      </c>
      <c r="K70" s="51" t="s">
        <v>409</v>
      </c>
      <c r="L70" s="66">
        <v>44637</v>
      </c>
      <c r="M70" s="50">
        <v>9780192863355</v>
      </c>
      <c r="N70" s="71">
        <v>85</v>
      </c>
      <c r="O70" s="72">
        <v>15810</v>
      </c>
      <c r="P70" s="56"/>
      <c r="Q70" s="51" t="s">
        <v>446</v>
      </c>
      <c r="R70" s="51" t="s">
        <v>43</v>
      </c>
      <c r="S70" s="51" t="s">
        <v>3158</v>
      </c>
      <c r="T70" s="57" t="s">
        <v>3159</v>
      </c>
      <c r="U70" s="57">
        <v>327.4100904</v>
      </c>
      <c r="V70" s="51" t="s">
        <v>3846</v>
      </c>
    </row>
    <row r="71" spans="1:22" s="48" customFormat="1" ht="17" customHeight="1" x14ac:dyDescent="0.2">
      <c r="A71" s="55" t="s">
        <v>724</v>
      </c>
      <c r="B71" s="57" t="s">
        <v>725</v>
      </c>
      <c r="C71" s="65">
        <v>10</v>
      </c>
      <c r="D71" s="51" t="s">
        <v>1628</v>
      </c>
      <c r="E71" s="51" t="s">
        <v>9</v>
      </c>
      <c r="F71" s="51" t="s">
        <v>1838</v>
      </c>
      <c r="G71" s="52" t="s">
        <v>1839</v>
      </c>
      <c r="H71" s="52" t="s">
        <v>408</v>
      </c>
      <c r="I71" s="53">
        <v>800</v>
      </c>
      <c r="J71" s="54" t="s">
        <v>28</v>
      </c>
      <c r="K71" s="51" t="s">
        <v>409</v>
      </c>
      <c r="L71" s="66">
        <v>44637</v>
      </c>
      <c r="M71" s="50">
        <v>9780192897497</v>
      </c>
      <c r="N71" s="71">
        <v>13.99</v>
      </c>
      <c r="O71" s="72">
        <v>2600</v>
      </c>
      <c r="P71" s="56"/>
      <c r="Q71" s="51" t="s">
        <v>2964</v>
      </c>
      <c r="R71" s="51" t="s">
        <v>3160</v>
      </c>
      <c r="S71" s="51" t="s">
        <v>3161</v>
      </c>
      <c r="T71" s="57"/>
      <c r="U71" s="57">
        <v>349.4203</v>
      </c>
      <c r="V71" s="51" t="s">
        <v>3847</v>
      </c>
    </row>
    <row r="72" spans="1:22" s="48" customFormat="1" ht="17" customHeight="1" x14ac:dyDescent="0.2">
      <c r="A72" s="55" t="s">
        <v>726</v>
      </c>
      <c r="B72" s="57" t="s">
        <v>727</v>
      </c>
      <c r="C72" s="65"/>
      <c r="D72" s="51"/>
      <c r="E72" s="51" t="s">
        <v>8</v>
      </c>
      <c r="F72" s="51" t="s">
        <v>1840</v>
      </c>
      <c r="G72" s="52" t="s">
        <v>1841</v>
      </c>
      <c r="H72" s="52" t="s">
        <v>407</v>
      </c>
      <c r="I72" s="53">
        <v>464</v>
      </c>
      <c r="J72" s="54" t="s">
        <v>28</v>
      </c>
      <c r="K72" s="51" t="s">
        <v>409</v>
      </c>
      <c r="L72" s="66">
        <v>44637</v>
      </c>
      <c r="M72" s="50">
        <v>9780192858016</v>
      </c>
      <c r="N72" s="71">
        <v>35</v>
      </c>
      <c r="O72" s="72">
        <v>6510</v>
      </c>
      <c r="P72" s="56"/>
      <c r="Q72" s="51" t="s">
        <v>416</v>
      </c>
      <c r="R72" s="51" t="s">
        <v>58</v>
      </c>
      <c r="S72" s="51" t="s">
        <v>3162</v>
      </c>
      <c r="T72" s="57"/>
      <c r="U72" s="57">
        <v>170</v>
      </c>
      <c r="V72" s="51" t="s">
        <v>3848</v>
      </c>
    </row>
    <row r="73" spans="1:22" s="48" customFormat="1" ht="17" customHeight="1" x14ac:dyDescent="0.2">
      <c r="A73" s="55" t="s">
        <v>728</v>
      </c>
      <c r="B73" s="74" t="s">
        <v>728</v>
      </c>
      <c r="C73" s="76">
        <v>5</v>
      </c>
      <c r="D73" s="51"/>
      <c r="E73" s="51" t="s">
        <v>10</v>
      </c>
      <c r="F73" s="51" t="s">
        <v>1842</v>
      </c>
      <c r="G73" s="52" t="s">
        <v>1843</v>
      </c>
      <c r="H73" s="52" t="s">
        <v>407</v>
      </c>
      <c r="I73" s="53">
        <v>1072</v>
      </c>
      <c r="J73" s="54" t="s">
        <v>28</v>
      </c>
      <c r="K73" s="51" t="s">
        <v>409</v>
      </c>
      <c r="L73" s="66">
        <v>44637</v>
      </c>
      <c r="M73" s="50">
        <v>9780198870463</v>
      </c>
      <c r="N73" s="71">
        <v>295</v>
      </c>
      <c r="O73" s="72">
        <v>54870</v>
      </c>
      <c r="P73" s="56"/>
      <c r="Q73" s="51" t="s">
        <v>534</v>
      </c>
      <c r="R73" s="51" t="s">
        <v>608</v>
      </c>
      <c r="S73" s="51" t="s">
        <v>3163</v>
      </c>
      <c r="T73" s="57"/>
      <c r="U73" s="57">
        <v>346.05200000000002</v>
      </c>
      <c r="V73" s="51" t="s">
        <v>3849</v>
      </c>
    </row>
    <row r="74" spans="1:22" s="48" customFormat="1" ht="17" customHeight="1" x14ac:dyDescent="0.2">
      <c r="A74" s="55" t="s">
        <v>729</v>
      </c>
      <c r="B74" s="57" t="s">
        <v>729</v>
      </c>
      <c r="C74" s="65"/>
      <c r="D74" s="51" t="s">
        <v>247</v>
      </c>
      <c r="E74" s="51" t="s">
        <v>9</v>
      </c>
      <c r="F74" s="51" t="s">
        <v>1844</v>
      </c>
      <c r="G74" s="52" t="s">
        <v>1845</v>
      </c>
      <c r="H74" s="52" t="s">
        <v>407</v>
      </c>
      <c r="I74" s="53">
        <v>312</v>
      </c>
      <c r="J74" s="54" t="s">
        <v>28</v>
      </c>
      <c r="K74" s="51" t="s">
        <v>409</v>
      </c>
      <c r="L74" s="66">
        <v>44637</v>
      </c>
      <c r="M74" s="50">
        <v>9780197267332</v>
      </c>
      <c r="N74" s="71">
        <v>75</v>
      </c>
      <c r="O74" s="72">
        <v>13950</v>
      </c>
      <c r="P74" s="56"/>
      <c r="Q74" s="51" t="s">
        <v>490</v>
      </c>
      <c r="R74" s="51" t="s">
        <v>62</v>
      </c>
      <c r="S74" s="51" t="s">
        <v>3164</v>
      </c>
      <c r="T74" s="57" t="s">
        <v>199</v>
      </c>
      <c r="U74" s="57">
        <v>809.89409030000002</v>
      </c>
      <c r="V74" s="51" t="s">
        <v>3850</v>
      </c>
    </row>
    <row r="75" spans="1:22" s="48" customFormat="1" ht="17" customHeight="1" x14ac:dyDescent="0.2">
      <c r="A75" s="55" t="s">
        <v>730</v>
      </c>
      <c r="B75" s="74" t="s">
        <v>730</v>
      </c>
      <c r="C75" s="65"/>
      <c r="D75" s="51" t="s">
        <v>263</v>
      </c>
      <c r="E75" s="51" t="s">
        <v>8</v>
      </c>
      <c r="F75" s="51" t="s">
        <v>1846</v>
      </c>
      <c r="G75" s="52" t="s">
        <v>1847</v>
      </c>
      <c r="H75" s="52" t="s">
        <v>407</v>
      </c>
      <c r="I75" s="53">
        <v>272</v>
      </c>
      <c r="J75" s="54" t="s">
        <v>28</v>
      </c>
      <c r="K75" s="51" t="s">
        <v>409</v>
      </c>
      <c r="L75" s="66">
        <v>44637</v>
      </c>
      <c r="M75" s="50">
        <v>9780192849496</v>
      </c>
      <c r="N75" s="71">
        <v>60</v>
      </c>
      <c r="O75" s="72">
        <v>11160</v>
      </c>
      <c r="P75" s="56"/>
      <c r="Q75" s="51" t="s">
        <v>528</v>
      </c>
      <c r="R75" s="51" t="s">
        <v>50</v>
      </c>
      <c r="S75" s="51" t="s">
        <v>3165</v>
      </c>
      <c r="T75" s="57" t="s">
        <v>3166</v>
      </c>
      <c r="U75" s="57">
        <v>820.93561090200001</v>
      </c>
      <c r="V75" s="51" t="s">
        <v>3851</v>
      </c>
    </row>
    <row r="76" spans="1:22" s="48" customFormat="1" ht="17" customHeight="1" x14ac:dyDescent="0.2">
      <c r="A76" s="55" t="s">
        <v>731</v>
      </c>
      <c r="B76" s="57" t="s">
        <v>732</v>
      </c>
      <c r="C76" s="65"/>
      <c r="D76" s="51"/>
      <c r="E76" s="51" t="s">
        <v>8</v>
      </c>
      <c r="F76" s="51" t="s">
        <v>1848</v>
      </c>
      <c r="G76" s="52" t="s">
        <v>1849</v>
      </c>
      <c r="H76" s="52" t="s">
        <v>407</v>
      </c>
      <c r="I76" s="53">
        <v>400</v>
      </c>
      <c r="J76" s="54" t="s">
        <v>28</v>
      </c>
      <c r="K76" s="51" t="s">
        <v>409</v>
      </c>
      <c r="L76" s="66">
        <v>44637</v>
      </c>
      <c r="M76" s="50">
        <v>9780192898890</v>
      </c>
      <c r="N76" s="71">
        <v>75</v>
      </c>
      <c r="O76" s="72">
        <v>13950</v>
      </c>
      <c r="P76" s="56"/>
      <c r="Q76" s="51" t="s">
        <v>450</v>
      </c>
      <c r="R76" s="51" t="s">
        <v>35</v>
      </c>
      <c r="S76" s="51" t="s">
        <v>3167</v>
      </c>
      <c r="T76" s="57" t="s">
        <v>71</v>
      </c>
      <c r="U76" s="57">
        <v>361.61094100000003</v>
      </c>
      <c r="V76" s="51" t="s">
        <v>3852</v>
      </c>
    </row>
    <row r="77" spans="1:22" s="48" customFormat="1" ht="17" customHeight="1" x14ac:dyDescent="0.2">
      <c r="A77" s="55" t="s">
        <v>733</v>
      </c>
      <c r="B77" s="57" t="s">
        <v>733</v>
      </c>
      <c r="C77" s="65"/>
      <c r="D77" s="51"/>
      <c r="E77" s="51" t="s">
        <v>9</v>
      </c>
      <c r="F77" s="51" t="s">
        <v>1850</v>
      </c>
      <c r="G77" s="52" t="s">
        <v>1851</v>
      </c>
      <c r="H77" s="52" t="s">
        <v>407</v>
      </c>
      <c r="I77" s="53">
        <v>464</v>
      </c>
      <c r="J77" s="54" t="s">
        <v>28</v>
      </c>
      <c r="K77" s="51" t="s">
        <v>409</v>
      </c>
      <c r="L77" s="66">
        <v>44637</v>
      </c>
      <c r="M77" s="50">
        <v>9780192897824</v>
      </c>
      <c r="N77" s="71">
        <v>80</v>
      </c>
      <c r="O77" s="72">
        <v>14880</v>
      </c>
      <c r="P77" s="56"/>
      <c r="Q77" s="51" t="s">
        <v>2965</v>
      </c>
      <c r="R77" s="51" t="s">
        <v>3168</v>
      </c>
      <c r="S77" s="51" t="s">
        <v>3169</v>
      </c>
      <c r="T77" s="57"/>
      <c r="U77" s="57">
        <v>341.45</v>
      </c>
      <c r="V77" s="51" t="s">
        <v>3853</v>
      </c>
    </row>
    <row r="78" spans="1:22" s="48" customFormat="1" ht="17" customHeight="1" x14ac:dyDescent="0.2">
      <c r="A78" s="55" t="s">
        <v>734</v>
      </c>
      <c r="B78" s="57" t="s">
        <v>735</v>
      </c>
      <c r="C78" s="65"/>
      <c r="D78" s="51"/>
      <c r="E78" s="51" t="s">
        <v>8</v>
      </c>
      <c r="F78" s="51" t="s">
        <v>1852</v>
      </c>
      <c r="G78" s="52" t="s">
        <v>1853</v>
      </c>
      <c r="H78" s="52" t="s">
        <v>407</v>
      </c>
      <c r="I78" s="53">
        <v>448</v>
      </c>
      <c r="J78" s="54" t="s">
        <v>28</v>
      </c>
      <c r="K78" s="51" t="s">
        <v>409</v>
      </c>
      <c r="L78" s="66">
        <v>44637</v>
      </c>
      <c r="M78" s="50">
        <v>9780198796893</v>
      </c>
      <c r="N78" s="71">
        <v>35</v>
      </c>
      <c r="O78" s="72">
        <v>6510</v>
      </c>
      <c r="P78" s="56"/>
      <c r="Q78" s="51" t="s">
        <v>417</v>
      </c>
      <c r="R78" s="51" t="s">
        <v>25</v>
      </c>
      <c r="S78" s="51" t="s">
        <v>3170</v>
      </c>
      <c r="T78" s="57"/>
      <c r="U78" s="57">
        <v>355.02010000000001</v>
      </c>
      <c r="V78" s="51" t="s">
        <v>3854</v>
      </c>
    </row>
    <row r="79" spans="1:22" s="48" customFormat="1" ht="17" customHeight="1" x14ac:dyDescent="0.2">
      <c r="A79" s="55" t="s">
        <v>736</v>
      </c>
      <c r="B79" s="57" t="s">
        <v>736</v>
      </c>
      <c r="C79" s="65"/>
      <c r="D79" s="51"/>
      <c r="E79" s="51" t="s">
        <v>8</v>
      </c>
      <c r="F79" s="51" t="s">
        <v>1854</v>
      </c>
      <c r="G79" s="52" t="s">
        <v>1855</v>
      </c>
      <c r="H79" s="52" t="s">
        <v>407</v>
      </c>
      <c r="I79" s="53">
        <v>288</v>
      </c>
      <c r="J79" s="54" t="s">
        <v>28</v>
      </c>
      <c r="K79" s="51" t="s">
        <v>409</v>
      </c>
      <c r="L79" s="66">
        <v>44637</v>
      </c>
      <c r="M79" s="50">
        <v>9780192856517</v>
      </c>
      <c r="N79" s="71">
        <v>30</v>
      </c>
      <c r="O79" s="72">
        <v>5580</v>
      </c>
      <c r="P79" s="56"/>
      <c r="Q79" s="51" t="s">
        <v>499</v>
      </c>
      <c r="R79" s="51" t="s">
        <v>53</v>
      </c>
      <c r="S79" s="51" t="s">
        <v>3171</v>
      </c>
      <c r="T79" s="57"/>
      <c r="U79" s="57">
        <v>91</v>
      </c>
      <c r="V79" s="51" t="s">
        <v>3855</v>
      </c>
    </row>
    <row r="80" spans="1:22" s="48" customFormat="1" ht="17" customHeight="1" x14ac:dyDescent="0.2">
      <c r="A80" s="55" t="s">
        <v>274</v>
      </c>
      <c r="B80" s="57" t="s">
        <v>274</v>
      </c>
      <c r="C80" s="65"/>
      <c r="D80" s="51" t="s">
        <v>275</v>
      </c>
      <c r="E80" s="51" t="s">
        <v>6</v>
      </c>
      <c r="F80" s="51" t="s">
        <v>1856</v>
      </c>
      <c r="G80" s="52" t="s">
        <v>1857</v>
      </c>
      <c r="H80" s="52" t="s">
        <v>407</v>
      </c>
      <c r="I80" s="53">
        <v>784</v>
      </c>
      <c r="J80" s="54" t="s">
        <v>28</v>
      </c>
      <c r="K80" s="51" t="s">
        <v>409</v>
      </c>
      <c r="L80" s="66">
        <v>44638</v>
      </c>
      <c r="M80" s="50">
        <v>9780198867319</v>
      </c>
      <c r="N80" s="71">
        <v>215</v>
      </c>
      <c r="O80" s="72">
        <v>39990</v>
      </c>
      <c r="P80" s="56"/>
      <c r="Q80" s="51" t="s">
        <v>2943</v>
      </c>
      <c r="R80" s="51" t="s">
        <v>560</v>
      </c>
      <c r="S80" s="51" t="s">
        <v>3172</v>
      </c>
      <c r="T80" s="57" t="s">
        <v>76</v>
      </c>
      <c r="U80" s="57">
        <v>346.24081999999999</v>
      </c>
      <c r="V80" s="51" t="s">
        <v>3856</v>
      </c>
    </row>
    <row r="81" spans="1:22" s="48" customFormat="1" ht="17" customHeight="1" x14ac:dyDescent="0.2">
      <c r="A81" s="55" t="s">
        <v>737</v>
      </c>
      <c r="B81" s="57" t="s">
        <v>738</v>
      </c>
      <c r="C81" s="65"/>
      <c r="D81" s="51"/>
      <c r="E81" s="51" t="s">
        <v>8</v>
      </c>
      <c r="F81" s="51" t="s">
        <v>1858</v>
      </c>
      <c r="G81" s="52" t="s">
        <v>1859</v>
      </c>
      <c r="H81" s="52" t="s">
        <v>408</v>
      </c>
      <c r="I81" s="53">
        <v>248</v>
      </c>
      <c r="J81" s="54" t="s">
        <v>29</v>
      </c>
      <c r="K81" s="51" t="s">
        <v>23</v>
      </c>
      <c r="L81" s="66">
        <v>44638</v>
      </c>
      <c r="M81" s="50">
        <v>9780197635100</v>
      </c>
      <c r="N81" s="73">
        <v>34.950000000000003</v>
      </c>
      <c r="O81" s="72">
        <v>5450</v>
      </c>
      <c r="P81" s="56" t="s">
        <v>4366</v>
      </c>
      <c r="Q81" s="51" t="s">
        <v>435</v>
      </c>
      <c r="R81" s="51" t="s">
        <v>129</v>
      </c>
      <c r="S81" s="51" t="s">
        <v>3173</v>
      </c>
      <c r="T81" s="57" t="s">
        <v>23</v>
      </c>
      <c r="U81" s="57">
        <v>810.98960729999999</v>
      </c>
      <c r="V81" s="51" t="s">
        <v>3857</v>
      </c>
    </row>
    <row r="82" spans="1:22" s="48" customFormat="1" ht="17" customHeight="1" x14ac:dyDescent="0.2">
      <c r="A82" s="55" t="s">
        <v>739</v>
      </c>
      <c r="B82" s="57" t="s">
        <v>740</v>
      </c>
      <c r="C82" s="65"/>
      <c r="D82" s="51"/>
      <c r="E82" s="51" t="s">
        <v>8</v>
      </c>
      <c r="F82" s="51" t="s">
        <v>1860</v>
      </c>
      <c r="G82" s="52" t="s">
        <v>1861</v>
      </c>
      <c r="H82" s="52" t="s">
        <v>407</v>
      </c>
      <c r="I82" s="53">
        <v>384</v>
      </c>
      <c r="J82" s="54" t="s">
        <v>28</v>
      </c>
      <c r="K82" s="51" t="s">
        <v>409</v>
      </c>
      <c r="L82" s="66">
        <v>44638</v>
      </c>
      <c r="M82" s="50">
        <v>9780198795278</v>
      </c>
      <c r="N82" s="71">
        <v>75</v>
      </c>
      <c r="O82" s="72">
        <v>13950</v>
      </c>
      <c r="P82" s="56"/>
      <c r="Q82" s="51" t="s">
        <v>433</v>
      </c>
      <c r="R82" s="51" t="s">
        <v>195</v>
      </c>
      <c r="S82" s="51" t="s">
        <v>3174</v>
      </c>
      <c r="T82" s="57" t="s">
        <v>23</v>
      </c>
      <c r="U82" s="57">
        <v>658.300973</v>
      </c>
      <c r="V82" s="51" t="s">
        <v>3858</v>
      </c>
    </row>
    <row r="83" spans="1:22" s="48" customFormat="1" ht="17" customHeight="1" x14ac:dyDescent="0.2">
      <c r="A83" s="55" t="s">
        <v>741</v>
      </c>
      <c r="B83" s="57" t="s">
        <v>742</v>
      </c>
      <c r="C83" s="65">
        <v>5</v>
      </c>
      <c r="D83" s="51" t="s">
        <v>1629</v>
      </c>
      <c r="E83" s="51" t="s">
        <v>7</v>
      </c>
      <c r="F83" s="51" t="s">
        <v>1862</v>
      </c>
      <c r="G83" s="52" t="s">
        <v>1863</v>
      </c>
      <c r="H83" s="52" t="s">
        <v>408</v>
      </c>
      <c r="I83" s="53">
        <v>200</v>
      </c>
      <c r="J83" s="54" t="s">
        <v>29</v>
      </c>
      <c r="K83" s="51" t="s">
        <v>23</v>
      </c>
      <c r="L83" s="66">
        <v>44638</v>
      </c>
      <c r="M83" s="50">
        <v>9780197584057</v>
      </c>
      <c r="N83" s="73">
        <v>59.95</v>
      </c>
      <c r="O83" s="72">
        <v>9350</v>
      </c>
      <c r="P83" s="56"/>
      <c r="Q83" s="51" t="s">
        <v>2966</v>
      </c>
      <c r="R83" s="51" t="s">
        <v>3175</v>
      </c>
      <c r="S83" s="51" t="s">
        <v>3176</v>
      </c>
      <c r="T83" s="57"/>
      <c r="U83" s="57">
        <v>616.85222999999996</v>
      </c>
      <c r="V83" s="51" t="s">
        <v>3859</v>
      </c>
    </row>
    <row r="84" spans="1:22" s="48" customFormat="1" ht="17" customHeight="1" x14ac:dyDescent="0.2">
      <c r="A84" s="55" t="s">
        <v>741</v>
      </c>
      <c r="B84" s="57" t="s">
        <v>743</v>
      </c>
      <c r="C84" s="65">
        <v>5</v>
      </c>
      <c r="D84" s="51" t="s">
        <v>1629</v>
      </c>
      <c r="E84" s="51" t="s">
        <v>7</v>
      </c>
      <c r="F84" s="51" t="s">
        <v>1864</v>
      </c>
      <c r="G84" s="52" t="s">
        <v>1865</v>
      </c>
      <c r="H84" s="52" t="s">
        <v>408</v>
      </c>
      <c r="I84" s="53">
        <v>184</v>
      </c>
      <c r="J84" s="54" t="s">
        <v>29</v>
      </c>
      <c r="K84" s="51" t="s">
        <v>23</v>
      </c>
      <c r="L84" s="66">
        <v>44638</v>
      </c>
      <c r="M84" s="50">
        <v>9780197584095</v>
      </c>
      <c r="N84" s="73">
        <v>39.950000000000003</v>
      </c>
      <c r="O84" s="72">
        <v>6230</v>
      </c>
      <c r="P84" s="56"/>
      <c r="Q84" s="51" t="s">
        <v>2966</v>
      </c>
      <c r="R84" s="51" t="s">
        <v>3175</v>
      </c>
      <c r="S84" s="51" t="s">
        <v>3177</v>
      </c>
      <c r="T84" s="57"/>
      <c r="U84" s="57">
        <v>616.85220000000004</v>
      </c>
      <c r="V84" s="51" t="s">
        <v>3859</v>
      </c>
    </row>
    <row r="85" spans="1:22" s="48" customFormat="1" ht="17" customHeight="1" x14ac:dyDescent="0.2">
      <c r="A85" s="55" t="s">
        <v>741</v>
      </c>
      <c r="B85" s="57" t="s">
        <v>744</v>
      </c>
      <c r="C85" s="65">
        <v>2</v>
      </c>
      <c r="D85" s="51" t="s">
        <v>1629</v>
      </c>
      <c r="E85" s="51" t="s">
        <v>20</v>
      </c>
      <c r="F85" s="51" t="s">
        <v>1866</v>
      </c>
      <c r="G85" s="52" t="s">
        <v>1867</v>
      </c>
      <c r="H85" s="52" t="s">
        <v>408</v>
      </c>
      <c r="I85" s="53">
        <v>112</v>
      </c>
      <c r="J85" s="54" t="s">
        <v>29</v>
      </c>
      <c r="K85" s="51" t="s">
        <v>23</v>
      </c>
      <c r="L85" s="66">
        <v>44638</v>
      </c>
      <c r="M85" s="50">
        <v>9780197608678</v>
      </c>
      <c r="N85" s="73">
        <v>44.95</v>
      </c>
      <c r="O85" s="72">
        <v>7010</v>
      </c>
      <c r="P85" s="56"/>
      <c r="Q85" s="51" t="s">
        <v>2966</v>
      </c>
      <c r="R85" s="51" t="s">
        <v>3175</v>
      </c>
      <c r="S85" s="51" t="s">
        <v>3176</v>
      </c>
      <c r="T85" s="57"/>
      <c r="U85" s="57">
        <v>616.85222999999996</v>
      </c>
      <c r="V85" s="51" t="s">
        <v>3859</v>
      </c>
    </row>
    <row r="86" spans="1:22" s="48" customFormat="1" ht="17" customHeight="1" x14ac:dyDescent="0.2">
      <c r="A86" s="55" t="s">
        <v>745</v>
      </c>
      <c r="B86" s="74" t="s">
        <v>746</v>
      </c>
      <c r="C86" s="65"/>
      <c r="D86" s="51" t="s">
        <v>1630</v>
      </c>
      <c r="E86" s="51" t="s">
        <v>8</v>
      </c>
      <c r="F86" s="51" t="s">
        <v>1868</v>
      </c>
      <c r="G86" s="52" t="s">
        <v>1869</v>
      </c>
      <c r="H86" s="52" t="s">
        <v>407</v>
      </c>
      <c r="I86" s="53">
        <v>320</v>
      </c>
      <c r="J86" s="54" t="s">
        <v>29</v>
      </c>
      <c r="K86" s="51" t="s">
        <v>23</v>
      </c>
      <c r="L86" s="66">
        <v>44638</v>
      </c>
      <c r="M86" s="50">
        <v>9780197552384</v>
      </c>
      <c r="N86" s="73">
        <v>99</v>
      </c>
      <c r="O86" s="72">
        <v>15440</v>
      </c>
      <c r="P86" s="56"/>
      <c r="Q86" s="51" t="s">
        <v>484</v>
      </c>
      <c r="R86" s="51" t="s">
        <v>59</v>
      </c>
      <c r="S86" s="51" t="s">
        <v>3178</v>
      </c>
      <c r="T86" s="57"/>
      <c r="U86" s="57">
        <v>4.01</v>
      </c>
      <c r="V86" s="51" t="s">
        <v>3860</v>
      </c>
    </row>
    <row r="87" spans="1:22" s="48" customFormat="1" ht="17" customHeight="1" x14ac:dyDescent="0.2">
      <c r="A87" s="55" t="s">
        <v>747</v>
      </c>
      <c r="B87" s="57" t="s">
        <v>747</v>
      </c>
      <c r="C87" s="65">
        <v>4</v>
      </c>
      <c r="D87" s="51"/>
      <c r="E87" s="51" t="s">
        <v>20</v>
      </c>
      <c r="F87" s="51" t="s">
        <v>1870</v>
      </c>
      <c r="G87" s="52" t="s">
        <v>1871</v>
      </c>
      <c r="H87" s="52" t="s">
        <v>407</v>
      </c>
      <c r="I87" s="53">
        <v>1488</v>
      </c>
      <c r="J87" s="54" t="s">
        <v>29</v>
      </c>
      <c r="K87" s="51" t="s">
        <v>23</v>
      </c>
      <c r="L87" s="66">
        <v>44638</v>
      </c>
      <c r="M87" s="50">
        <v>9780190095543</v>
      </c>
      <c r="N87" s="73">
        <v>125</v>
      </c>
      <c r="O87" s="72">
        <v>19500</v>
      </c>
      <c r="P87" s="56"/>
      <c r="Q87" s="51" t="s">
        <v>2967</v>
      </c>
      <c r="R87" s="51" t="s">
        <v>599</v>
      </c>
      <c r="S87" s="51" t="s">
        <v>3179</v>
      </c>
      <c r="T87" s="57"/>
      <c r="U87" s="57">
        <v>361.3</v>
      </c>
      <c r="V87" s="51" t="s">
        <v>3861</v>
      </c>
    </row>
    <row r="88" spans="1:22" s="48" customFormat="1" ht="17" customHeight="1" x14ac:dyDescent="0.2">
      <c r="A88" s="55" t="s">
        <v>748</v>
      </c>
      <c r="B88" s="57" t="s">
        <v>748</v>
      </c>
      <c r="C88" s="65"/>
      <c r="D88" s="51"/>
      <c r="E88" s="51" t="s">
        <v>8</v>
      </c>
      <c r="F88" s="51" t="s">
        <v>1872</v>
      </c>
      <c r="G88" s="52" t="s">
        <v>1873</v>
      </c>
      <c r="H88" s="52" t="s">
        <v>407</v>
      </c>
      <c r="I88" s="53">
        <v>320</v>
      </c>
      <c r="J88" s="54" t="s">
        <v>29</v>
      </c>
      <c r="K88" s="51" t="s">
        <v>23</v>
      </c>
      <c r="L88" s="66">
        <v>44638</v>
      </c>
      <c r="M88" s="50">
        <v>9780197566817</v>
      </c>
      <c r="N88" s="73">
        <v>45</v>
      </c>
      <c r="O88" s="72">
        <v>7020</v>
      </c>
      <c r="P88" s="56"/>
      <c r="Q88" s="51" t="s">
        <v>430</v>
      </c>
      <c r="R88" s="51" t="s">
        <v>39</v>
      </c>
      <c r="S88" s="51" t="s">
        <v>39</v>
      </c>
      <c r="T88" s="57"/>
      <c r="U88" s="57">
        <v>200.71</v>
      </c>
      <c r="V88" s="51" t="s">
        <v>3862</v>
      </c>
    </row>
    <row r="89" spans="1:22" s="48" customFormat="1" ht="17" customHeight="1" x14ac:dyDescent="0.2">
      <c r="A89" s="55" t="s">
        <v>749</v>
      </c>
      <c r="B89" s="57" t="s">
        <v>750</v>
      </c>
      <c r="C89" s="65"/>
      <c r="D89" s="51"/>
      <c r="E89" s="51" t="s">
        <v>7</v>
      </c>
      <c r="F89" s="51" t="s">
        <v>1874</v>
      </c>
      <c r="G89" s="52" t="s">
        <v>1875</v>
      </c>
      <c r="H89" s="52" t="s">
        <v>407</v>
      </c>
      <c r="I89" s="53">
        <v>224</v>
      </c>
      <c r="J89" s="54" t="s">
        <v>28</v>
      </c>
      <c r="K89" s="51" t="s">
        <v>409</v>
      </c>
      <c r="L89" s="66">
        <v>44640</v>
      </c>
      <c r="M89" s="50">
        <v>9780192866486</v>
      </c>
      <c r="N89" s="71">
        <v>65</v>
      </c>
      <c r="O89" s="72">
        <v>12090</v>
      </c>
      <c r="P89" s="56"/>
      <c r="Q89" s="51" t="s">
        <v>439</v>
      </c>
      <c r="R89" s="51" t="s">
        <v>128</v>
      </c>
      <c r="S89" s="51" t="s">
        <v>3180</v>
      </c>
      <c r="T89" s="57" t="s">
        <v>24</v>
      </c>
      <c r="U89" s="57">
        <v>330.95400000000001</v>
      </c>
      <c r="V89" s="51" t="s">
        <v>3863</v>
      </c>
    </row>
    <row r="90" spans="1:22" s="48" customFormat="1" ht="17" customHeight="1" x14ac:dyDescent="0.2">
      <c r="A90" s="55" t="s">
        <v>297</v>
      </c>
      <c r="B90" s="57" t="s">
        <v>297</v>
      </c>
      <c r="C90" s="65"/>
      <c r="D90" s="51"/>
      <c r="E90" s="51" t="s">
        <v>8</v>
      </c>
      <c r="F90" s="51" t="s">
        <v>378</v>
      </c>
      <c r="G90" s="52" t="s">
        <v>1876</v>
      </c>
      <c r="H90" s="52" t="s">
        <v>408</v>
      </c>
      <c r="I90" s="53">
        <v>238</v>
      </c>
      <c r="J90" s="54" t="s">
        <v>28</v>
      </c>
      <c r="K90" s="51" t="s">
        <v>409</v>
      </c>
      <c r="L90" s="66">
        <v>44641</v>
      </c>
      <c r="M90" s="50">
        <v>9780192862754</v>
      </c>
      <c r="N90" s="71">
        <v>25</v>
      </c>
      <c r="O90" s="72">
        <v>4650</v>
      </c>
      <c r="P90" s="56" t="s">
        <v>4366</v>
      </c>
      <c r="Q90" s="51" t="s">
        <v>450</v>
      </c>
      <c r="R90" s="51" t="s">
        <v>35</v>
      </c>
      <c r="S90" s="51" t="s">
        <v>574</v>
      </c>
      <c r="T90" s="57"/>
      <c r="U90" s="57">
        <v>303.37200000000001</v>
      </c>
      <c r="V90" s="51" t="s">
        <v>3864</v>
      </c>
    </row>
    <row r="91" spans="1:22" s="48" customFormat="1" ht="17" customHeight="1" x14ac:dyDescent="0.2">
      <c r="A91" s="55" t="s">
        <v>256</v>
      </c>
      <c r="B91" s="57" t="s">
        <v>256</v>
      </c>
      <c r="C91" s="65">
        <v>5</v>
      </c>
      <c r="D91" s="51" t="s">
        <v>173</v>
      </c>
      <c r="E91" s="51" t="s">
        <v>342</v>
      </c>
      <c r="F91" s="51" t="s">
        <v>1877</v>
      </c>
      <c r="G91" s="52" t="s">
        <v>1878</v>
      </c>
      <c r="H91" s="52" t="s">
        <v>408</v>
      </c>
      <c r="I91" s="53">
        <v>1056</v>
      </c>
      <c r="J91" s="54" t="s">
        <v>28</v>
      </c>
      <c r="K91" s="51" t="s">
        <v>409</v>
      </c>
      <c r="L91" s="66">
        <v>44641</v>
      </c>
      <c r="M91" s="50">
        <v>9780198799481</v>
      </c>
      <c r="N91" s="71">
        <v>32.99</v>
      </c>
      <c r="O91" s="72">
        <v>6140</v>
      </c>
      <c r="P91" s="56" t="s">
        <v>4367</v>
      </c>
      <c r="Q91" s="51" t="s">
        <v>454</v>
      </c>
      <c r="R91" s="51" t="s">
        <v>545</v>
      </c>
      <c r="S91" s="51" t="s">
        <v>546</v>
      </c>
      <c r="T91" s="57"/>
      <c r="U91" s="57">
        <v>617</v>
      </c>
      <c r="V91" s="51" t="s">
        <v>615</v>
      </c>
    </row>
    <row r="92" spans="1:22" s="48" customFormat="1" ht="17" customHeight="1" x14ac:dyDescent="0.2">
      <c r="A92" s="55" t="s">
        <v>751</v>
      </c>
      <c r="B92" s="57" t="s">
        <v>752</v>
      </c>
      <c r="C92" s="65"/>
      <c r="D92" s="51"/>
      <c r="E92" s="51" t="s">
        <v>8</v>
      </c>
      <c r="F92" s="51" t="s">
        <v>1879</v>
      </c>
      <c r="G92" s="52" t="s">
        <v>1880</v>
      </c>
      <c r="H92" s="52" t="s">
        <v>408</v>
      </c>
      <c r="I92" s="53">
        <v>352</v>
      </c>
      <c r="J92" s="54" t="s">
        <v>28</v>
      </c>
      <c r="K92" s="51" t="s">
        <v>409</v>
      </c>
      <c r="L92" s="66">
        <v>44641</v>
      </c>
      <c r="M92" s="50">
        <v>9780192896599</v>
      </c>
      <c r="N92" s="71">
        <v>29.99</v>
      </c>
      <c r="O92" s="72">
        <v>5580</v>
      </c>
      <c r="P92" s="56"/>
      <c r="Q92" s="51" t="s">
        <v>2968</v>
      </c>
      <c r="R92" s="51" t="s">
        <v>3181</v>
      </c>
      <c r="S92" s="51" t="s">
        <v>3182</v>
      </c>
      <c r="T92" s="57" t="s">
        <v>71</v>
      </c>
      <c r="U92" s="57">
        <v>300.28555499999999</v>
      </c>
      <c r="V92" s="51" t="s">
        <v>3865</v>
      </c>
    </row>
    <row r="93" spans="1:22" s="48" customFormat="1" ht="17" customHeight="1" x14ac:dyDescent="0.2">
      <c r="A93" s="55" t="s">
        <v>267</v>
      </c>
      <c r="B93" s="57" t="s">
        <v>268</v>
      </c>
      <c r="C93" s="65"/>
      <c r="D93" s="51"/>
      <c r="E93" s="51" t="s">
        <v>8</v>
      </c>
      <c r="F93" s="51" t="s">
        <v>365</v>
      </c>
      <c r="G93" s="52" t="s">
        <v>1881</v>
      </c>
      <c r="H93" s="52" t="s">
        <v>407</v>
      </c>
      <c r="I93" s="53">
        <v>304</v>
      </c>
      <c r="J93" s="54" t="s">
        <v>28</v>
      </c>
      <c r="K93" s="51" t="s">
        <v>409</v>
      </c>
      <c r="L93" s="66">
        <v>44642</v>
      </c>
      <c r="M93" s="50">
        <v>9780192896117</v>
      </c>
      <c r="N93" s="71">
        <v>65</v>
      </c>
      <c r="O93" s="72">
        <v>12090</v>
      </c>
      <c r="P93" s="56"/>
      <c r="Q93" s="51" t="s">
        <v>489</v>
      </c>
      <c r="R93" s="51" t="s">
        <v>556</v>
      </c>
      <c r="S93" s="51" t="s">
        <v>557</v>
      </c>
      <c r="T93" s="57"/>
      <c r="U93" s="57">
        <v>181.9</v>
      </c>
      <c r="V93" s="51" t="s">
        <v>616</v>
      </c>
    </row>
    <row r="94" spans="1:22" s="48" customFormat="1" ht="17" customHeight="1" x14ac:dyDescent="0.2">
      <c r="A94" s="55" t="s">
        <v>753</v>
      </c>
      <c r="B94" s="57" t="s">
        <v>754</v>
      </c>
      <c r="C94" s="65"/>
      <c r="D94" s="51"/>
      <c r="E94" s="51" t="s">
        <v>8</v>
      </c>
      <c r="F94" s="51" t="s">
        <v>1882</v>
      </c>
      <c r="G94" s="52" t="s">
        <v>1883</v>
      </c>
      <c r="H94" s="52" t="s">
        <v>407</v>
      </c>
      <c r="I94" s="53">
        <v>224</v>
      </c>
      <c r="J94" s="54" t="s">
        <v>28</v>
      </c>
      <c r="K94" s="51" t="s">
        <v>409</v>
      </c>
      <c r="L94" s="66">
        <v>44642</v>
      </c>
      <c r="M94" s="50">
        <v>9780192847096</v>
      </c>
      <c r="N94" s="71">
        <v>30</v>
      </c>
      <c r="O94" s="72">
        <v>5580</v>
      </c>
      <c r="P94" s="56"/>
      <c r="Q94" s="51" t="s">
        <v>2969</v>
      </c>
      <c r="R94" s="51" t="s">
        <v>3183</v>
      </c>
      <c r="S94" s="51" t="s">
        <v>3184</v>
      </c>
      <c r="T94" s="57"/>
      <c r="U94" s="57">
        <v>332.642</v>
      </c>
      <c r="V94" s="51" t="s">
        <v>3866</v>
      </c>
    </row>
    <row r="95" spans="1:22" s="48" customFormat="1" ht="17" customHeight="1" x14ac:dyDescent="0.2">
      <c r="A95" s="55" t="s">
        <v>755</v>
      </c>
      <c r="B95" s="57" t="s">
        <v>755</v>
      </c>
      <c r="C95" s="65">
        <v>11</v>
      </c>
      <c r="D95" s="51" t="s">
        <v>302</v>
      </c>
      <c r="E95" s="51" t="s">
        <v>8</v>
      </c>
      <c r="F95" s="51" t="s">
        <v>344</v>
      </c>
      <c r="G95" s="52" t="s">
        <v>1884</v>
      </c>
      <c r="H95" s="52" t="s">
        <v>408</v>
      </c>
      <c r="I95" s="53">
        <v>608</v>
      </c>
      <c r="J95" s="54" t="s">
        <v>28</v>
      </c>
      <c r="K95" s="51" t="s">
        <v>409</v>
      </c>
      <c r="L95" s="66">
        <v>44642</v>
      </c>
      <c r="M95" s="50">
        <v>9780192895660</v>
      </c>
      <c r="N95" s="71">
        <v>39.99</v>
      </c>
      <c r="O95" s="72">
        <v>7440</v>
      </c>
      <c r="P95" s="56"/>
      <c r="Q95" s="51" t="s">
        <v>2961</v>
      </c>
      <c r="R95" s="51" t="s">
        <v>3146</v>
      </c>
      <c r="S95" s="51" t="s">
        <v>3146</v>
      </c>
      <c r="T95" s="57" t="s">
        <v>565</v>
      </c>
      <c r="U95" s="57">
        <v>347.42059999999998</v>
      </c>
      <c r="V95" s="51" t="s">
        <v>3867</v>
      </c>
    </row>
    <row r="96" spans="1:22" s="48" customFormat="1" ht="17" customHeight="1" x14ac:dyDescent="0.2">
      <c r="A96" s="55" t="s">
        <v>156</v>
      </c>
      <c r="B96" s="57" t="s">
        <v>156</v>
      </c>
      <c r="C96" s="65">
        <v>3</v>
      </c>
      <c r="D96" s="51"/>
      <c r="E96" s="51" t="s">
        <v>6</v>
      </c>
      <c r="F96" s="51" t="s">
        <v>392</v>
      </c>
      <c r="G96" s="52" t="s">
        <v>1885</v>
      </c>
      <c r="H96" s="52" t="s">
        <v>411</v>
      </c>
      <c r="I96" s="53">
        <v>2656</v>
      </c>
      <c r="J96" s="54" t="s">
        <v>28</v>
      </c>
      <c r="K96" s="51" t="s">
        <v>409</v>
      </c>
      <c r="L96" s="66">
        <v>44642</v>
      </c>
      <c r="M96" s="50">
        <v>9780198870197</v>
      </c>
      <c r="N96" s="71">
        <v>295</v>
      </c>
      <c r="O96" s="72">
        <v>54870</v>
      </c>
      <c r="P96" s="56"/>
      <c r="Q96" s="51" t="s">
        <v>524</v>
      </c>
      <c r="R96" s="51" t="s">
        <v>202</v>
      </c>
      <c r="S96" s="51" t="s">
        <v>203</v>
      </c>
      <c r="T96" s="57"/>
      <c r="U96" s="57"/>
      <c r="V96" s="51" t="s">
        <v>237</v>
      </c>
    </row>
    <row r="97" spans="1:22" s="48" customFormat="1" ht="17" customHeight="1" x14ac:dyDescent="0.2">
      <c r="A97" s="55" t="s">
        <v>325</v>
      </c>
      <c r="B97" s="57" t="s">
        <v>325</v>
      </c>
      <c r="C97" s="65"/>
      <c r="D97" s="51"/>
      <c r="E97" s="51" t="s">
        <v>9</v>
      </c>
      <c r="F97" s="51" t="s">
        <v>396</v>
      </c>
      <c r="G97" s="52" t="s">
        <v>1886</v>
      </c>
      <c r="H97" s="52" t="s">
        <v>407</v>
      </c>
      <c r="I97" s="53">
        <v>768</v>
      </c>
      <c r="J97" s="54" t="s">
        <v>28</v>
      </c>
      <c r="K97" s="51" t="s">
        <v>409</v>
      </c>
      <c r="L97" s="66">
        <v>44642</v>
      </c>
      <c r="M97" s="50">
        <v>9780198844747</v>
      </c>
      <c r="N97" s="71">
        <v>225</v>
      </c>
      <c r="O97" s="72">
        <v>41850</v>
      </c>
      <c r="P97" s="56"/>
      <c r="Q97" s="51" t="s">
        <v>495</v>
      </c>
      <c r="R97" s="51" t="s">
        <v>561</v>
      </c>
      <c r="S97" s="51" t="s">
        <v>562</v>
      </c>
      <c r="T97" s="57" t="s">
        <v>71</v>
      </c>
      <c r="U97" s="57">
        <v>346.41077000000001</v>
      </c>
      <c r="V97" s="51" t="s">
        <v>3868</v>
      </c>
    </row>
    <row r="98" spans="1:22" s="48" customFormat="1" ht="17" customHeight="1" x14ac:dyDescent="0.2">
      <c r="A98" s="55" t="s">
        <v>326</v>
      </c>
      <c r="B98" s="57" t="s">
        <v>326</v>
      </c>
      <c r="C98" s="65"/>
      <c r="D98" s="51"/>
      <c r="E98" s="51" t="s">
        <v>9</v>
      </c>
      <c r="F98" s="51" t="s">
        <v>396</v>
      </c>
      <c r="G98" s="52" t="s">
        <v>1886</v>
      </c>
      <c r="H98" s="52" t="s">
        <v>410</v>
      </c>
      <c r="I98" s="53">
        <v>704</v>
      </c>
      <c r="J98" s="54" t="s">
        <v>28</v>
      </c>
      <c r="K98" s="51" t="s">
        <v>409</v>
      </c>
      <c r="L98" s="66">
        <v>44642</v>
      </c>
      <c r="M98" s="50">
        <v>9780192845764</v>
      </c>
      <c r="N98" s="71">
        <v>272.99</v>
      </c>
      <c r="O98" s="72">
        <v>50780</v>
      </c>
      <c r="P98" s="56"/>
      <c r="Q98" s="51" t="s">
        <v>495</v>
      </c>
      <c r="R98" s="51" t="s">
        <v>561</v>
      </c>
      <c r="S98" s="51" t="s">
        <v>594</v>
      </c>
      <c r="T98" s="57"/>
      <c r="U98" s="57">
        <v>346.41077000000001</v>
      </c>
      <c r="V98" s="51" t="s">
        <v>3869</v>
      </c>
    </row>
    <row r="99" spans="1:22" s="48" customFormat="1" ht="17" customHeight="1" x14ac:dyDescent="0.2">
      <c r="A99" s="55" t="s">
        <v>756</v>
      </c>
      <c r="B99" s="57" t="s">
        <v>757</v>
      </c>
      <c r="C99" s="65"/>
      <c r="D99" s="51"/>
      <c r="E99" s="51" t="s">
        <v>8</v>
      </c>
      <c r="F99" s="51" t="s">
        <v>1887</v>
      </c>
      <c r="G99" s="52" t="s">
        <v>1888</v>
      </c>
      <c r="H99" s="52" t="s">
        <v>408</v>
      </c>
      <c r="I99" s="53">
        <v>336</v>
      </c>
      <c r="J99" s="54" t="s">
        <v>28</v>
      </c>
      <c r="K99" s="51" t="s">
        <v>409</v>
      </c>
      <c r="L99" s="66">
        <v>44642</v>
      </c>
      <c r="M99" s="50">
        <v>9780192856364</v>
      </c>
      <c r="N99" s="71">
        <v>30</v>
      </c>
      <c r="O99" s="72">
        <v>5580</v>
      </c>
      <c r="P99" s="56" t="s">
        <v>4366</v>
      </c>
      <c r="Q99" s="51" t="s">
        <v>499</v>
      </c>
      <c r="R99" s="51" t="s">
        <v>53</v>
      </c>
      <c r="S99" s="51" t="s">
        <v>3185</v>
      </c>
      <c r="T99" s="57" t="s">
        <v>3186</v>
      </c>
      <c r="U99" s="57">
        <v>820.90039999999999</v>
      </c>
      <c r="V99" s="51" t="s">
        <v>3870</v>
      </c>
    </row>
    <row r="100" spans="1:22" s="48" customFormat="1" ht="17" customHeight="1" x14ac:dyDescent="0.2">
      <c r="A100" s="55" t="s">
        <v>758</v>
      </c>
      <c r="B100" s="57" t="s">
        <v>758</v>
      </c>
      <c r="C100" s="65"/>
      <c r="D100" s="51" t="s">
        <v>1631</v>
      </c>
      <c r="E100" s="51" t="s">
        <v>8</v>
      </c>
      <c r="F100" s="51" t="s">
        <v>1889</v>
      </c>
      <c r="G100" s="52" t="s">
        <v>1890</v>
      </c>
      <c r="H100" s="52" t="s">
        <v>407</v>
      </c>
      <c r="I100" s="53">
        <v>320</v>
      </c>
      <c r="J100" s="54" t="s">
        <v>29</v>
      </c>
      <c r="K100" s="51" t="s">
        <v>23</v>
      </c>
      <c r="L100" s="66">
        <v>44643</v>
      </c>
      <c r="M100" s="50">
        <v>9780190652005</v>
      </c>
      <c r="N100" s="73">
        <v>99</v>
      </c>
      <c r="O100" s="72">
        <v>15440</v>
      </c>
      <c r="P100" s="56"/>
      <c r="Q100" s="51" t="s">
        <v>472</v>
      </c>
      <c r="R100" s="51" t="s">
        <v>3187</v>
      </c>
      <c r="S100" s="51" t="s">
        <v>3188</v>
      </c>
      <c r="T100" s="57"/>
      <c r="U100" s="57">
        <v>305.69709495000001</v>
      </c>
      <c r="V100" s="51" t="s">
        <v>3871</v>
      </c>
    </row>
    <row r="101" spans="1:22" s="48" customFormat="1" ht="17" customHeight="1" x14ac:dyDescent="0.2">
      <c r="A101" s="55" t="s">
        <v>759</v>
      </c>
      <c r="B101" s="57" t="s">
        <v>759</v>
      </c>
      <c r="C101" s="65"/>
      <c r="D101" s="51"/>
      <c r="E101" s="51" t="s">
        <v>8</v>
      </c>
      <c r="F101" s="51" t="s">
        <v>1891</v>
      </c>
      <c r="G101" s="52" t="s">
        <v>1892</v>
      </c>
      <c r="H101" s="52" t="s">
        <v>408</v>
      </c>
      <c r="I101" s="53">
        <v>256</v>
      </c>
      <c r="J101" s="54" t="s">
        <v>29</v>
      </c>
      <c r="K101" s="51" t="s">
        <v>23</v>
      </c>
      <c r="L101" s="66">
        <v>44643</v>
      </c>
      <c r="M101" s="50">
        <v>9780197617816</v>
      </c>
      <c r="N101" s="73">
        <v>29.95</v>
      </c>
      <c r="O101" s="72">
        <v>4670</v>
      </c>
      <c r="P101" s="56" t="s">
        <v>4366</v>
      </c>
      <c r="Q101" s="51" t="s">
        <v>416</v>
      </c>
      <c r="R101" s="51" t="s">
        <v>58</v>
      </c>
      <c r="S101" s="51" t="s">
        <v>3189</v>
      </c>
      <c r="T101" s="57"/>
      <c r="U101" s="57">
        <v>192</v>
      </c>
      <c r="V101" s="51" t="s">
        <v>3872</v>
      </c>
    </row>
    <row r="102" spans="1:22" s="48" customFormat="1" ht="17" customHeight="1" x14ac:dyDescent="0.2">
      <c r="A102" s="55" t="s">
        <v>760</v>
      </c>
      <c r="B102" s="57" t="s">
        <v>761</v>
      </c>
      <c r="C102" s="65"/>
      <c r="D102" s="51"/>
      <c r="E102" s="51" t="s">
        <v>10</v>
      </c>
      <c r="F102" s="51" t="s">
        <v>1893</v>
      </c>
      <c r="G102" s="52" t="s">
        <v>1894</v>
      </c>
      <c r="H102" s="52" t="s">
        <v>407</v>
      </c>
      <c r="I102" s="53">
        <v>312</v>
      </c>
      <c r="J102" s="54" t="s">
        <v>29</v>
      </c>
      <c r="K102" s="51" t="s">
        <v>23</v>
      </c>
      <c r="L102" s="66">
        <v>44643</v>
      </c>
      <c r="M102" s="50">
        <v>9780190070717</v>
      </c>
      <c r="N102" s="73">
        <v>99</v>
      </c>
      <c r="O102" s="72">
        <v>15440</v>
      </c>
      <c r="P102" s="56"/>
      <c r="Q102" s="51" t="s">
        <v>2970</v>
      </c>
      <c r="R102" s="51" t="s">
        <v>3190</v>
      </c>
      <c r="S102" s="51" t="s">
        <v>3191</v>
      </c>
      <c r="T102" s="57"/>
      <c r="U102" s="57">
        <v>658.00720000000001</v>
      </c>
      <c r="V102" s="51" t="s">
        <v>3873</v>
      </c>
    </row>
    <row r="103" spans="1:22" s="48" customFormat="1" ht="17" customHeight="1" x14ac:dyDescent="0.2">
      <c r="A103" s="55" t="s">
        <v>760</v>
      </c>
      <c r="B103" s="57" t="s">
        <v>761</v>
      </c>
      <c r="C103" s="65"/>
      <c r="D103" s="51"/>
      <c r="E103" s="51" t="s">
        <v>10</v>
      </c>
      <c r="F103" s="51" t="s">
        <v>1893</v>
      </c>
      <c r="G103" s="52" t="s">
        <v>1894</v>
      </c>
      <c r="H103" s="52" t="s">
        <v>408</v>
      </c>
      <c r="I103" s="53">
        <v>312</v>
      </c>
      <c r="J103" s="54" t="s">
        <v>29</v>
      </c>
      <c r="K103" s="51" t="s">
        <v>23</v>
      </c>
      <c r="L103" s="66">
        <v>44643</v>
      </c>
      <c r="M103" s="50">
        <v>9780190070724</v>
      </c>
      <c r="N103" s="73">
        <v>45</v>
      </c>
      <c r="O103" s="72">
        <v>7020</v>
      </c>
      <c r="P103" s="56"/>
      <c r="Q103" s="51" t="s">
        <v>2970</v>
      </c>
      <c r="R103" s="51" t="s">
        <v>3190</v>
      </c>
      <c r="S103" s="51" t="s">
        <v>3191</v>
      </c>
      <c r="T103" s="57"/>
      <c r="U103" s="57">
        <v>658.00720000000001</v>
      </c>
      <c r="V103" s="51" t="s">
        <v>3873</v>
      </c>
    </row>
    <row r="104" spans="1:22" s="48" customFormat="1" ht="17" customHeight="1" x14ac:dyDescent="0.2">
      <c r="A104" s="55" t="s">
        <v>762</v>
      </c>
      <c r="B104" s="57" t="s">
        <v>762</v>
      </c>
      <c r="C104" s="65">
        <v>2</v>
      </c>
      <c r="D104" s="51" t="s">
        <v>1632</v>
      </c>
      <c r="E104" s="51" t="s">
        <v>9</v>
      </c>
      <c r="F104" s="51" t="s">
        <v>1895</v>
      </c>
      <c r="G104" s="52" t="s">
        <v>1896</v>
      </c>
      <c r="H104" s="52" t="s">
        <v>408</v>
      </c>
      <c r="I104" s="53">
        <v>1288</v>
      </c>
      <c r="J104" s="54" t="s">
        <v>29</v>
      </c>
      <c r="K104" s="51" t="s">
        <v>23</v>
      </c>
      <c r="L104" s="66">
        <v>44643</v>
      </c>
      <c r="M104" s="50">
        <v>9780197512166</v>
      </c>
      <c r="N104" s="73">
        <v>125</v>
      </c>
      <c r="O104" s="72">
        <v>19500</v>
      </c>
      <c r="P104" s="56"/>
      <c r="Q104" s="51" t="s">
        <v>505</v>
      </c>
      <c r="R104" s="51" t="s">
        <v>72</v>
      </c>
      <c r="S104" s="51" t="s">
        <v>72</v>
      </c>
      <c r="T104" s="57"/>
      <c r="U104" s="57">
        <v>616.80075999999997</v>
      </c>
      <c r="V104" s="51" t="s">
        <v>3874</v>
      </c>
    </row>
    <row r="105" spans="1:22" s="48" customFormat="1" ht="17" customHeight="1" x14ac:dyDescent="0.2">
      <c r="A105" s="55" t="s">
        <v>763</v>
      </c>
      <c r="B105" s="74" t="s">
        <v>764</v>
      </c>
      <c r="C105" s="65"/>
      <c r="D105" s="51" t="s">
        <v>18</v>
      </c>
      <c r="E105" s="51" t="s">
        <v>6</v>
      </c>
      <c r="F105" s="51" t="s">
        <v>1897</v>
      </c>
      <c r="G105" s="52" t="s">
        <v>1898</v>
      </c>
      <c r="H105" s="52" t="s">
        <v>407</v>
      </c>
      <c r="I105" s="53">
        <v>824</v>
      </c>
      <c r="J105" s="54" t="s">
        <v>29</v>
      </c>
      <c r="K105" s="51" t="s">
        <v>23</v>
      </c>
      <c r="L105" s="66">
        <v>44643</v>
      </c>
      <c r="M105" s="50">
        <v>9780190900533</v>
      </c>
      <c r="N105" s="73">
        <v>175</v>
      </c>
      <c r="O105" s="72">
        <v>27300</v>
      </c>
      <c r="P105" s="56"/>
      <c r="Q105" s="51" t="s">
        <v>496</v>
      </c>
      <c r="R105" s="51" t="s">
        <v>127</v>
      </c>
      <c r="S105" s="51" t="s">
        <v>3192</v>
      </c>
      <c r="T105" s="57"/>
      <c r="U105" s="57">
        <v>330.95100000000002</v>
      </c>
      <c r="V105" s="51" t="s">
        <v>3875</v>
      </c>
    </row>
    <row r="106" spans="1:22" s="48" customFormat="1" ht="17" customHeight="1" x14ac:dyDescent="0.2">
      <c r="A106" s="55" t="s">
        <v>765</v>
      </c>
      <c r="B106" s="57" t="s">
        <v>766</v>
      </c>
      <c r="C106" s="65"/>
      <c r="D106" s="51"/>
      <c r="E106" s="51" t="s">
        <v>8</v>
      </c>
      <c r="F106" s="51" t="s">
        <v>1899</v>
      </c>
      <c r="G106" s="52" t="s">
        <v>1900</v>
      </c>
      <c r="H106" s="52" t="s">
        <v>407</v>
      </c>
      <c r="I106" s="53">
        <v>352</v>
      </c>
      <c r="J106" s="54" t="s">
        <v>29</v>
      </c>
      <c r="K106" s="51" t="s">
        <v>23</v>
      </c>
      <c r="L106" s="66">
        <v>44643</v>
      </c>
      <c r="M106" s="50">
        <v>9780197573341</v>
      </c>
      <c r="N106" s="73">
        <v>29.95</v>
      </c>
      <c r="O106" s="72">
        <v>4670</v>
      </c>
      <c r="P106" s="56"/>
      <c r="Q106" s="51" t="s">
        <v>490</v>
      </c>
      <c r="R106" s="51" t="s">
        <v>62</v>
      </c>
      <c r="S106" s="51" t="s">
        <v>3193</v>
      </c>
      <c r="T106" s="57" t="s">
        <v>86</v>
      </c>
      <c r="U106" s="57">
        <v>951.05092000000002</v>
      </c>
      <c r="V106" s="51" t="s">
        <v>3876</v>
      </c>
    </row>
    <row r="107" spans="1:22" s="48" customFormat="1" ht="17" customHeight="1" x14ac:dyDescent="0.2">
      <c r="A107" s="55" t="s">
        <v>328</v>
      </c>
      <c r="B107" s="57" t="s">
        <v>329</v>
      </c>
      <c r="C107" s="65"/>
      <c r="D107" s="51"/>
      <c r="E107" s="51" t="s">
        <v>8</v>
      </c>
      <c r="F107" s="51" t="s">
        <v>398</v>
      </c>
      <c r="G107" s="52" t="s">
        <v>1901</v>
      </c>
      <c r="H107" s="52" t="s">
        <v>407</v>
      </c>
      <c r="I107" s="53">
        <v>376</v>
      </c>
      <c r="J107" s="54" t="s">
        <v>29</v>
      </c>
      <c r="K107" s="51" t="s">
        <v>23</v>
      </c>
      <c r="L107" s="66">
        <v>44643</v>
      </c>
      <c r="M107" s="50">
        <v>9780197502464</v>
      </c>
      <c r="N107" s="73">
        <v>44.95</v>
      </c>
      <c r="O107" s="72">
        <v>7010</v>
      </c>
      <c r="P107" s="56"/>
      <c r="Q107" s="51" t="s">
        <v>530</v>
      </c>
      <c r="R107" s="51" t="s">
        <v>597</v>
      </c>
      <c r="S107" s="51" t="s">
        <v>598</v>
      </c>
      <c r="T107" s="57"/>
      <c r="U107" s="57">
        <v>550</v>
      </c>
      <c r="V107" s="51" t="s">
        <v>635</v>
      </c>
    </row>
    <row r="108" spans="1:22" s="48" customFormat="1" ht="17" customHeight="1" x14ac:dyDescent="0.2">
      <c r="A108" s="55" t="s">
        <v>767</v>
      </c>
      <c r="B108" s="57" t="s">
        <v>768</v>
      </c>
      <c r="C108" s="65"/>
      <c r="D108" s="51" t="s">
        <v>1633</v>
      </c>
      <c r="E108" s="51" t="s">
        <v>8</v>
      </c>
      <c r="F108" s="51" t="s">
        <v>1902</v>
      </c>
      <c r="G108" s="52" t="s">
        <v>1903</v>
      </c>
      <c r="H108" s="52" t="s">
        <v>407</v>
      </c>
      <c r="I108" s="53">
        <v>288</v>
      </c>
      <c r="J108" s="54" t="s">
        <v>29</v>
      </c>
      <c r="K108" s="51" t="s">
        <v>23</v>
      </c>
      <c r="L108" s="66">
        <v>44643</v>
      </c>
      <c r="M108" s="50">
        <v>9780197563526</v>
      </c>
      <c r="N108" s="73">
        <v>74</v>
      </c>
      <c r="O108" s="72">
        <v>11540</v>
      </c>
      <c r="P108" s="56"/>
      <c r="Q108" s="51" t="s">
        <v>2971</v>
      </c>
      <c r="R108" s="51" t="s">
        <v>3194</v>
      </c>
      <c r="S108" s="51" t="s">
        <v>3195</v>
      </c>
      <c r="T108" s="57"/>
      <c r="U108" s="57">
        <v>26.909049240000002</v>
      </c>
      <c r="V108" s="51" t="s">
        <v>3877</v>
      </c>
    </row>
    <row r="109" spans="1:22" s="48" customFormat="1" ht="17" customHeight="1" x14ac:dyDescent="0.2">
      <c r="A109" s="55" t="s">
        <v>769</v>
      </c>
      <c r="B109" s="57" t="s">
        <v>769</v>
      </c>
      <c r="C109" s="65"/>
      <c r="D109" s="51"/>
      <c r="E109" s="51" t="s">
        <v>7</v>
      </c>
      <c r="F109" s="51" t="s">
        <v>1904</v>
      </c>
      <c r="G109" s="52" t="s">
        <v>1905</v>
      </c>
      <c r="H109" s="52" t="s">
        <v>407</v>
      </c>
      <c r="I109" s="53">
        <v>432</v>
      </c>
      <c r="J109" s="54" t="s">
        <v>29</v>
      </c>
      <c r="K109" s="51" t="s">
        <v>23</v>
      </c>
      <c r="L109" s="66">
        <v>44644</v>
      </c>
      <c r="M109" s="50">
        <v>9780199950638</v>
      </c>
      <c r="N109" s="73">
        <v>149.94999999999999</v>
      </c>
      <c r="O109" s="72">
        <v>23390</v>
      </c>
      <c r="P109" s="56"/>
      <c r="Q109" s="51" t="s">
        <v>2972</v>
      </c>
      <c r="R109" s="51" t="s">
        <v>93</v>
      </c>
      <c r="S109" s="51" t="s">
        <v>93</v>
      </c>
      <c r="T109" s="57"/>
      <c r="U109" s="57">
        <v>153</v>
      </c>
      <c r="V109" s="51" t="s">
        <v>3878</v>
      </c>
    </row>
    <row r="110" spans="1:22" s="48" customFormat="1" ht="17" customHeight="1" x14ac:dyDescent="0.2">
      <c r="A110" s="55" t="s">
        <v>770</v>
      </c>
      <c r="B110" s="57" t="s">
        <v>771</v>
      </c>
      <c r="C110" s="65"/>
      <c r="D110" s="51"/>
      <c r="E110" s="51" t="s">
        <v>7</v>
      </c>
      <c r="F110" s="51" t="s">
        <v>1906</v>
      </c>
      <c r="G110" s="52" t="s">
        <v>1907</v>
      </c>
      <c r="H110" s="52" t="s">
        <v>408</v>
      </c>
      <c r="I110" s="53">
        <v>208</v>
      </c>
      <c r="J110" s="54" t="s">
        <v>29</v>
      </c>
      <c r="K110" s="51" t="s">
        <v>23</v>
      </c>
      <c r="L110" s="66">
        <v>44644</v>
      </c>
      <c r="M110" s="50">
        <v>9780197611722</v>
      </c>
      <c r="N110" s="73">
        <v>29.95</v>
      </c>
      <c r="O110" s="72">
        <v>4670</v>
      </c>
      <c r="P110" s="56"/>
      <c r="Q110" s="51" t="s">
        <v>444</v>
      </c>
      <c r="R110" s="51" t="s">
        <v>40</v>
      </c>
      <c r="S110" s="51" t="s">
        <v>3196</v>
      </c>
      <c r="T110" s="57"/>
      <c r="U110" s="57">
        <v>70.449297000000001</v>
      </c>
      <c r="V110" s="51" t="s">
        <v>3879</v>
      </c>
    </row>
    <row r="111" spans="1:22" s="48" customFormat="1" ht="17" customHeight="1" x14ac:dyDescent="0.2">
      <c r="A111" s="55" t="s">
        <v>772</v>
      </c>
      <c r="B111" s="57" t="s">
        <v>773</v>
      </c>
      <c r="C111" s="65"/>
      <c r="D111" s="51" t="s">
        <v>1634</v>
      </c>
      <c r="E111" s="51" t="s">
        <v>10</v>
      </c>
      <c r="F111" s="51" t="s">
        <v>1908</v>
      </c>
      <c r="G111" s="52" t="s">
        <v>1909</v>
      </c>
      <c r="H111" s="52" t="s">
        <v>408</v>
      </c>
      <c r="I111" s="53">
        <v>152</v>
      </c>
      <c r="J111" s="54" t="s">
        <v>29</v>
      </c>
      <c r="K111" s="51" t="s">
        <v>23</v>
      </c>
      <c r="L111" s="66">
        <v>44644</v>
      </c>
      <c r="M111" s="50">
        <v>9780197586693</v>
      </c>
      <c r="N111" s="73">
        <v>65</v>
      </c>
      <c r="O111" s="72">
        <v>10140</v>
      </c>
      <c r="P111" s="56"/>
      <c r="Q111" s="51" t="s">
        <v>2973</v>
      </c>
      <c r="R111" s="51" t="s">
        <v>3197</v>
      </c>
      <c r="S111" s="51" t="s">
        <v>3198</v>
      </c>
      <c r="T111" s="57"/>
      <c r="U111" s="57">
        <v>378.19</v>
      </c>
      <c r="V111" s="51" t="s">
        <v>3880</v>
      </c>
    </row>
    <row r="112" spans="1:22" s="48" customFormat="1" ht="17" customHeight="1" x14ac:dyDescent="0.2">
      <c r="A112" s="55" t="s">
        <v>774</v>
      </c>
      <c r="B112" s="57" t="s">
        <v>774</v>
      </c>
      <c r="C112" s="65">
        <v>3</v>
      </c>
      <c r="D112" s="51"/>
      <c r="E112" s="51" t="s">
        <v>7</v>
      </c>
      <c r="F112" s="51" t="s">
        <v>1910</v>
      </c>
      <c r="G112" s="52" t="s">
        <v>1911</v>
      </c>
      <c r="H112" s="52" t="s">
        <v>408</v>
      </c>
      <c r="I112" s="53">
        <v>336</v>
      </c>
      <c r="J112" s="54" t="s">
        <v>29</v>
      </c>
      <c r="K112" s="51" t="s">
        <v>23</v>
      </c>
      <c r="L112" s="66">
        <v>44644</v>
      </c>
      <c r="M112" s="50">
        <v>9780197534298</v>
      </c>
      <c r="N112" s="73">
        <v>47.95</v>
      </c>
      <c r="O112" s="72">
        <v>7480</v>
      </c>
      <c r="P112" s="56"/>
      <c r="Q112" s="51" t="s">
        <v>2974</v>
      </c>
      <c r="R112" s="51" t="s">
        <v>3199</v>
      </c>
      <c r="S112" s="51" t="s">
        <v>3200</v>
      </c>
      <c r="T112" s="57" t="s">
        <v>23</v>
      </c>
      <c r="U112" s="57">
        <v>320.97300000000001</v>
      </c>
      <c r="V112" s="51" t="s">
        <v>3881</v>
      </c>
    </row>
    <row r="113" spans="1:22" s="48" customFormat="1" ht="17" customHeight="1" x14ac:dyDescent="0.2">
      <c r="A113" s="55" t="s">
        <v>283</v>
      </c>
      <c r="B113" s="57" t="s">
        <v>284</v>
      </c>
      <c r="C113" s="65"/>
      <c r="D113" s="51"/>
      <c r="E113" s="51" t="s">
        <v>8</v>
      </c>
      <c r="F113" s="51" t="s">
        <v>372</v>
      </c>
      <c r="G113" s="52" t="s">
        <v>1912</v>
      </c>
      <c r="H113" s="52" t="s">
        <v>407</v>
      </c>
      <c r="I113" s="53">
        <v>272</v>
      </c>
      <c r="J113" s="54" t="s">
        <v>28</v>
      </c>
      <c r="K113" s="51" t="s">
        <v>409</v>
      </c>
      <c r="L113" s="66">
        <v>44644</v>
      </c>
      <c r="M113" s="50">
        <v>9780192847263</v>
      </c>
      <c r="N113" s="71">
        <v>60</v>
      </c>
      <c r="O113" s="72">
        <v>11160</v>
      </c>
      <c r="P113" s="56"/>
      <c r="Q113" s="51" t="s">
        <v>504</v>
      </c>
      <c r="R113" s="51" t="s">
        <v>112</v>
      </c>
      <c r="S113" s="51" t="s">
        <v>567</v>
      </c>
      <c r="T113" s="57"/>
      <c r="U113" s="57">
        <v>5.7</v>
      </c>
      <c r="V113" s="51" t="s">
        <v>621</v>
      </c>
    </row>
    <row r="114" spans="1:22" s="48" customFormat="1" ht="17" customHeight="1" x14ac:dyDescent="0.2">
      <c r="A114" s="55" t="s">
        <v>283</v>
      </c>
      <c r="B114" s="57" t="s">
        <v>284</v>
      </c>
      <c r="C114" s="65"/>
      <c r="D114" s="51"/>
      <c r="E114" s="51" t="s">
        <v>8</v>
      </c>
      <c r="F114" s="51" t="s">
        <v>372</v>
      </c>
      <c r="G114" s="52" t="s">
        <v>1912</v>
      </c>
      <c r="H114" s="52" t="s">
        <v>408</v>
      </c>
      <c r="I114" s="53">
        <v>272</v>
      </c>
      <c r="J114" s="54" t="s">
        <v>28</v>
      </c>
      <c r="K114" s="51" t="s">
        <v>409</v>
      </c>
      <c r="L114" s="66">
        <v>44644</v>
      </c>
      <c r="M114" s="50">
        <v>9780192847270</v>
      </c>
      <c r="N114" s="71">
        <v>30</v>
      </c>
      <c r="O114" s="72">
        <v>5580</v>
      </c>
      <c r="P114" s="56"/>
      <c r="Q114" s="51" t="s">
        <v>504</v>
      </c>
      <c r="R114" s="51" t="s">
        <v>112</v>
      </c>
      <c r="S114" s="51" t="s">
        <v>567</v>
      </c>
      <c r="T114" s="57"/>
      <c r="U114" s="57">
        <v>5.7</v>
      </c>
      <c r="V114" s="51" t="s">
        <v>621</v>
      </c>
    </row>
    <row r="115" spans="1:22" s="48" customFormat="1" ht="17" customHeight="1" x14ac:dyDescent="0.2">
      <c r="A115" s="55" t="s">
        <v>775</v>
      </c>
      <c r="B115" s="57" t="s">
        <v>776</v>
      </c>
      <c r="C115" s="65"/>
      <c r="D115" s="51"/>
      <c r="E115" s="51" t="s">
        <v>8</v>
      </c>
      <c r="F115" s="51" t="s">
        <v>1913</v>
      </c>
      <c r="G115" s="52" t="s">
        <v>1914</v>
      </c>
      <c r="H115" s="52" t="s">
        <v>407</v>
      </c>
      <c r="I115" s="53">
        <v>432</v>
      </c>
      <c r="J115" s="54" t="s">
        <v>28</v>
      </c>
      <c r="K115" s="51" t="s">
        <v>409</v>
      </c>
      <c r="L115" s="66">
        <v>44644</v>
      </c>
      <c r="M115" s="50">
        <v>9780198848318</v>
      </c>
      <c r="N115" s="71">
        <v>25</v>
      </c>
      <c r="O115" s="72">
        <v>4650</v>
      </c>
      <c r="P115" s="56"/>
      <c r="Q115" s="51" t="s">
        <v>446</v>
      </c>
      <c r="R115" s="51" t="s">
        <v>43</v>
      </c>
      <c r="S115" s="51" t="s">
        <v>3201</v>
      </c>
      <c r="T115" s="57" t="s">
        <v>3202</v>
      </c>
      <c r="U115" s="57">
        <v>941.50609199999997</v>
      </c>
      <c r="V115" s="51" t="s">
        <v>3882</v>
      </c>
    </row>
    <row r="116" spans="1:22" s="48" customFormat="1" ht="17" customHeight="1" x14ac:dyDescent="0.2">
      <c r="A116" s="55" t="s">
        <v>777</v>
      </c>
      <c r="B116" s="57" t="s">
        <v>778</v>
      </c>
      <c r="C116" s="65"/>
      <c r="D116" s="51"/>
      <c r="E116" s="51" t="s">
        <v>8</v>
      </c>
      <c r="F116" s="51" t="s">
        <v>1915</v>
      </c>
      <c r="G116" s="52" t="s">
        <v>1916</v>
      </c>
      <c r="H116" s="52" t="s">
        <v>407</v>
      </c>
      <c r="I116" s="53">
        <v>224</v>
      </c>
      <c r="J116" s="54" t="s">
        <v>29</v>
      </c>
      <c r="K116" s="51" t="s">
        <v>23</v>
      </c>
      <c r="L116" s="66">
        <v>44644</v>
      </c>
      <c r="M116" s="50">
        <v>9780197537572</v>
      </c>
      <c r="N116" s="73">
        <v>24.95</v>
      </c>
      <c r="O116" s="72">
        <v>3890</v>
      </c>
      <c r="P116" s="56"/>
      <c r="Q116" s="51" t="s">
        <v>416</v>
      </c>
      <c r="R116" s="51" t="s">
        <v>58</v>
      </c>
      <c r="S116" s="51" t="s">
        <v>3203</v>
      </c>
      <c r="T116" s="57"/>
      <c r="U116" s="57">
        <v>175</v>
      </c>
      <c r="V116" s="51" t="s">
        <v>3883</v>
      </c>
    </row>
    <row r="117" spans="1:22" s="48" customFormat="1" ht="17" customHeight="1" x14ac:dyDescent="0.2">
      <c r="A117" s="55" t="s">
        <v>779</v>
      </c>
      <c r="B117" s="74" t="s">
        <v>779</v>
      </c>
      <c r="C117" s="65"/>
      <c r="D117" s="75" t="s">
        <v>19</v>
      </c>
      <c r="E117" s="51" t="s">
        <v>8</v>
      </c>
      <c r="F117" s="51" t="s">
        <v>1917</v>
      </c>
      <c r="G117" s="52" t="s">
        <v>1918</v>
      </c>
      <c r="H117" s="52" t="s">
        <v>408</v>
      </c>
      <c r="I117" s="53">
        <v>176</v>
      </c>
      <c r="J117" s="54" t="s">
        <v>28</v>
      </c>
      <c r="K117" s="51" t="s">
        <v>409</v>
      </c>
      <c r="L117" s="66">
        <v>44644</v>
      </c>
      <c r="M117" s="50">
        <v>9780198851417</v>
      </c>
      <c r="N117" s="71">
        <v>8.99</v>
      </c>
      <c r="O117" s="72">
        <v>1630</v>
      </c>
      <c r="P117" s="56"/>
      <c r="Q117" s="51" t="s">
        <v>2975</v>
      </c>
      <c r="R117" s="51" t="s">
        <v>611</v>
      </c>
      <c r="S117" s="51" t="s">
        <v>3204</v>
      </c>
      <c r="T117" s="57" t="s">
        <v>79</v>
      </c>
      <c r="U117" s="57">
        <v>811.54</v>
      </c>
      <c r="V117" s="51" t="s">
        <v>3884</v>
      </c>
    </row>
    <row r="118" spans="1:22" s="48" customFormat="1" ht="17" customHeight="1" x14ac:dyDescent="0.2">
      <c r="A118" s="55" t="s">
        <v>780</v>
      </c>
      <c r="B118" s="74" t="s">
        <v>780</v>
      </c>
      <c r="C118" s="65"/>
      <c r="D118" s="75" t="s">
        <v>19</v>
      </c>
      <c r="E118" s="51" t="s">
        <v>8</v>
      </c>
      <c r="F118" s="51" t="s">
        <v>1919</v>
      </c>
      <c r="G118" s="52" t="s">
        <v>1920</v>
      </c>
      <c r="H118" s="52" t="s">
        <v>408</v>
      </c>
      <c r="I118" s="53">
        <v>152</v>
      </c>
      <c r="J118" s="54" t="s">
        <v>28</v>
      </c>
      <c r="K118" s="51" t="s">
        <v>409</v>
      </c>
      <c r="L118" s="66">
        <v>44644</v>
      </c>
      <c r="M118" s="50">
        <v>9780198819240</v>
      </c>
      <c r="N118" s="71">
        <v>8.99</v>
      </c>
      <c r="O118" s="72">
        <v>1630</v>
      </c>
      <c r="P118" s="56"/>
      <c r="Q118" s="51" t="s">
        <v>462</v>
      </c>
      <c r="R118" s="51" t="s">
        <v>3205</v>
      </c>
      <c r="S118" s="51" t="s">
        <v>3205</v>
      </c>
      <c r="T118" s="57"/>
      <c r="U118" s="57">
        <v>344.01</v>
      </c>
      <c r="V118" s="51" t="s">
        <v>3885</v>
      </c>
    </row>
    <row r="119" spans="1:22" s="48" customFormat="1" ht="17" customHeight="1" x14ac:dyDescent="0.2">
      <c r="A119" s="55" t="s">
        <v>781</v>
      </c>
      <c r="B119" s="57" t="s">
        <v>782</v>
      </c>
      <c r="C119" s="65"/>
      <c r="D119" s="51"/>
      <c r="E119" s="51" t="s">
        <v>1921</v>
      </c>
      <c r="F119" s="51" t="s">
        <v>1922</v>
      </c>
      <c r="G119" s="52" t="s">
        <v>1923</v>
      </c>
      <c r="H119" s="52" t="s">
        <v>407</v>
      </c>
      <c r="I119" s="53">
        <v>168</v>
      </c>
      <c r="J119" s="54" t="s">
        <v>29</v>
      </c>
      <c r="K119" s="51" t="s">
        <v>23</v>
      </c>
      <c r="L119" s="66">
        <v>44644</v>
      </c>
      <c r="M119" s="50">
        <v>9780197582947</v>
      </c>
      <c r="N119" s="73">
        <v>60</v>
      </c>
      <c r="O119" s="72">
        <v>9360</v>
      </c>
      <c r="P119" s="56"/>
      <c r="Q119" s="51" t="s">
        <v>440</v>
      </c>
      <c r="R119" s="51" t="s">
        <v>3206</v>
      </c>
      <c r="S119" s="51" t="s">
        <v>3206</v>
      </c>
      <c r="T119" s="57"/>
      <c r="U119" s="57">
        <v>613.1</v>
      </c>
      <c r="V119" s="51" t="s">
        <v>3886</v>
      </c>
    </row>
    <row r="120" spans="1:22" s="48" customFormat="1" ht="17" customHeight="1" x14ac:dyDescent="0.2">
      <c r="A120" s="55" t="s">
        <v>783</v>
      </c>
      <c r="B120" s="57" t="s">
        <v>783</v>
      </c>
      <c r="C120" s="65"/>
      <c r="D120" s="51" t="s">
        <v>1635</v>
      </c>
      <c r="E120" s="51" t="s">
        <v>10</v>
      </c>
      <c r="F120" s="51" t="s">
        <v>1924</v>
      </c>
      <c r="G120" s="52" t="s">
        <v>1925</v>
      </c>
      <c r="H120" s="52" t="s">
        <v>408</v>
      </c>
      <c r="I120" s="53">
        <v>432</v>
      </c>
      <c r="J120" s="54" t="s">
        <v>28</v>
      </c>
      <c r="K120" s="51" t="s">
        <v>409</v>
      </c>
      <c r="L120" s="66">
        <v>44644</v>
      </c>
      <c r="M120" s="50">
        <v>9780192865533</v>
      </c>
      <c r="N120" s="71">
        <v>35</v>
      </c>
      <c r="O120" s="72">
        <v>6510</v>
      </c>
      <c r="P120" s="56" t="s">
        <v>4366</v>
      </c>
      <c r="Q120" s="51" t="s">
        <v>435</v>
      </c>
      <c r="R120" s="51" t="s">
        <v>129</v>
      </c>
      <c r="S120" s="51" t="s">
        <v>3207</v>
      </c>
      <c r="T120" s="57"/>
      <c r="U120" s="57">
        <v>28</v>
      </c>
      <c r="V120" s="51" t="s">
        <v>3887</v>
      </c>
    </row>
    <row r="121" spans="1:22" s="48" customFormat="1" ht="17" customHeight="1" x14ac:dyDescent="0.2">
      <c r="A121" s="55" t="s">
        <v>784</v>
      </c>
      <c r="B121" s="57" t="s">
        <v>784</v>
      </c>
      <c r="C121" s="65">
        <v>6</v>
      </c>
      <c r="D121" s="51"/>
      <c r="E121" s="51" t="s">
        <v>8</v>
      </c>
      <c r="F121" s="51" t="s">
        <v>1926</v>
      </c>
      <c r="G121" s="52" t="s">
        <v>1927</v>
      </c>
      <c r="H121" s="52" t="s">
        <v>408</v>
      </c>
      <c r="I121" s="53">
        <v>304</v>
      </c>
      <c r="J121" s="54" t="s">
        <v>28</v>
      </c>
      <c r="K121" s="51" t="s">
        <v>409</v>
      </c>
      <c r="L121" s="66">
        <v>44644</v>
      </c>
      <c r="M121" s="50">
        <v>9780192848659</v>
      </c>
      <c r="N121" s="71">
        <v>22.99</v>
      </c>
      <c r="O121" s="72">
        <v>4280</v>
      </c>
      <c r="P121" s="56" t="s">
        <v>4368</v>
      </c>
      <c r="Q121" s="51" t="s">
        <v>2976</v>
      </c>
      <c r="R121" s="51" t="s">
        <v>3208</v>
      </c>
      <c r="S121" s="51" t="s">
        <v>3209</v>
      </c>
      <c r="T121" s="57"/>
      <c r="U121" s="57">
        <v>808.06633999999997</v>
      </c>
      <c r="V121" s="51" t="s">
        <v>3888</v>
      </c>
    </row>
    <row r="122" spans="1:22" s="48" customFormat="1" ht="17" customHeight="1" x14ac:dyDescent="0.2">
      <c r="A122" s="55" t="s">
        <v>785</v>
      </c>
      <c r="B122" s="57" t="s">
        <v>786</v>
      </c>
      <c r="C122" s="65"/>
      <c r="D122" s="51"/>
      <c r="E122" s="51" t="s">
        <v>8</v>
      </c>
      <c r="F122" s="51" t="s">
        <v>1928</v>
      </c>
      <c r="G122" s="52" t="s">
        <v>1929</v>
      </c>
      <c r="H122" s="52" t="s">
        <v>408</v>
      </c>
      <c r="I122" s="53">
        <v>528</v>
      </c>
      <c r="J122" s="54" t="s">
        <v>28</v>
      </c>
      <c r="K122" s="51" t="s">
        <v>409</v>
      </c>
      <c r="L122" s="66">
        <v>44644</v>
      </c>
      <c r="M122" s="50">
        <v>9780192856531</v>
      </c>
      <c r="N122" s="71">
        <v>12.99</v>
      </c>
      <c r="O122" s="72">
        <v>2420</v>
      </c>
      <c r="P122" s="56" t="s">
        <v>4369</v>
      </c>
      <c r="Q122" s="51" t="s">
        <v>2977</v>
      </c>
      <c r="R122" s="51" t="s">
        <v>3210</v>
      </c>
      <c r="S122" s="51" t="s">
        <v>3211</v>
      </c>
      <c r="T122" s="57" t="s">
        <v>3212</v>
      </c>
      <c r="U122" s="57">
        <v>909.82500000000005</v>
      </c>
      <c r="V122" s="51" t="s">
        <v>3889</v>
      </c>
    </row>
    <row r="123" spans="1:22" s="48" customFormat="1" ht="17" customHeight="1" x14ac:dyDescent="0.2">
      <c r="A123" s="55" t="s">
        <v>298</v>
      </c>
      <c r="B123" s="74" t="s">
        <v>298</v>
      </c>
      <c r="C123" s="65"/>
      <c r="D123" s="75" t="s">
        <v>19</v>
      </c>
      <c r="E123" s="51" t="s">
        <v>8</v>
      </c>
      <c r="F123" s="51" t="s">
        <v>379</v>
      </c>
      <c r="G123" s="52" t="s">
        <v>1930</v>
      </c>
      <c r="H123" s="52" t="s">
        <v>408</v>
      </c>
      <c r="I123" s="53">
        <v>152</v>
      </c>
      <c r="J123" s="54" t="s">
        <v>28</v>
      </c>
      <c r="K123" s="51" t="s">
        <v>409</v>
      </c>
      <c r="L123" s="66">
        <v>44644</v>
      </c>
      <c r="M123" s="50">
        <v>9780198714736</v>
      </c>
      <c r="N123" s="71">
        <v>8.99</v>
      </c>
      <c r="O123" s="72">
        <v>1630</v>
      </c>
      <c r="P123" s="56"/>
      <c r="Q123" s="51" t="s">
        <v>433</v>
      </c>
      <c r="R123" s="51" t="s">
        <v>195</v>
      </c>
      <c r="S123" s="51" t="s">
        <v>195</v>
      </c>
      <c r="T123" s="57"/>
      <c r="U123" s="57">
        <v>658.3</v>
      </c>
      <c r="V123" s="51" t="s">
        <v>625</v>
      </c>
    </row>
    <row r="124" spans="1:22" s="48" customFormat="1" ht="17" customHeight="1" x14ac:dyDescent="0.2">
      <c r="A124" s="55" t="s">
        <v>787</v>
      </c>
      <c r="B124" s="57" t="s">
        <v>788</v>
      </c>
      <c r="C124" s="65"/>
      <c r="D124" s="51"/>
      <c r="E124" s="51" t="s">
        <v>8</v>
      </c>
      <c r="F124" s="51" t="s">
        <v>1931</v>
      </c>
      <c r="G124" s="52" t="s">
        <v>1932</v>
      </c>
      <c r="H124" s="52" t="s">
        <v>408</v>
      </c>
      <c r="I124" s="53">
        <v>336</v>
      </c>
      <c r="J124" s="54" t="s">
        <v>28</v>
      </c>
      <c r="K124" s="51" t="s">
        <v>409</v>
      </c>
      <c r="L124" s="66">
        <v>44644</v>
      </c>
      <c r="M124" s="50">
        <v>9780198860310</v>
      </c>
      <c r="N124" s="71">
        <v>29.99</v>
      </c>
      <c r="O124" s="72">
        <v>5580</v>
      </c>
      <c r="P124" s="56" t="s">
        <v>4366</v>
      </c>
      <c r="Q124" s="51" t="s">
        <v>464</v>
      </c>
      <c r="R124" s="51" t="s">
        <v>3213</v>
      </c>
      <c r="S124" s="51" t="s">
        <v>3214</v>
      </c>
      <c r="T124" s="57" t="s">
        <v>3215</v>
      </c>
      <c r="U124" s="57">
        <v>944.02499999999998</v>
      </c>
      <c r="V124" s="51" t="s">
        <v>3890</v>
      </c>
    </row>
    <row r="125" spans="1:22" s="48" customFormat="1" ht="17" customHeight="1" x14ac:dyDescent="0.2">
      <c r="A125" s="55" t="s">
        <v>789</v>
      </c>
      <c r="B125" s="57" t="s">
        <v>789</v>
      </c>
      <c r="C125" s="65"/>
      <c r="D125" s="51"/>
      <c r="E125" s="51" t="s">
        <v>10</v>
      </c>
      <c r="F125" s="51" t="s">
        <v>1933</v>
      </c>
      <c r="G125" s="52" t="s">
        <v>1934</v>
      </c>
      <c r="H125" s="52" t="s">
        <v>407</v>
      </c>
      <c r="I125" s="53">
        <v>256</v>
      </c>
      <c r="J125" s="54" t="s">
        <v>28</v>
      </c>
      <c r="K125" s="51" t="s">
        <v>409</v>
      </c>
      <c r="L125" s="66">
        <v>44644</v>
      </c>
      <c r="M125" s="50">
        <v>9780198858577</v>
      </c>
      <c r="N125" s="71">
        <v>60</v>
      </c>
      <c r="O125" s="72">
        <v>11160</v>
      </c>
      <c r="P125" s="56"/>
      <c r="Q125" s="51" t="s">
        <v>429</v>
      </c>
      <c r="R125" s="51" t="s">
        <v>51</v>
      </c>
      <c r="S125" s="51" t="s">
        <v>3216</v>
      </c>
      <c r="T125" s="57" t="s">
        <v>3217</v>
      </c>
      <c r="U125" s="57">
        <v>821.7</v>
      </c>
      <c r="V125" s="51" t="s">
        <v>3891</v>
      </c>
    </row>
    <row r="126" spans="1:22" s="48" customFormat="1" ht="17" customHeight="1" x14ac:dyDescent="0.2">
      <c r="A126" s="55" t="s">
        <v>140</v>
      </c>
      <c r="B126" s="57" t="s">
        <v>141</v>
      </c>
      <c r="C126" s="65">
        <v>2</v>
      </c>
      <c r="D126" s="51"/>
      <c r="E126" s="51" t="s">
        <v>8</v>
      </c>
      <c r="F126" s="51" t="s">
        <v>355</v>
      </c>
      <c r="G126" s="52" t="s">
        <v>1935</v>
      </c>
      <c r="H126" s="52" t="s">
        <v>408</v>
      </c>
      <c r="I126" s="53">
        <v>568</v>
      </c>
      <c r="J126" s="54" t="s">
        <v>29</v>
      </c>
      <c r="K126" s="51" t="s">
        <v>23</v>
      </c>
      <c r="L126" s="66">
        <v>44644</v>
      </c>
      <c r="M126" s="50">
        <v>9780199740338</v>
      </c>
      <c r="N126" s="73">
        <v>39.950000000000003</v>
      </c>
      <c r="O126" s="72">
        <v>6230</v>
      </c>
      <c r="P126" s="56"/>
      <c r="Q126" s="51" t="s">
        <v>445</v>
      </c>
      <c r="R126" s="51" t="s">
        <v>118</v>
      </c>
      <c r="S126" s="51" t="s">
        <v>118</v>
      </c>
      <c r="T126" s="57"/>
      <c r="U126" s="57">
        <v>410.90449999999998</v>
      </c>
      <c r="V126" s="51" t="s">
        <v>239</v>
      </c>
    </row>
    <row r="127" spans="1:22" s="48" customFormat="1" ht="17" customHeight="1" x14ac:dyDescent="0.2">
      <c r="A127" s="55" t="s">
        <v>790</v>
      </c>
      <c r="B127" s="57" t="s">
        <v>791</v>
      </c>
      <c r="C127" s="65"/>
      <c r="D127" s="51"/>
      <c r="E127" s="51" t="s">
        <v>7</v>
      </c>
      <c r="F127" s="51" t="s">
        <v>1936</v>
      </c>
      <c r="G127" s="52" t="s">
        <v>1937</v>
      </c>
      <c r="H127" s="52" t="s">
        <v>407</v>
      </c>
      <c r="I127" s="53">
        <v>408</v>
      </c>
      <c r="J127" s="54" t="s">
        <v>29</v>
      </c>
      <c r="K127" s="51" t="s">
        <v>23</v>
      </c>
      <c r="L127" s="66">
        <v>44644</v>
      </c>
      <c r="M127" s="50">
        <v>9780197618202</v>
      </c>
      <c r="N127" s="73">
        <v>49.95</v>
      </c>
      <c r="O127" s="72">
        <v>7790</v>
      </c>
      <c r="P127" s="56"/>
      <c r="Q127" s="51" t="s">
        <v>2978</v>
      </c>
      <c r="R127" s="51" t="s">
        <v>3218</v>
      </c>
      <c r="S127" s="51" t="s">
        <v>3219</v>
      </c>
      <c r="T127" s="57"/>
      <c r="U127" s="57">
        <v>174.297954</v>
      </c>
      <c r="V127" s="51" t="s">
        <v>3892</v>
      </c>
    </row>
    <row r="128" spans="1:22" s="48" customFormat="1" ht="17" customHeight="1" x14ac:dyDescent="0.2">
      <c r="A128" s="55" t="s">
        <v>792</v>
      </c>
      <c r="B128" s="74" t="s">
        <v>792</v>
      </c>
      <c r="C128" s="65"/>
      <c r="D128" s="75" t="s">
        <v>19</v>
      </c>
      <c r="E128" s="51" t="s">
        <v>8</v>
      </c>
      <c r="F128" s="51" t="s">
        <v>1938</v>
      </c>
      <c r="G128" s="52" t="s">
        <v>1939</v>
      </c>
      <c r="H128" s="52" t="s">
        <v>408</v>
      </c>
      <c r="I128" s="53">
        <v>160</v>
      </c>
      <c r="J128" s="54" t="s">
        <v>28</v>
      </c>
      <c r="K128" s="51" t="s">
        <v>409</v>
      </c>
      <c r="L128" s="66">
        <v>44644</v>
      </c>
      <c r="M128" s="50">
        <v>9780198869191</v>
      </c>
      <c r="N128" s="71">
        <v>8.99</v>
      </c>
      <c r="O128" s="72">
        <v>1630</v>
      </c>
      <c r="P128" s="56"/>
      <c r="Q128" s="51" t="s">
        <v>435</v>
      </c>
      <c r="R128" s="51" t="s">
        <v>88</v>
      </c>
      <c r="S128" s="51" t="s">
        <v>3220</v>
      </c>
      <c r="T128" s="57" t="s">
        <v>79</v>
      </c>
      <c r="U128" s="57">
        <v>823.7</v>
      </c>
      <c r="V128" s="51" t="s">
        <v>3893</v>
      </c>
    </row>
    <row r="129" spans="1:22" s="48" customFormat="1" ht="17" customHeight="1" x14ac:dyDescent="0.2">
      <c r="A129" s="55" t="s">
        <v>793</v>
      </c>
      <c r="B129" s="57" t="s">
        <v>794</v>
      </c>
      <c r="C129" s="65"/>
      <c r="D129" s="51"/>
      <c r="E129" s="51" t="s">
        <v>8</v>
      </c>
      <c r="F129" s="51" t="s">
        <v>1940</v>
      </c>
      <c r="G129" s="52" t="s">
        <v>1941</v>
      </c>
      <c r="H129" s="52" t="s">
        <v>408</v>
      </c>
      <c r="I129" s="53">
        <v>272</v>
      </c>
      <c r="J129" s="54" t="s">
        <v>28</v>
      </c>
      <c r="K129" s="51" t="s">
        <v>409</v>
      </c>
      <c r="L129" s="66">
        <v>44644</v>
      </c>
      <c r="M129" s="50">
        <v>9780192865526</v>
      </c>
      <c r="N129" s="71">
        <v>25</v>
      </c>
      <c r="O129" s="72">
        <v>4650</v>
      </c>
      <c r="P129" s="56" t="s">
        <v>4366</v>
      </c>
      <c r="Q129" s="51" t="s">
        <v>499</v>
      </c>
      <c r="R129" s="51" t="s">
        <v>53</v>
      </c>
      <c r="S129" s="51" t="s">
        <v>3221</v>
      </c>
      <c r="T129" s="57" t="s">
        <v>3222</v>
      </c>
      <c r="U129" s="57">
        <v>782.42164094109</v>
      </c>
      <c r="V129" s="51" t="s">
        <v>3894</v>
      </c>
    </row>
    <row r="130" spans="1:22" s="48" customFormat="1" ht="17" customHeight="1" x14ac:dyDescent="0.2">
      <c r="A130" s="55" t="s">
        <v>795</v>
      </c>
      <c r="B130" s="57" t="s">
        <v>796</v>
      </c>
      <c r="C130" s="65"/>
      <c r="D130" s="51"/>
      <c r="E130" s="51" t="s">
        <v>8</v>
      </c>
      <c r="F130" s="51" t="s">
        <v>1942</v>
      </c>
      <c r="G130" s="52" t="s">
        <v>1943</v>
      </c>
      <c r="H130" s="52" t="s">
        <v>407</v>
      </c>
      <c r="I130" s="53">
        <v>208</v>
      </c>
      <c r="J130" s="54" t="s">
        <v>28</v>
      </c>
      <c r="K130" s="51" t="s">
        <v>409</v>
      </c>
      <c r="L130" s="66">
        <v>44644</v>
      </c>
      <c r="M130" s="50">
        <v>9780198726173</v>
      </c>
      <c r="N130" s="71">
        <v>55</v>
      </c>
      <c r="O130" s="72">
        <v>10230</v>
      </c>
      <c r="P130" s="56"/>
      <c r="Q130" s="51" t="s">
        <v>434</v>
      </c>
      <c r="R130" s="51" t="s">
        <v>45</v>
      </c>
      <c r="S130" s="51" t="s">
        <v>3223</v>
      </c>
      <c r="T130" s="57"/>
      <c r="U130" s="57">
        <v>192</v>
      </c>
      <c r="V130" s="51" t="s">
        <v>3895</v>
      </c>
    </row>
    <row r="131" spans="1:22" s="48" customFormat="1" ht="17" customHeight="1" x14ac:dyDescent="0.2">
      <c r="A131" s="55" t="s">
        <v>797</v>
      </c>
      <c r="B131" s="57" t="s">
        <v>798</v>
      </c>
      <c r="C131" s="65"/>
      <c r="D131" s="51"/>
      <c r="E131" s="51" t="s">
        <v>8</v>
      </c>
      <c r="F131" s="51" t="s">
        <v>1944</v>
      </c>
      <c r="G131" s="52" t="s">
        <v>1945</v>
      </c>
      <c r="H131" s="52" t="s">
        <v>407</v>
      </c>
      <c r="I131" s="53">
        <v>272</v>
      </c>
      <c r="J131" s="54" t="s">
        <v>28</v>
      </c>
      <c r="K131" s="51" t="s">
        <v>409</v>
      </c>
      <c r="L131" s="66">
        <v>44644</v>
      </c>
      <c r="M131" s="50">
        <v>9780192863843</v>
      </c>
      <c r="N131" s="71">
        <v>70</v>
      </c>
      <c r="O131" s="72">
        <v>13020</v>
      </c>
      <c r="P131" s="56"/>
      <c r="Q131" s="51" t="s">
        <v>2979</v>
      </c>
      <c r="R131" s="51" t="s">
        <v>3224</v>
      </c>
      <c r="S131" s="51" t="s">
        <v>3225</v>
      </c>
      <c r="T131" s="57"/>
      <c r="U131" s="57">
        <v>616.90409999999997</v>
      </c>
      <c r="V131" s="51" t="s">
        <v>3896</v>
      </c>
    </row>
    <row r="132" spans="1:22" s="48" customFormat="1" ht="17" customHeight="1" x14ac:dyDescent="0.2">
      <c r="A132" s="55" t="s">
        <v>797</v>
      </c>
      <c r="B132" s="57" t="s">
        <v>798</v>
      </c>
      <c r="C132" s="65"/>
      <c r="D132" s="51"/>
      <c r="E132" s="51" t="s">
        <v>8</v>
      </c>
      <c r="F132" s="51" t="s">
        <v>1944</v>
      </c>
      <c r="G132" s="52" t="s">
        <v>1945</v>
      </c>
      <c r="H132" s="52" t="s">
        <v>408</v>
      </c>
      <c r="I132" s="53">
        <v>272</v>
      </c>
      <c r="J132" s="54" t="s">
        <v>28</v>
      </c>
      <c r="K132" s="51" t="s">
        <v>409</v>
      </c>
      <c r="L132" s="66">
        <v>44644</v>
      </c>
      <c r="M132" s="50">
        <v>9780192863850</v>
      </c>
      <c r="N132" s="71">
        <v>34.99</v>
      </c>
      <c r="O132" s="72">
        <v>6510</v>
      </c>
      <c r="P132" s="56"/>
      <c r="Q132" s="51" t="s">
        <v>2979</v>
      </c>
      <c r="R132" s="51" t="s">
        <v>3224</v>
      </c>
      <c r="S132" s="51" t="s">
        <v>3225</v>
      </c>
      <c r="T132" s="57"/>
      <c r="U132" s="57">
        <v>616.90409999999997</v>
      </c>
      <c r="V132" s="51" t="s">
        <v>3896</v>
      </c>
    </row>
    <row r="133" spans="1:22" s="48" customFormat="1" ht="17" customHeight="1" x14ac:dyDescent="0.2">
      <c r="A133" s="55" t="s">
        <v>136</v>
      </c>
      <c r="B133" s="57" t="s">
        <v>137</v>
      </c>
      <c r="C133" s="65"/>
      <c r="D133" s="51"/>
      <c r="E133" s="51" t="s">
        <v>8</v>
      </c>
      <c r="F133" s="51" t="s">
        <v>357</v>
      </c>
      <c r="G133" s="52" t="s">
        <v>1946</v>
      </c>
      <c r="H133" s="52" t="s">
        <v>408</v>
      </c>
      <c r="I133" s="53">
        <v>248</v>
      </c>
      <c r="J133" s="54" t="s">
        <v>29</v>
      </c>
      <c r="K133" s="51" t="s">
        <v>23</v>
      </c>
      <c r="L133" s="66">
        <v>44644</v>
      </c>
      <c r="M133" s="50">
        <v>9780190091019</v>
      </c>
      <c r="N133" s="73">
        <v>34.950000000000003</v>
      </c>
      <c r="O133" s="72">
        <v>5450</v>
      </c>
      <c r="P133" s="56"/>
      <c r="Q133" s="51" t="s">
        <v>448</v>
      </c>
      <c r="R133" s="51" t="s">
        <v>100</v>
      </c>
      <c r="S133" s="51" t="s">
        <v>182</v>
      </c>
      <c r="T133" s="57"/>
      <c r="U133" s="57">
        <v>616.99406509999994</v>
      </c>
      <c r="V133" s="51" t="s">
        <v>223</v>
      </c>
    </row>
    <row r="134" spans="1:22" s="48" customFormat="1" ht="17" customHeight="1" x14ac:dyDescent="0.2">
      <c r="A134" s="55" t="s">
        <v>799</v>
      </c>
      <c r="B134" s="57" t="s">
        <v>800</v>
      </c>
      <c r="C134" s="65"/>
      <c r="D134" s="51" t="s">
        <v>289</v>
      </c>
      <c r="E134" s="51" t="s">
        <v>8</v>
      </c>
      <c r="F134" s="51" t="s">
        <v>1947</v>
      </c>
      <c r="G134" s="52" t="s">
        <v>1948</v>
      </c>
      <c r="H134" s="52" t="s">
        <v>407</v>
      </c>
      <c r="I134" s="53">
        <v>200</v>
      </c>
      <c r="J134" s="54" t="s">
        <v>29</v>
      </c>
      <c r="K134" s="51" t="s">
        <v>23</v>
      </c>
      <c r="L134" s="66">
        <v>44644</v>
      </c>
      <c r="M134" s="50">
        <v>9780197538883</v>
      </c>
      <c r="N134" s="73">
        <v>99</v>
      </c>
      <c r="O134" s="72">
        <v>15440</v>
      </c>
      <c r="P134" s="56"/>
      <c r="Q134" s="51" t="s">
        <v>468</v>
      </c>
      <c r="R134" s="51" t="s">
        <v>3226</v>
      </c>
      <c r="S134" s="51" t="s">
        <v>3227</v>
      </c>
      <c r="T134" s="57" t="s">
        <v>3228</v>
      </c>
      <c r="U134" s="57">
        <v>303.48409519500001</v>
      </c>
      <c r="V134" s="51" t="s">
        <v>3897</v>
      </c>
    </row>
    <row r="135" spans="1:22" s="48" customFormat="1" ht="17" customHeight="1" x14ac:dyDescent="0.2">
      <c r="A135" s="55" t="s">
        <v>799</v>
      </c>
      <c r="B135" s="57" t="s">
        <v>800</v>
      </c>
      <c r="C135" s="65"/>
      <c r="D135" s="51" t="s">
        <v>289</v>
      </c>
      <c r="E135" s="51" t="s">
        <v>8</v>
      </c>
      <c r="F135" s="51" t="s">
        <v>1947</v>
      </c>
      <c r="G135" s="52" t="s">
        <v>1948</v>
      </c>
      <c r="H135" s="52" t="s">
        <v>408</v>
      </c>
      <c r="I135" s="53">
        <v>200</v>
      </c>
      <c r="J135" s="54" t="s">
        <v>29</v>
      </c>
      <c r="K135" s="51" t="s">
        <v>23</v>
      </c>
      <c r="L135" s="66">
        <v>44644</v>
      </c>
      <c r="M135" s="50">
        <v>9780197538890</v>
      </c>
      <c r="N135" s="73">
        <v>27.95</v>
      </c>
      <c r="O135" s="72">
        <v>4360</v>
      </c>
      <c r="P135" s="56"/>
      <c r="Q135" s="51" t="s">
        <v>468</v>
      </c>
      <c r="R135" s="51" t="s">
        <v>3226</v>
      </c>
      <c r="S135" s="51" t="s">
        <v>3227</v>
      </c>
      <c r="T135" s="57" t="s">
        <v>3228</v>
      </c>
      <c r="U135" s="57">
        <v>303.48409519500001</v>
      </c>
      <c r="V135" s="51" t="s">
        <v>3897</v>
      </c>
    </row>
    <row r="136" spans="1:22" s="48" customFormat="1" ht="17" customHeight="1" x14ac:dyDescent="0.2">
      <c r="A136" s="55" t="s">
        <v>313</v>
      </c>
      <c r="B136" s="57" t="s">
        <v>314</v>
      </c>
      <c r="C136" s="65"/>
      <c r="D136" s="51"/>
      <c r="E136" s="51" t="s">
        <v>8</v>
      </c>
      <c r="F136" s="51" t="s">
        <v>387</v>
      </c>
      <c r="G136" s="52" t="s">
        <v>1949</v>
      </c>
      <c r="H136" s="52" t="s">
        <v>408</v>
      </c>
      <c r="I136" s="53">
        <v>298</v>
      </c>
      <c r="J136" s="54" t="s">
        <v>29</v>
      </c>
      <c r="K136" s="51" t="s">
        <v>23</v>
      </c>
      <c r="L136" s="66">
        <v>44644</v>
      </c>
      <c r="M136" s="50">
        <v>9780197626603</v>
      </c>
      <c r="N136" s="73">
        <v>39.950000000000003</v>
      </c>
      <c r="O136" s="72">
        <v>6230</v>
      </c>
      <c r="P136" s="56" t="s">
        <v>4366</v>
      </c>
      <c r="Q136" s="51" t="s">
        <v>438</v>
      </c>
      <c r="R136" s="51" t="s">
        <v>65</v>
      </c>
      <c r="S136" s="51" t="s">
        <v>584</v>
      </c>
      <c r="T136" s="57"/>
      <c r="U136" s="57">
        <v>362.10968969999999</v>
      </c>
      <c r="V136" s="51" t="s">
        <v>3898</v>
      </c>
    </row>
    <row r="137" spans="1:22" s="48" customFormat="1" ht="17" customHeight="1" x14ac:dyDescent="0.2">
      <c r="A137" s="55" t="s">
        <v>162</v>
      </c>
      <c r="B137" s="57" t="s">
        <v>162</v>
      </c>
      <c r="C137" s="65"/>
      <c r="D137" s="51"/>
      <c r="E137" s="51" t="s">
        <v>8</v>
      </c>
      <c r="F137" s="51" t="s">
        <v>388</v>
      </c>
      <c r="G137" s="52" t="s">
        <v>1950</v>
      </c>
      <c r="H137" s="52" t="s">
        <v>407</v>
      </c>
      <c r="I137" s="53">
        <v>240</v>
      </c>
      <c r="J137" s="54" t="s">
        <v>28</v>
      </c>
      <c r="K137" s="51" t="s">
        <v>409</v>
      </c>
      <c r="L137" s="66">
        <v>44644</v>
      </c>
      <c r="M137" s="50">
        <v>9780192894380</v>
      </c>
      <c r="N137" s="71">
        <v>65</v>
      </c>
      <c r="O137" s="72">
        <v>12090</v>
      </c>
      <c r="P137" s="56"/>
      <c r="Q137" s="51" t="s">
        <v>520</v>
      </c>
      <c r="R137" s="51" t="s">
        <v>77</v>
      </c>
      <c r="S137" s="51" t="s">
        <v>212</v>
      </c>
      <c r="T137" s="57"/>
      <c r="U137" s="57">
        <v>302.35000000000002</v>
      </c>
      <c r="V137" s="51" t="s">
        <v>225</v>
      </c>
    </row>
    <row r="138" spans="1:22" s="48" customFormat="1" ht="17" customHeight="1" x14ac:dyDescent="0.2">
      <c r="A138" s="55" t="s">
        <v>801</v>
      </c>
      <c r="B138" s="57" t="s">
        <v>802</v>
      </c>
      <c r="C138" s="65"/>
      <c r="D138" s="51" t="s">
        <v>1636</v>
      </c>
      <c r="E138" s="51" t="s">
        <v>6</v>
      </c>
      <c r="F138" s="51" t="s">
        <v>1951</v>
      </c>
      <c r="G138" s="52" t="s">
        <v>1952</v>
      </c>
      <c r="H138" s="52" t="s">
        <v>407</v>
      </c>
      <c r="I138" s="53">
        <v>1184</v>
      </c>
      <c r="J138" s="54" t="s">
        <v>28</v>
      </c>
      <c r="K138" s="51" t="s">
        <v>409</v>
      </c>
      <c r="L138" s="66">
        <v>44644</v>
      </c>
      <c r="M138" s="50">
        <v>9780198767664</v>
      </c>
      <c r="N138" s="71">
        <v>145</v>
      </c>
      <c r="O138" s="72">
        <v>26970</v>
      </c>
      <c r="P138" s="56"/>
      <c r="Q138" s="51" t="s">
        <v>2947</v>
      </c>
      <c r="R138" s="51" t="s">
        <v>3092</v>
      </c>
      <c r="S138" s="51" t="s">
        <v>3229</v>
      </c>
      <c r="T138" s="57" t="s">
        <v>3230</v>
      </c>
      <c r="U138" s="57">
        <v>494</v>
      </c>
      <c r="V138" s="51" t="s">
        <v>3899</v>
      </c>
    </row>
    <row r="139" spans="1:22" s="48" customFormat="1" ht="17" customHeight="1" x14ac:dyDescent="0.2">
      <c r="A139" s="55" t="s">
        <v>144</v>
      </c>
      <c r="B139" s="57" t="s">
        <v>145</v>
      </c>
      <c r="C139" s="65"/>
      <c r="D139" s="51" t="s">
        <v>18</v>
      </c>
      <c r="E139" s="51" t="s">
        <v>8</v>
      </c>
      <c r="F139" s="51" t="s">
        <v>358</v>
      </c>
      <c r="G139" s="52" t="s">
        <v>1953</v>
      </c>
      <c r="H139" s="52" t="s">
        <v>408</v>
      </c>
      <c r="I139" s="53">
        <v>664</v>
      </c>
      <c r="J139" s="54" t="s">
        <v>29</v>
      </c>
      <c r="K139" s="51" t="s">
        <v>23</v>
      </c>
      <c r="L139" s="66">
        <v>44644</v>
      </c>
      <c r="M139" s="50">
        <v>9780197522691</v>
      </c>
      <c r="N139" s="73">
        <v>55</v>
      </c>
      <c r="O139" s="72">
        <v>8580</v>
      </c>
      <c r="P139" s="56" t="s">
        <v>4366</v>
      </c>
      <c r="Q139" s="51" t="s">
        <v>453</v>
      </c>
      <c r="R139" s="51" t="s">
        <v>186</v>
      </c>
      <c r="S139" s="51" t="s">
        <v>187</v>
      </c>
      <c r="T139" s="57"/>
      <c r="U139" s="57">
        <v>970.00496999999996</v>
      </c>
      <c r="V139" s="51" t="s">
        <v>227</v>
      </c>
    </row>
    <row r="140" spans="1:22" s="48" customFormat="1" ht="17" customHeight="1" x14ac:dyDescent="0.2">
      <c r="A140" s="55" t="s">
        <v>803</v>
      </c>
      <c r="B140" s="57" t="s">
        <v>804</v>
      </c>
      <c r="C140" s="65"/>
      <c r="D140" s="51"/>
      <c r="E140" s="51" t="s">
        <v>10</v>
      </c>
      <c r="F140" s="51" t="s">
        <v>1954</v>
      </c>
      <c r="G140" s="52" t="s">
        <v>1955</v>
      </c>
      <c r="H140" s="52" t="s">
        <v>407</v>
      </c>
      <c r="I140" s="53">
        <v>880</v>
      </c>
      <c r="J140" s="54" t="s">
        <v>28</v>
      </c>
      <c r="K140" s="51" t="s">
        <v>409</v>
      </c>
      <c r="L140" s="66">
        <v>44644</v>
      </c>
      <c r="M140" s="50">
        <v>9780198796800</v>
      </c>
      <c r="N140" s="71">
        <v>125</v>
      </c>
      <c r="O140" s="72">
        <v>23250</v>
      </c>
      <c r="P140" s="56"/>
      <c r="Q140" s="51" t="s">
        <v>2980</v>
      </c>
      <c r="R140" s="51" t="s">
        <v>3231</v>
      </c>
      <c r="S140" s="51" t="s">
        <v>3232</v>
      </c>
      <c r="T140" s="57"/>
      <c r="U140" s="57">
        <v>414</v>
      </c>
      <c r="V140" s="51" t="s">
        <v>3900</v>
      </c>
    </row>
    <row r="141" spans="1:22" s="48" customFormat="1" ht="17" customHeight="1" x14ac:dyDescent="0.2">
      <c r="A141" s="55" t="s">
        <v>805</v>
      </c>
      <c r="B141" s="57" t="s">
        <v>806</v>
      </c>
      <c r="C141" s="65"/>
      <c r="D141" s="51" t="s">
        <v>1637</v>
      </c>
      <c r="E141" s="51" t="s">
        <v>8</v>
      </c>
      <c r="F141" s="51" t="s">
        <v>1956</v>
      </c>
      <c r="G141" s="52" t="s">
        <v>1957</v>
      </c>
      <c r="H141" s="52" t="s">
        <v>408</v>
      </c>
      <c r="I141" s="53">
        <v>280</v>
      </c>
      <c r="J141" s="54" t="s">
        <v>29</v>
      </c>
      <c r="K141" s="51" t="s">
        <v>23</v>
      </c>
      <c r="L141" s="66">
        <v>44644</v>
      </c>
      <c r="M141" s="50">
        <v>9780197620243</v>
      </c>
      <c r="N141" s="73">
        <v>34.950000000000003</v>
      </c>
      <c r="O141" s="72">
        <v>5450</v>
      </c>
      <c r="P141" s="56" t="s">
        <v>4366</v>
      </c>
      <c r="Q141" s="51" t="s">
        <v>422</v>
      </c>
      <c r="R141" s="51" t="s">
        <v>97</v>
      </c>
      <c r="S141" s="51" t="s">
        <v>3233</v>
      </c>
      <c r="T141" s="57"/>
      <c r="U141" s="57">
        <v>939.73</v>
      </c>
      <c r="V141" s="51" t="s">
        <v>3901</v>
      </c>
    </row>
    <row r="142" spans="1:22" s="48" customFormat="1" ht="17" customHeight="1" x14ac:dyDescent="0.2">
      <c r="A142" s="55" t="s">
        <v>807</v>
      </c>
      <c r="B142" s="57" t="s">
        <v>808</v>
      </c>
      <c r="C142" s="65"/>
      <c r="D142" s="51"/>
      <c r="E142" s="51" t="s">
        <v>20</v>
      </c>
      <c r="F142" s="51" t="s">
        <v>1958</v>
      </c>
      <c r="G142" s="52" t="s">
        <v>1959</v>
      </c>
      <c r="H142" s="52" t="s">
        <v>407</v>
      </c>
      <c r="I142" s="53">
        <v>208</v>
      </c>
      <c r="J142" s="54" t="s">
        <v>28</v>
      </c>
      <c r="K142" s="51" t="s">
        <v>409</v>
      </c>
      <c r="L142" s="66">
        <v>44644</v>
      </c>
      <c r="M142" s="50">
        <v>9780192862464</v>
      </c>
      <c r="N142" s="71">
        <v>55</v>
      </c>
      <c r="O142" s="72">
        <v>10230</v>
      </c>
      <c r="P142" s="56"/>
      <c r="Q142" s="51" t="s">
        <v>425</v>
      </c>
      <c r="R142" s="51" t="s">
        <v>60</v>
      </c>
      <c r="S142" s="51" t="s">
        <v>204</v>
      </c>
      <c r="T142" s="57"/>
      <c r="U142" s="57">
        <v>101</v>
      </c>
      <c r="V142" s="51" t="s">
        <v>3902</v>
      </c>
    </row>
    <row r="143" spans="1:22" s="48" customFormat="1" ht="17" customHeight="1" x14ac:dyDescent="0.2">
      <c r="A143" s="55" t="s">
        <v>807</v>
      </c>
      <c r="B143" s="57" t="s">
        <v>808</v>
      </c>
      <c r="C143" s="65"/>
      <c r="D143" s="51"/>
      <c r="E143" s="51" t="s">
        <v>20</v>
      </c>
      <c r="F143" s="51" t="s">
        <v>1958</v>
      </c>
      <c r="G143" s="52" t="s">
        <v>1959</v>
      </c>
      <c r="H143" s="52" t="s">
        <v>408</v>
      </c>
      <c r="I143" s="53">
        <v>208</v>
      </c>
      <c r="J143" s="54" t="s">
        <v>28</v>
      </c>
      <c r="K143" s="51" t="s">
        <v>409</v>
      </c>
      <c r="L143" s="66">
        <v>44644</v>
      </c>
      <c r="M143" s="50">
        <v>9780192862471</v>
      </c>
      <c r="N143" s="71">
        <v>16.989999999999998</v>
      </c>
      <c r="O143" s="72">
        <v>3160</v>
      </c>
      <c r="P143" s="56"/>
      <c r="Q143" s="51" t="s">
        <v>425</v>
      </c>
      <c r="R143" s="51" t="s">
        <v>60</v>
      </c>
      <c r="S143" s="51" t="s">
        <v>204</v>
      </c>
      <c r="T143" s="57"/>
      <c r="U143" s="57">
        <v>101</v>
      </c>
      <c r="V143" s="51" t="s">
        <v>3902</v>
      </c>
    </row>
    <row r="144" spans="1:22" s="48" customFormat="1" ht="17" customHeight="1" x14ac:dyDescent="0.2">
      <c r="A144" s="55" t="s">
        <v>809</v>
      </c>
      <c r="B144" s="57" t="s">
        <v>810</v>
      </c>
      <c r="C144" s="65"/>
      <c r="D144" s="51"/>
      <c r="E144" s="51" t="s">
        <v>8</v>
      </c>
      <c r="F144" s="51" t="s">
        <v>1960</v>
      </c>
      <c r="G144" s="52" t="s">
        <v>1961</v>
      </c>
      <c r="H144" s="52" t="s">
        <v>408</v>
      </c>
      <c r="I144" s="53">
        <v>448</v>
      </c>
      <c r="J144" s="54" t="s">
        <v>28</v>
      </c>
      <c r="K144" s="51" t="s">
        <v>409</v>
      </c>
      <c r="L144" s="66">
        <v>44644</v>
      </c>
      <c r="M144" s="50">
        <v>9780198809128</v>
      </c>
      <c r="N144" s="71">
        <v>10.99</v>
      </c>
      <c r="O144" s="72">
        <v>2040</v>
      </c>
      <c r="P144" s="56" t="s">
        <v>4366</v>
      </c>
      <c r="Q144" s="51" t="s">
        <v>2981</v>
      </c>
      <c r="R144" s="51" t="s">
        <v>54</v>
      </c>
      <c r="S144" s="51" t="s">
        <v>3234</v>
      </c>
      <c r="T144" s="57"/>
      <c r="U144" s="57">
        <v>531.14</v>
      </c>
      <c r="V144" s="51" t="s">
        <v>3903</v>
      </c>
    </row>
    <row r="145" spans="1:22" s="48" customFormat="1" ht="17" customHeight="1" x14ac:dyDescent="0.2">
      <c r="A145" s="55" t="s">
        <v>811</v>
      </c>
      <c r="B145" s="57" t="s">
        <v>812</v>
      </c>
      <c r="C145" s="65"/>
      <c r="D145" s="51" t="s">
        <v>247</v>
      </c>
      <c r="E145" s="51" t="s">
        <v>10</v>
      </c>
      <c r="F145" s="51" t="s">
        <v>1962</v>
      </c>
      <c r="G145" s="52" t="s">
        <v>1963</v>
      </c>
      <c r="H145" s="52" t="s">
        <v>407</v>
      </c>
      <c r="I145" s="53">
        <v>312</v>
      </c>
      <c r="J145" s="54" t="s">
        <v>28</v>
      </c>
      <c r="K145" s="51" t="s">
        <v>409</v>
      </c>
      <c r="L145" s="66">
        <v>44644</v>
      </c>
      <c r="M145" s="50">
        <v>9780197267325</v>
      </c>
      <c r="N145" s="71">
        <v>70</v>
      </c>
      <c r="O145" s="72">
        <v>13020</v>
      </c>
      <c r="P145" s="56"/>
      <c r="Q145" s="51" t="s">
        <v>2982</v>
      </c>
      <c r="R145" s="51" t="s">
        <v>62</v>
      </c>
      <c r="S145" s="51" t="s">
        <v>3235</v>
      </c>
      <c r="T145" s="57" t="s">
        <v>3236</v>
      </c>
      <c r="U145" s="57">
        <v>945.05071999999996</v>
      </c>
      <c r="V145" s="51" t="s">
        <v>3904</v>
      </c>
    </row>
    <row r="146" spans="1:22" s="48" customFormat="1" ht="17" customHeight="1" x14ac:dyDescent="0.2">
      <c r="A146" s="55" t="s">
        <v>813</v>
      </c>
      <c r="B146" s="57" t="s">
        <v>813</v>
      </c>
      <c r="C146" s="65"/>
      <c r="D146" s="51"/>
      <c r="E146" s="51" t="s">
        <v>8</v>
      </c>
      <c r="F146" s="51" t="s">
        <v>1964</v>
      </c>
      <c r="G146" s="52" t="s">
        <v>1965</v>
      </c>
      <c r="H146" s="52" t="s">
        <v>407</v>
      </c>
      <c r="I146" s="53">
        <v>200</v>
      </c>
      <c r="J146" s="54" t="s">
        <v>29</v>
      </c>
      <c r="K146" s="51" t="s">
        <v>23</v>
      </c>
      <c r="L146" s="66">
        <v>44644</v>
      </c>
      <c r="M146" s="50">
        <v>9780197566275</v>
      </c>
      <c r="N146" s="73">
        <v>125</v>
      </c>
      <c r="O146" s="72">
        <v>19500</v>
      </c>
      <c r="P146" s="56"/>
      <c r="Q146" s="51" t="s">
        <v>2983</v>
      </c>
      <c r="R146" s="51" t="s">
        <v>121</v>
      </c>
      <c r="S146" s="51" t="s">
        <v>3237</v>
      </c>
      <c r="T146" s="57"/>
      <c r="U146" s="57">
        <v>780.71</v>
      </c>
      <c r="V146" s="51" t="s">
        <v>3905</v>
      </c>
    </row>
    <row r="147" spans="1:22" s="48" customFormat="1" ht="17" customHeight="1" x14ac:dyDescent="0.2">
      <c r="A147" s="55" t="s">
        <v>813</v>
      </c>
      <c r="B147" s="57" t="s">
        <v>813</v>
      </c>
      <c r="C147" s="65"/>
      <c r="D147" s="51"/>
      <c r="E147" s="51" t="s">
        <v>8</v>
      </c>
      <c r="F147" s="51" t="s">
        <v>1964</v>
      </c>
      <c r="G147" s="52" t="s">
        <v>1965</v>
      </c>
      <c r="H147" s="52" t="s">
        <v>408</v>
      </c>
      <c r="I147" s="53">
        <v>200</v>
      </c>
      <c r="J147" s="54" t="s">
        <v>29</v>
      </c>
      <c r="K147" s="51" t="s">
        <v>23</v>
      </c>
      <c r="L147" s="66">
        <v>44644</v>
      </c>
      <c r="M147" s="50">
        <v>9780197566282</v>
      </c>
      <c r="N147" s="73">
        <v>39.950000000000003</v>
      </c>
      <c r="O147" s="72">
        <v>6230</v>
      </c>
      <c r="P147" s="56"/>
      <c r="Q147" s="51" t="s">
        <v>2983</v>
      </c>
      <c r="R147" s="51" t="s">
        <v>121</v>
      </c>
      <c r="S147" s="51" t="s">
        <v>3237</v>
      </c>
      <c r="T147" s="57"/>
      <c r="U147" s="57">
        <v>780.71</v>
      </c>
      <c r="V147" s="51" t="s">
        <v>3905</v>
      </c>
    </row>
    <row r="148" spans="1:22" s="48" customFormat="1" ht="17" customHeight="1" x14ac:dyDescent="0.2">
      <c r="A148" s="55" t="s">
        <v>814</v>
      </c>
      <c r="B148" s="74" t="s">
        <v>815</v>
      </c>
      <c r="C148" s="65">
        <v>2</v>
      </c>
      <c r="D148" s="51"/>
      <c r="E148" s="51" t="s">
        <v>7</v>
      </c>
      <c r="F148" s="51" t="s">
        <v>1966</v>
      </c>
      <c r="G148" s="52" t="s">
        <v>1967</v>
      </c>
      <c r="H148" s="52" t="s">
        <v>407</v>
      </c>
      <c r="I148" s="53">
        <v>336</v>
      </c>
      <c r="J148" s="54" t="s">
        <v>29</v>
      </c>
      <c r="K148" s="51" t="s">
        <v>23</v>
      </c>
      <c r="L148" s="66">
        <v>44644</v>
      </c>
      <c r="M148" s="50">
        <v>9780199812714</v>
      </c>
      <c r="N148" s="73">
        <v>295</v>
      </c>
      <c r="O148" s="72">
        <v>46020</v>
      </c>
      <c r="P148" s="56"/>
      <c r="Q148" s="51" t="s">
        <v>2957</v>
      </c>
      <c r="R148" s="51" t="s">
        <v>3238</v>
      </c>
      <c r="S148" s="51" t="s">
        <v>3238</v>
      </c>
      <c r="T148" s="57"/>
      <c r="U148" s="57">
        <v>347.012</v>
      </c>
      <c r="V148" s="51" t="s">
        <v>3906</v>
      </c>
    </row>
    <row r="149" spans="1:22" s="48" customFormat="1" ht="17" customHeight="1" x14ac:dyDescent="0.2">
      <c r="A149" s="55" t="s">
        <v>816</v>
      </c>
      <c r="B149" s="57" t="s">
        <v>816</v>
      </c>
      <c r="C149" s="65"/>
      <c r="D149" s="51" t="s">
        <v>1638</v>
      </c>
      <c r="E149" s="51" t="s">
        <v>10</v>
      </c>
      <c r="F149" s="51" t="s">
        <v>1968</v>
      </c>
      <c r="G149" s="52" t="s">
        <v>1969</v>
      </c>
      <c r="H149" s="52" t="s">
        <v>407</v>
      </c>
      <c r="I149" s="53">
        <v>384</v>
      </c>
      <c r="J149" s="54" t="s">
        <v>29</v>
      </c>
      <c r="K149" s="51" t="s">
        <v>23</v>
      </c>
      <c r="L149" s="66">
        <v>44644</v>
      </c>
      <c r="M149" s="50">
        <v>9780197573884</v>
      </c>
      <c r="N149" s="73">
        <v>99</v>
      </c>
      <c r="O149" s="72">
        <v>15440</v>
      </c>
      <c r="P149" s="56"/>
      <c r="Q149" s="51" t="s">
        <v>422</v>
      </c>
      <c r="R149" s="51" t="s">
        <v>97</v>
      </c>
      <c r="S149" s="51" t="s">
        <v>3239</v>
      </c>
      <c r="T149" s="57" t="s">
        <v>83</v>
      </c>
      <c r="U149" s="57">
        <v>323.60937000000001</v>
      </c>
      <c r="V149" s="51" t="s">
        <v>3907</v>
      </c>
    </row>
    <row r="150" spans="1:22" s="48" customFormat="1" ht="17" customHeight="1" x14ac:dyDescent="0.2">
      <c r="A150" s="55" t="s">
        <v>138</v>
      </c>
      <c r="B150" s="57" t="s">
        <v>139</v>
      </c>
      <c r="C150" s="65"/>
      <c r="D150" s="51"/>
      <c r="E150" s="51" t="s">
        <v>7</v>
      </c>
      <c r="F150" s="51" t="s">
        <v>360</v>
      </c>
      <c r="G150" s="52" t="s">
        <v>1970</v>
      </c>
      <c r="H150" s="52" t="s">
        <v>408</v>
      </c>
      <c r="I150" s="53">
        <v>280</v>
      </c>
      <c r="J150" s="54" t="s">
        <v>29</v>
      </c>
      <c r="K150" s="51" t="s">
        <v>23</v>
      </c>
      <c r="L150" s="66">
        <v>44644</v>
      </c>
      <c r="M150" s="50">
        <v>9780197607947</v>
      </c>
      <c r="N150" s="73">
        <v>129.94999999999999</v>
      </c>
      <c r="O150" s="72">
        <v>20270</v>
      </c>
      <c r="P150" s="56"/>
      <c r="Q150" s="51" t="s">
        <v>467</v>
      </c>
      <c r="R150" s="51" t="s">
        <v>68</v>
      </c>
      <c r="S150" s="51" t="s">
        <v>68</v>
      </c>
      <c r="T150" s="57"/>
      <c r="U150" s="57">
        <v>617.56399999999996</v>
      </c>
      <c r="V150" s="51" t="s">
        <v>229</v>
      </c>
    </row>
    <row r="151" spans="1:22" s="48" customFormat="1" ht="17" customHeight="1" x14ac:dyDescent="0.2">
      <c r="A151" s="55" t="s">
        <v>817</v>
      </c>
      <c r="B151" s="57" t="s">
        <v>818</v>
      </c>
      <c r="C151" s="65"/>
      <c r="D151" s="51"/>
      <c r="E151" s="51" t="s">
        <v>8</v>
      </c>
      <c r="F151" s="51" t="s">
        <v>1971</v>
      </c>
      <c r="G151" s="52" t="s">
        <v>1972</v>
      </c>
      <c r="H151" s="52" t="s">
        <v>407</v>
      </c>
      <c r="I151" s="53">
        <v>280</v>
      </c>
      <c r="J151" s="54" t="s">
        <v>29</v>
      </c>
      <c r="K151" s="51" t="s">
        <v>23</v>
      </c>
      <c r="L151" s="66">
        <v>44644</v>
      </c>
      <c r="M151" s="50">
        <v>9780197518625</v>
      </c>
      <c r="N151" s="73">
        <v>35</v>
      </c>
      <c r="O151" s="72">
        <v>5460</v>
      </c>
      <c r="P151" s="56"/>
      <c r="Q151" s="51" t="s">
        <v>438</v>
      </c>
      <c r="R151" s="51" t="s">
        <v>65</v>
      </c>
      <c r="S151" s="51" t="s">
        <v>3240</v>
      </c>
      <c r="T151" s="57"/>
      <c r="U151" s="57">
        <v>509</v>
      </c>
      <c r="V151" s="51" t="s">
        <v>3908</v>
      </c>
    </row>
    <row r="152" spans="1:22" s="48" customFormat="1" ht="17" customHeight="1" x14ac:dyDescent="0.2">
      <c r="A152" s="55" t="s">
        <v>819</v>
      </c>
      <c r="B152" s="57" t="s">
        <v>820</v>
      </c>
      <c r="C152" s="65"/>
      <c r="D152" s="51" t="s">
        <v>175</v>
      </c>
      <c r="E152" s="51" t="s">
        <v>8</v>
      </c>
      <c r="F152" s="51" t="s">
        <v>1973</v>
      </c>
      <c r="G152" s="52" t="s">
        <v>1974</v>
      </c>
      <c r="H152" s="52" t="s">
        <v>407</v>
      </c>
      <c r="I152" s="53">
        <v>336</v>
      </c>
      <c r="J152" s="54" t="s">
        <v>28</v>
      </c>
      <c r="K152" s="51" t="s">
        <v>409</v>
      </c>
      <c r="L152" s="66">
        <v>44644</v>
      </c>
      <c r="M152" s="50">
        <v>9780198833628</v>
      </c>
      <c r="N152" s="71">
        <v>65</v>
      </c>
      <c r="O152" s="72">
        <v>12090</v>
      </c>
      <c r="P152" s="56"/>
      <c r="Q152" s="51" t="s">
        <v>421</v>
      </c>
      <c r="R152" s="51" t="s">
        <v>102</v>
      </c>
      <c r="S152" s="51" t="s">
        <v>3241</v>
      </c>
      <c r="T152" s="57"/>
      <c r="U152" s="57">
        <v>341.42</v>
      </c>
      <c r="V152" s="51" t="s">
        <v>3909</v>
      </c>
    </row>
    <row r="153" spans="1:22" s="48" customFormat="1" ht="17" customHeight="1" x14ac:dyDescent="0.2">
      <c r="A153" s="55" t="s">
        <v>821</v>
      </c>
      <c r="B153" s="57" t="s">
        <v>822</v>
      </c>
      <c r="C153" s="65"/>
      <c r="D153" s="51" t="s">
        <v>1639</v>
      </c>
      <c r="E153" s="51" t="s">
        <v>7</v>
      </c>
      <c r="F153" s="51" t="s">
        <v>1975</v>
      </c>
      <c r="G153" s="52" t="s">
        <v>1976</v>
      </c>
      <c r="H153" s="52" t="s">
        <v>407</v>
      </c>
      <c r="I153" s="53">
        <v>416</v>
      </c>
      <c r="J153" s="54" t="s">
        <v>28</v>
      </c>
      <c r="K153" s="51" t="s">
        <v>409</v>
      </c>
      <c r="L153" s="66">
        <v>44644</v>
      </c>
      <c r="M153" s="50">
        <v>9780198821281</v>
      </c>
      <c r="N153" s="71">
        <v>145</v>
      </c>
      <c r="O153" s="72">
        <v>26970</v>
      </c>
      <c r="P153" s="56"/>
      <c r="Q153" s="51" t="s">
        <v>528</v>
      </c>
      <c r="R153" s="51" t="s">
        <v>75</v>
      </c>
      <c r="S153" s="51" t="s">
        <v>3242</v>
      </c>
      <c r="T153" s="57" t="s">
        <v>3243</v>
      </c>
      <c r="U153" s="57">
        <v>873.01</v>
      </c>
      <c r="V153" s="51" t="s">
        <v>3910</v>
      </c>
    </row>
    <row r="154" spans="1:22" s="48" customFormat="1" ht="17" customHeight="1" x14ac:dyDescent="0.2">
      <c r="A154" s="55" t="s">
        <v>823</v>
      </c>
      <c r="B154" s="57" t="s">
        <v>824</v>
      </c>
      <c r="C154" s="65"/>
      <c r="D154" s="51"/>
      <c r="E154" s="51" t="s">
        <v>7</v>
      </c>
      <c r="F154" s="51" t="s">
        <v>1977</v>
      </c>
      <c r="G154" s="52" t="s">
        <v>1978</v>
      </c>
      <c r="H154" s="52" t="s">
        <v>407</v>
      </c>
      <c r="I154" s="53">
        <v>272</v>
      </c>
      <c r="J154" s="54" t="s">
        <v>29</v>
      </c>
      <c r="K154" s="51" t="s">
        <v>23</v>
      </c>
      <c r="L154" s="66">
        <v>44644</v>
      </c>
      <c r="M154" s="50">
        <v>9780197572597</v>
      </c>
      <c r="N154" s="73">
        <v>59.95</v>
      </c>
      <c r="O154" s="72">
        <v>9350</v>
      </c>
      <c r="P154" s="56"/>
      <c r="Q154" s="51" t="s">
        <v>448</v>
      </c>
      <c r="R154" s="51" t="s">
        <v>100</v>
      </c>
      <c r="S154" s="51" t="s">
        <v>3244</v>
      </c>
      <c r="T154" s="57"/>
      <c r="U154" s="57">
        <v>362.19689</v>
      </c>
      <c r="V154" s="51" t="s">
        <v>3911</v>
      </c>
    </row>
    <row r="155" spans="1:22" s="48" customFormat="1" ht="17" customHeight="1" x14ac:dyDescent="0.2">
      <c r="A155" s="55" t="s">
        <v>825</v>
      </c>
      <c r="B155" s="57" t="s">
        <v>826</v>
      </c>
      <c r="C155" s="65"/>
      <c r="D155" s="51" t="s">
        <v>1640</v>
      </c>
      <c r="E155" s="51" t="s">
        <v>8</v>
      </c>
      <c r="F155" s="51" t="s">
        <v>1979</v>
      </c>
      <c r="G155" s="52" t="s">
        <v>1980</v>
      </c>
      <c r="H155" s="52" t="s">
        <v>407</v>
      </c>
      <c r="I155" s="53">
        <v>384</v>
      </c>
      <c r="J155" s="54" t="s">
        <v>28</v>
      </c>
      <c r="K155" s="51" t="s">
        <v>409</v>
      </c>
      <c r="L155" s="66">
        <v>44644</v>
      </c>
      <c r="M155" s="50">
        <v>9780192857286</v>
      </c>
      <c r="N155" s="71">
        <v>75</v>
      </c>
      <c r="O155" s="72">
        <v>13950</v>
      </c>
      <c r="P155" s="56"/>
      <c r="Q155" s="51" t="s">
        <v>2982</v>
      </c>
      <c r="R155" s="51" t="s">
        <v>3245</v>
      </c>
      <c r="S155" s="51" t="s">
        <v>3246</v>
      </c>
      <c r="T155" s="57"/>
      <c r="U155" s="57">
        <v>271.90043090310002</v>
      </c>
      <c r="V155" s="51" t="s">
        <v>3912</v>
      </c>
    </row>
    <row r="156" spans="1:22" s="48" customFormat="1" ht="17" customHeight="1" x14ac:dyDescent="0.2">
      <c r="A156" s="55" t="s">
        <v>827</v>
      </c>
      <c r="B156" s="57" t="s">
        <v>828</v>
      </c>
      <c r="C156" s="65"/>
      <c r="D156" s="51" t="s">
        <v>1641</v>
      </c>
      <c r="E156" s="51" t="s">
        <v>8</v>
      </c>
      <c r="F156" s="51" t="s">
        <v>1981</v>
      </c>
      <c r="G156" s="52" t="s">
        <v>1982</v>
      </c>
      <c r="H156" s="52" t="s">
        <v>408</v>
      </c>
      <c r="I156" s="53">
        <v>272</v>
      </c>
      <c r="J156" s="54" t="s">
        <v>28</v>
      </c>
      <c r="K156" s="51" t="s">
        <v>409</v>
      </c>
      <c r="L156" s="66">
        <v>44644</v>
      </c>
      <c r="M156" s="50">
        <v>9780198754114</v>
      </c>
      <c r="N156" s="71">
        <v>10.99</v>
      </c>
      <c r="O156" s="72">
        <v>2040</v>
      </c>
      <c r="P156" s="56" t="s">
        <v>4366</v>
      </c>
      <c r="Q156" s="51" t="s">
        <v>2984</v>
      </c>
      <c r="R156" s="51" t="s">
        <v>606</v>
      </c>
      <c r="S156" s="51" t="s">
        <v>3247</v>
      </c>
      <c r="T156" s="57"/>
      <c r="U156" s="57">
        <v>938.03</v>
      </c>
      <c r="V156" s="51" t="s">
        <v>3913</v>
      </c>
    </row>
    <row r="157" spans="1:22" s="48" customFormat="1" ht="17" customHeight="1" x14ac:dyDescent="0.2">
      <c r="A157" s="55" t="s">
        <v>829</v>
      </c>
      <c r="B157" s="57" t="s">
        <v>830</v>
      </c>
      <c r="C157" s="65"/>
      <c r="D157" s="51"/>
      <c r="E157" s="51" t="s">
        <v>8</v>
      </c>
      <c r="F157" s="51" t="s">
        <v>1983</v>
      </c>
      <c r="G157" s="52" t="s">
        <v>1984</v>
      </c>
      <c r="H157" s="52" t="s">
        <v>407</v>
      </c>
      <c r="I157" s="53">
        <v>336</v>
      </c>
      <c r="J157" s="54" t="s">
        <v>29</v>
      </c>
      <c r="K157" s="51" t="s">
        <v>23</v>
      </c>
      <c r="L157" s="66">
        <v>44644</v>
      </c>
      <c r="M157" s="50">
        <v>9780197605318</v>
      </c>
      <c r="N157" s="73">
        <v>74</v>
      </c>
      <c r="O157" s="72">
        <v>11540</v>
      </c>
      <c r="P157" s="56"/>
      <c r="Q157" s="51" t="s">
        <v>444</v>
      </c>
      <c r="R157" s="51" t="s">
        <v>25</v>
      </c>
      <c r="S157" s="51" t="s">
        <v>3248</v>
      </c>
      <c r="T157" s="57" t="s">
        <v>188</v>
      </c>
      <c r="U157" s="57">
        <v>980</v>
      </c>
      <c r="V157" s="51" t="s">
        <v>3914</v>
      </c>
    </row>
    <row r="158" spans="1:22" s="48" customFormat="1" ht="17" customHeight="1" x14ac:dyDescent="0.2">
      <c r="A158" s="55" t="s">
        <v>831</v>
      </c>
      <c r="B158" s="57" t="s">
        <v>832</v>
      </c>
      <c r="C158" s="65"/>
      <c r="D158" s="51"/>
      <c r="E158" s="51" t="s">
        <v>7</v>
      </c>
      <c r="F158" s="51" t="s">
        <v>1985</v>
      </c>
      <c r="G158" s="52" t="s">
        <v>1986</v>
      </c>
      <c r="H158" s="52" t="s">
        <v>407</v>
      </c>
      <c r="I158" s="53">
        <v>240</v>
      </c>
      <c r="J158" s="54" t="s">
        <v>29</v>
      </c>
      <c r="K158" s="51" t="s">
        <v>23</v>
      </c>
      <c r="L158" s="66">
        <v>44644</v>
      </c>
      <c r="M158" s="50">
        <v>9780197570401</v>
      </c>
      <c r="N158" s="73">
        <v>49.95</v>
      </c>
      <c r="O158" s="72">
        <v>7790</v>
      </c>
      <c r="P158" s="56"/>
      <c r="Q158" s="51" t="s">
        <v>444</v>
      </c>
      <c r="R158" s="51" t="s">
        <v>40</v>
      </c>
      <c r="S158" s="51" t="s">
        <v>3249</v>
      </c>
      <c r="T158" s="57"/>
      <c r="U158" s="57">
        <v>321.8</v>
      </c>
      <c r="V158" s="51" t="s">
        <v>3915</v>
      </c>
    </row>
    <row r="159" spans="1:22" s="48" customFormat="1" ht="17" customHeight="1" x14ac:dyDescent="0.2">
      <c r="A159" s="55" t="s">
        <v>335</v>
      </c>
      <c r="B159" s="57" t="s">
        <v>335</v>
      </c>
      <c r="C159" s="65"/>
      <c r="D159" s="51" t="s">
        <v>336</v>
      </c>
      <c r="E159" s="51" t="s">
        <v>8</v>
      </c>
      <c r="F159" s="51" t="s">
        <v>404</v>
      </c>
      <c r="G159" s="52" t="s">
        <v>1987</v>
      </c>
      <c r="H159" s="52" t="s">
        <v>408</v>
      </c>
      <c r="I159" s="53">
        <v>362</v>
      </c>
      <c r="J159" s="54" t="s">
        <v>28</v>
      </c>
      <c r="K159" s="51" t="s">
        <v>409</v>
      </c>
      <c r="L159" s="66">
        <v>44644</v>
      </c>
      <c r="M159" s="50">
        <v>9780192856081</v>
      </c>
      <c r="N159" s="71">
        <v>24.99</v>
      </c>
      <c r="O159" s="72">
        <v>4650</v>
      </c>
      <c r="P159" s="56" t="s">
        <v>4366</v>
      </c>
      <c r="Q159" s="51" t="s">
        <v>425</v>
      </c>
      <c r="R159" s="51" t="s">
        <v>60</v>
      </c>
      <c r="S159" s="51" t="s">
        <v>605</v>
      </c>
      <c r="T159" s="57"/>
      <c r="U159" s="57">
        <v>128.33000000000001</v>
      </c>
      <c r="V159" s="51" t="s">
        <v>3916</v>
      </c>
    </row>
    <row r="160" spans="1:22" s="48" customFormat="1" ht="17" customHeight="1" x14ac:dyDescent="0.2">
      <c r="A160" s="55" t="s">
        <v>833</v>
      </c>
      <c r="B160" s="74" t="s">
        <v>833</v>
      </c>
      <c r="C160" s="65"/>
      <c r="D160" s="75" t="s">
        <v>19</v>
      </c>
      <c r="E160" s="51" t="s">
        <v>8</v>
      </c>
      <c r="F160" s="51" t="s">
        <v>1988</v>
      </c>
      <c r="G160" s="52" t="s">
        <v>1989</v>
      </c>
      <c r="H160" s="52" t="s">
        <v>408</v>
      </c>
      <c r="I160" s="53">
        <v>152</v>
      </c>
      <c r="J160" s="54" t="s">
        <v>28</v>
      </c>
      <c r="K160" s="51" t="s">
        <v>409</v>
      </c>
      <c r="L160" s="66">
        <v>44644</v>
      </c>
      <c r="M160" s="50">
        <v>9780198831730</v>
      </c>
      <c r="N160" s="71">
        <v>8.99</v>
      </c>
      <c r="O160" s="72">
        <v>1630</v>
      </c>
      <c r="P160" s="56"/>
      <c r="Q160" s="51" t="s">
        <v>2985</v>
      </c>
      <c r="R160" s="51" t="s">
        <v>3250</v>
      </c>
      <c r="S160" s="51" t="s">
        <v>3251</v>
      </c>
      <c r="T160" s="57"/>
      <c r="U160" s="57">
        <v>303.60000000000002</v>
      </c>
      <c r="V160" s="51" t="s">
        <v>3917</v>
      </c>
    </row>
    <row r="161" spans="1:22" s="48" customFormat="1" ht="17" customHeight="1" x14ac:dyDescent="0.2">
      <c r="A161" s="55" t="s">
        <v>337</v>
      </c>
      <c r="B161" s="57" t="s">
        <v>338</v>
      </c>
      <c r="C161" s="65"/>
      <c r="D161" s="51"/>
      <c r="E161" s="51" t="s">
        <v>8</v>
      </c>
      <c r="F161" s="51" t="s">
        <v>405</v>
      </c>
      <c r="G161" s="52" t="s">
        <v>1990</v>
      </c>
      <c r="H161" s="52" t="s">
        <v>408</v>
      </c>
      <c r="I161" s="53">
        <v>488</v>
      </c>
      <c r="J161" s="54" t="s">
        <v>29</v>
      </c>
      <c r="K161" s="51" t="s">
        <v>23</v>
      </c>
      <c r="L161" s="66">
        <v>44644</v>
      </c>
      <c r="M161" s="50">
        <v>9780197609231</v>
      </c>
      <c r="N161" s="73">
        <v>24.95</v>
      </c>
      <c r="O161" s="72">
        <v>3890</v>
      </c>
      <c r="P161" s="56" t="s">
        <v>4366</v>
      </c>
      <c r="Q161" s="51" t="s">
        <v>531</v>
      </c>
      <c r="R161" s="51" t="s">
        <v>606</v>
      </c>
      <c r="S161" s="51" t="s">
        <v>607</v>
      </c>
      <c r="T161" s="57"/>
      <c r="U161" s="57">
        <v>359.40900900000003</v>
      </c>
      <c r="V161" s="51" t="s">
        <v>637</v>
      </c>
    </row>
    <row r="162" spans="1:22" s="48" customFormat="1" ht="17" customHeight="1" x14ac:dyDescent="0.2">
      <c r="A162" s="55" t="s">
        <v>834</v>
      </c>
      <c r="B162" s="57" t="s">
        <v>835</v>
      </c>
      <c r="C162" s="65"/>
      <c r="D162" s="51"/>
      <c r="E162" s="51" t="s">
        <v>8</v>
      </c>
      <c r="F162" s="51" t="s">
        <v>1991</v>
      </c>
      <c r="G162" s="52" t="s">
        <v>1992</v>
      </c>
      <c r="H162" s="52" t="s">
        <v>408</v>
      </c>
      <c r="I162" s="53">
        <v>240</v>
      </c>
      <c r="J162" s="54" t="s">
        <v>29</v>
      </c>
      <c r="K162" s="51" t="s">
        <v>23</v>
      </c>
      <c r="L162" s="66">
        <v>44644</v>
      </c>
      <c r="M162" s="50">
        <v>9780197583197</v>
      </c>
      <c r="N162" s="73">
        <v>27.95</v>
      </c>
      <c r="O162" s="72">
        <v>4360</v>
      </c>
      <c r="P162" s="56"/>
      <c r="Q162" s="51" t="s">
        <v>417</v>
      </c>
      <c r="R162" s="51" t="s">
        <v>25</v>
      </c>
      <c r="S162" s="51" t="s">
        <v>3252</v>
      </c>
      <c r="T162" s="57"/>
      <c r="U162" s="57">
        <v>355.03357299999999</v>
      </c>
      <c r="V162" s="51" t="s">
        <v>3918</v>
      </c>
    </row>
    <row r="163" spans="1:22" s="48" customFormat="1" ht="17" customHeight="1" x14ac:dyDescent="0.2">
      <c r="A163" s="55" t="s">
        <v>836</v>
      </c>
      <c r="B163" s="57" t="s">
        <v>837</v>
      </c>
      <c r="C163" s="65"/>
      <c r="D163" s="51" t="s">
        <v>252</v>
      </c>
      <c r="E163" s="51" t="s">
        <v>8</v>
      </c>
      <c r="F163" s="51" t="s">
        <v>1993</v>
      </c>
      <c r="G163" s="52" t="s">
        <v>1994</v>
      </c>
      <c r="H163" s="52" t="s">
        <v>407</v>
      </c>
      <c r="I163" s="53">
        <v>344</v>
      </c>
      <c r="J163" s="54" t="s">
        <v>29</v>
      </c>
      <c r="K163" s="51" t="s">
        <v>23</v>
      </c>
      <c r="L163" s="66">
        <v>44644</v>
      </c>
      <c r="M163" s="50">
        <v>9780197551912</v>
      </c>
      <c r="N163" s="73">
        <v>55</v>
      </c>
      <c r="O163" s="72">
        <v>8580</v>
      </c>
      <c r="P163" s="56"/>
      <c r="Q163" s="51" t="s">
        <v>517</v>
      </c>
      <c r="R163" s="51" t="s">
        <v>580</v>
      </c>
      <c r="S163" s="51" t="s">
        <v>581</v>
      </c>
      <c r="T163" s="57"/>
      <c r="U163" s="57">
        <v>780.14809019999996</v>
      </c>
      <c r="V163" s="51" t="s">
        <v>3919</v>
      </c>
    </row>
    <row r="164" spans="1:22" s="48" customFormat="1" ht="17" customHeight="1" x14ac:dyDescent="0.2">
      <c r="A164" s="55" t="s">
        <v>269</v>
      </c>
      <c r="B164" s="57" t="s">
        <v>270</v>
      </c>
      <c r="C164" s="65"/>
      <c r="D164" s="51" t="s">
        <v>271</v>
      </c>
      <c r="E164" s="51" t="s">
        <v>8</v>
      </c>
      <c r="F164" s="51" t="s">
        <v>366</v>
      </c>
      <c r="G164" s="52" t="s">
        <v>1995</v>
      </c>
      <c r="H164" s="52" t="s">
        <v>407</v>
      </c>
      <c r="I164" s="53">
        <v>256</v>
      </c>
      <c r="J164" s="54" t="s">
        <v>29</v>
      </c>
      <c r="K164" s="51" t="s">
        <v>23</v>
      </c>
      <c r="L164" s="66">
        <v>44645</v>
      </c>
      <c r="M164" s="50">
        <v>9780190664350</v>
      </c>
      <c r="N164" s="73">
        <v>99</v>
      </c>
      <c r="O164" s="72">
        <v>15440</v>
      </c>
      <c r="P164" s="56"/>
      <c r="Q164" s="51" t="s">
        <v>479</v>
      </c>
      <c r="R164" s="51" t="s">
        <v>61</v>
      </c>
      <c r="S164" s="51" t="s">
        <v>558</v>
      </c>
      <c r="T164" s="57"/>
      <c r="U164" s="57">
        <v>828.91408999999999</v>
      </c>
      <c r="V164" s="51" t="s">
        <v>617</v>
      </c>
    </row>
    <row r="165" spans="1:22" s="48" customFormat="1" ht="17" customHeight="1" x14ac:dyDescent="0.2">
      <c r="A165" s="55" t="s">
        <v>152</v>
      </c>
      <c r="B165" s="57" t="s">
        <v>153</v>
      </c>
      <c r="C165" s="65"/>
      <c r="D165" s="51"/>
      <c r="E165" s="51" t="s">
        <v>8</v>
      </c>
      <c r="F165" s="51" t="s">
        <v>367</v>
      </c>
      <c r="G165" s="52" t="s">
        <v>1996</v>
      </c>
      <c r="H165" s="52" t="s">
        <v>408</v>
      </c>
      <c r="I165" s="53">
        <v>320</v>
      </c>
      <c r="J165" s="54" t="s">
        <v>29</v>
      </c>
      <c r="K165" s="51" t="s">
        <v>23</v>
      </c>
      <c r="L165" s="66">
        <v>44645</v>
      </c>
      <c r="M165" s="50">
        <v>9780190465698</v>
      </c>
      <c r="N165" s="73">
        <v>22.95</v>
      </c>
      <c r="O165" s="72">
        <v>3580</v>
      </c>
      <c r="P165" s="56"/>
      <c r="Q165" s="51" t="s">
        <v>491</v>
      </c>
      <c r="R165" s="51" t="s">
        <v>106</v>
      </c>
      <c r="S165" s="51" t="s">
        <v>197</v>
      </c>
      <c r="T165" s="57"/>
      <c r="U165" s="57">
        <v>796.83097731099997</v>
      </c>
      <c r="V165" s="51" t="s">
        <v>224</v>
      </c>
    </row>
    <row r="166" spans="1:22" s="48" customFormat="1" ht="17" customHeight="1" x14ac:dyDescent="0.2">
      <c r="A166" s="55" t="s">
        <v>838</v>
      </c>
      <c r="B166" s="57" t="s">
        <v>839</v>
      </c>
      <c r="C166" s="65"/>
      <c r="D166" s="51"/>
      <c r="E166" s="51" t="s">
        <v>91</v>
      </c>
      <c r="F166" s="51" t="s">
        <v>1997</v>
      </c>
      <c r="G166" s="52" t="s">
        <v>1998</v>
      </c>
      <c r="H166" s="52" t="s">
        <v>407</v>
      </c>
      <c r="I166" s="53">
        <v>368</v>
      </c>
      <c r="J166" s="54" t="s">
        <v>29</v>
      </c>
      <c r="K166" s="51" t="s">
        <v>23</v>
      </c>
      <c r="L166" s="66">
        <v>44645</v>
      </c>
      <c r="M166" s="50">
        <v>9780197557433</v>
      </c>
      <c r="N166" s="73">
        <v>99</v>
      </c>
      <c r="O166" s="72">
        <v>15440</v>
      </c>
      <c r="P166" s="56"/>
      <c r="Q166" s="51" t="s">
        <v>450</v>
      </c>
      <c r="R166" s="51" t="s">
        <v>35</v>
      </c>
      <c r="S166" s="51" t="s">
        <v>3253</v>
      </c>
      <c r="T166" s="57"/>
      <c r="U166" s="57">
        <v>152.44</v>
      </c>
      <c r="V166" s="51" t="s">
        <v>3920</v>
      </c>
    </row>
    <row r="167" spans="1:22" s="48" customFormat="1" ht="17" customHeight="1" x14ac:dyDescent="0.2">
      <c r="A167" s="55" t="s">
        <v>840</v>
      </c>
      <c r="B167" s="57" t="s">
        <v>841</v>
      </c>
      <c r="C167" s="65">
        <v>6</v>
      </c>
      <c r="D167" s="51"/>
      <c r="E167" s="51" t="s">
        <v>7</v>
      </c>
      <c r="F167" s="51" t="s">
        <v>1999</v>
      </c>
      <c r="G167" s="52" t="s">
        <v>2000</v>
      </c>
      <c r="H167" s="52" t="s">
        <v>408</v>
      </c>
      <c r="I167" s="53">
        <v>680</v>
      </c>
      <c r="J167" s="54" t="s">
        <v>2933</v>
      </c>
      <c r="K167" s="51" t="s">
        <v>2934</v>
      </c>
      <c r="L167" s="66">
        <v>44645</v>
      </c>
      <c r="M167" s="50">
        <v>9780199035168</v>
      </c>
      <c r="N167" s="71">
        <v>60</v>
      </c>
      <c r="O167" s="72">
        <v>11160</v>
      </c>
      <c r="P167" s="56"/>
      <c r="Q167" s="51" t="s">
        <v>2986</v>
      </c>
      <c r="R167" s="51" t="s">
        <v>41</v>
      </c>
      <c r="S167" s="51" t="s">
        <v>3254</v>
      </c>
      <c r="T167" s="57"/>
      <c r="U167" s="57">
        <v>971</v>
      </c>
      <c r="V167" s="51" t="s">
        <v>3921</v>
      </c>
    </row>
    <row r="168" spans="1:22" s="48" customFormat="1" ht="17" customHeight="1" x14ac:dyDescent="0.2">
      <c r="A168" s="55" t="s">
        <v>115</v>
      </c>
      <c r="B168" s="57" t="s">
        <v>842</v>
      </c>
      <c r="C168" s="65"/>
      <c r="D168" s="51"/>
      <c r="E168" s="51" t="s">
        <v>9</v>
      </c>
      <c r="F168" s="51" t="s">
        <v>381</v>
      </c>
      <c r="G168" s="52" t="s">
        <v>2001</v>
      </c>
      <c r="H168" s="52" t="s">
        <v>408</v>
      </c>
      <c r="I168" s="53">
        <v>496</v>
      </c>
      <c r="J168" s="54" t="s">
        <v>29</v>
      </c>
      <c r="K168" s="51" t="s">
        <v>23</v>
      </c>
      <c r="L168" s="66">
        <v>44645</v>
      </c>
      <c r="M168" s="50">
        <v>9780197603680</v>
      </c>
      <c r="N168" s="73">
        <v>45</v>
      </c>
      <c r="O168" s="72">
        <v>7020</v>
      </c>
      <c r="P168" s="56"/>
      <c r="Q168" s="51" t="s">
        <v>413</v>
      </c>
      <c r="R168" s="51" t="s">
        <v>3255</v>
      </c>
      <c r="S168" s="51" t="s">
        <v>3256</v>
      </c>
      <c r="T168" s="57"/>
      <c r="U168" s="57">
        <v>181.04300000000001</v>
      </c>
      <c r="V168" s="51" t="s">
        <v>135</v>
      </c>
    </row>
    <row r="169" spans="1:22" s="48" customFormat="1" ht="17" customHeight="1" x14ac:dyDescent="0.2">
      <c r="A169" s="55" t="s">
        <v>843</v>
      </c>
      <c r="B169" s="57" t="s">
        <v>843</v>
      </c>
      <c r="C169" s="65"/>
      <c r="D169" s="51" t="s">
        <v>1642</v>
      </c>
      <c r="E169" s="51" t="s">
        <v>8</v>
      </c>
      <c r="F169" s="51" t="s">
        <v>2002</v>
      </c>
      <c r="G169" s="52" t="s">
        <v>2003</v>
      </c>
      <c r="H169" s="52" t="s">
        <v>407</v>
      </c>
      <c r="I169" s="53">
        <v>184</v>
      </c>
      <c r="J169" s="54" t="s">
        <v>29</v>
      </c>
      <c r="K169" s="51" t="s">
        <v>23</v>
      </c>
      <c r="L169" s="66">
        <v>44645</v>
      </c>
      <c r="M169" s="50">
        <v>9780190926014</v>
      </c>
      <c r="N169" s="73">
        <v>99</v>
      </c>
      <c r="O169" s="72">
        <v>15440</v>
      </c>
      <c r="P169" s="56"/>
      <c r="Q169" s="51" t="s">
        <v>432</v>
      </c>
      <c r="R169" s="51" t="s">
        <v>200</v>
      </c>
      <c r="S169" s="51" t="s">
        <v>3257</v>
      </c>
      <c r="T169" s="57"/>
      <c r="U169" s="57">
        <v>780.92</v>
      </c>
      <c r="V169" s="51" t="s">
        <v>3922</v>
      </c>
    </row>
    <row r="170" spans="1:22" s="48" customFormat="1" ht="17" customHeight="1" x14ac:dyDescent="0.2">
      <c r="A170" s="55" t="s">
        <v>843</v>
      </c>
      <c r="B170" s="57" t="s">
        <v>843</v>
      </c>
      <c r="C170" s="65"/>
      <c r="D170" s="51" t="s">
        <v>1642</v>
      </c>
      <c r="E170" s="51" t="s">
        <v>8</v>
      </c>
      <c r="F170" s="51" t="s">
        <v>2002</v>
      </c>
      <c r="G170" s="52" t="s">
        <v>2003</v>
      </c>
      <c r="H170" s="52" t="s">
        <v>408</v>
      </c>
      <c r="I170" s="53">
        <v>184</v>
      </c>
      <c r="J170" s="54" t="s">
        <v>29</v>
      </c>
      <c r="K170" s="51" t="s">
        <v>23</v>
      </c>
      <c r="L170" s="66">
        <v>44645</v>
      </c>
      <c r="M170" s="50">
        <v>9780190926021</v>
      </c>
      <c r="N170" s="73">
        <v>17.95</v>
      </c>
      <c r="O170" s="72">
        <v>2800</v>
      </c>
      <c r="P170" s="56"/>
      <c r="Q170" s="51" t="s">
        <v>432</v>
      </c>
      <c r="R170" s="51" t="s">
        <v>200</v>
      </c>
      <c r="S170" s="51" t="s">
        <v>3257</v>
      </c>
      <c r="T170" s="57"/>
      <c r="U170" s="57">
        <v>780.92</v>
      </c>
      <c r="V170" s="51" t="s">
        <v>3922</v>
      </c>
    </row>
    <row r="171" spans="1:22" s="48" customFormat="1" ht="17" customHeight="1" x14ac:dyDescent="0.2">
      <c r="A171" s="55" t="s">
        <v>844</v>
      </c>
      <c r="B171" s="74" t="s">
        <v>845</v>
      </c>
      <c r="C171" s="65"/>
      <c r="D171" s="51"/>
      <c r="E171" s="51" t="s">
        <v>2004</v>
      </c>
      <c r="F171" s="51" t="s">
        <v>2005</v>
      </c>
      <c r="G171" s="52" t="s">
        <v>2006</v>
      </c>
      <c r="H171" s="52" t="s">
        <v>407</v>
      </c>
      <c r="I171" s="53">
        <v>2880</v>
      </c>
      <c r="J171" s="54" t="s">
        <v>29</v>
      </c>
      <c r="K171" s="51" t="s">
        <v>23</v>
      </c>
      <c r="L171" s="66">
        <v>44645</v>
      </c>
      <c r="M171" s="50">
        <v>9780190933609</v>
      </c>
      <c r="N171" s="73">
        <v>595</v>
      </c>
      <c r="O171" s="72">
        <v>92820</v>
      </c>
      <c r="P171" s="56"/>
      <c r="Q171" s="51" t="s">
        <v>2987</v>
      </c>
      <c r="R171" s="51" t="s">
        <v>35</v>
      </c>
      <c r="S171" s="51" t="s">
        <v>3258</v>
      </c>
      <c r="T171" s="57" t="s">
        <v>188</v>
      </c>
      <c r="U171" s="57">
        <v>320.9803</v>
      </c>
      <c r="V171" s="51" t="s">
        <v>3923</v>
      </c>
    </row>
    <row r="172" spans="1:22" s="48" customFormat="1" ht="17" customHeight="1" x14ac:dyDescent="0.2">
      <c r="A172" s="55" t="s">
        <v>846</v>
      </c>
      <c r="B172" s="57" t="s">
        <v>847</v>
      </c>
      <c r="C172" s="65"/>
      <c r="D172" s="51" t="s">
        <v>1643</v>
      </c>
      <c r="E172" s="51" t="s">
        <v>8</v>
      </c>
      <c r="F172" s="51" t="s">
        <v>2007</v>
      </c>
      <c r="G172" s="52" t="s">
        <v>2008</v>
      </c>
      <c r="H172" s="52" t="s">
        <v>407</v>
      </c>
      <c r="I172" s="53">
        <v>336</v>
      </c>
      <c r="J172" s="54" t="s">
        <v>29</v>
      </c>
      <c r="K172" s="51" t="s">
        <v>23</v>
      </c>
      <c r="L172" s="66">
        <v>44645</v>
      </c>
      <c r="M172" s="50">
        <v>9780190073046</v>
      </c>
      <c r="N172" s="73">
        <v>99</v>
      </c>
      <c r="O172" s="72">
        <v>15440</v>
      </c>
      <c r="P172" s="56"/>
      <c r="Q172" s="51" t="s">
        <v>511</v>
      </c>
      <c r="R172" s="51" t="s">
        <v>81</v>
      </c>
      <c r="S172" s="51" t="s">
        <v>3259</v>
      </c>
      <c r="T172" s="57"/>
      <c r="U172" s="57">
        <v>204.22</v>
      </c>
      <c r="V172" s="51" t="s">
        <v>3924</v>
      </c>
    </row>
    <row r="173" spans="1:22" s="48" customFormat="1" ht="17" customHeight="1" x14ac:dyDescent="0.2">
      <c r="A173" s="55" t="s">
        <v>848</v>
      </c>
      <c r="B173" s="57" t="s">
        <v>849</v>
      </c>
      <c r="C173" s="65"/>
      <c r="D173" s="51"/>
      <c r="E173" s="51" t="s">
        <v>8</v>
      </c>
      <c r="F173" s="51" t="s">
        <v>2009</v>
      </c>
      <c r="G173" s="52" t="s">
        <v>2010</v>
      </c>
      <c r="H173" s="52" t="s">
        <v>407</v>
      </c>
      <c r="I173" s="53">
        <v>208</v>
      </c>
      <c r="J173" s="54" t="s">
        <v>29</v>
      </c>
      <c r="K173" s="51" t="s">
        <v>23</v>
      </c>
      <c r="L173" s="66">
        <v>44645</v>
      </c>
      <c r="M173" s="50">
        <v>9780197615263</v>
      </c>
      <c r="N173" s="73">
        <v>99</v>
      </c>
      <c r="O173" s="72">
        <v>15440</v>
      </c>
      <c r="P173" s="56"/>
      <c r="Q173" s="51" t="s">
        <v>2988</v>
      </c>
      <c r="R173" s="51" t="s">
        <v>3260</v>
      </c>
      <c r="S173" s="51" t="s">
        <v>3261</v>
      </c>
      <c r="T173" s="57"/>
      <c r="U173" s="57">
        <v>324.40973000000002</v>
      </c>
      <c r="V173" s="51" t="s">
        <v>3925</v>
      </c>
    </row>
    <row r="174" spans="1:22" s="48" customFormat="1" ht="17" customHeight="1" x14ac:dyDescent="0.2">
      <c r="A174" s="55" t="s">
        <v>850</v>
      </c>
      <c r="B174" s="57" t="s">
        <v>850</v>
      </c>
      <c r="C174" s="65"/>
      <c r="D174" s="51"/>
      <c r="E174" s="51" t="s">
        <v>10</v>
      </c>
      <c r="F174" s="51" t="s">
        <v>2011</v>
      </c>
      <c r="G174" s="52" t="s">
        <v>2012</v>
      </c>
      <c r="H174" s="52" t="s">
        <v>408</v>
      </c>
      <c r="I174" s="53">
        <v>648</v>
      </c>
      <c r="J174" s="54" t="s">
        <v>28</v>
      </c>
      <c r="K174" s="51" t="s">
        <v>409</v>
      </c>
      <c r="L174" s="66">
        <v>44646</v>
      </c>
      <c r="M174" s="50">
        <v>9780198829560</v>
      </c>
      <c r="N174" s="71">
        <v>34.99</v>
      </c>
      <c r="O174" s="72">
        <v>6510</v>
      </c>
      <c r="P174" s="56"/>
      <c r="Q174" s="51" t="s">
        <v>2989</v>
      </c>
      <c r="R174" s="51" t="s">
        <v>3262</v>
      </c>
      <c r="S174" s="51" t="s">
        <v>3263</v>
      </c>
      <c r="T174" s="57"/>
      <c r="U174" s="57">
        <v>363.32507099999998</v>
      </c>
      <c r="V174" s="51" t="s">
        <v>3926</v>
      </c>
    </row>
    <row r="175" spans="1:22" s="48" customFormat="1" ht="17" customHeight="1" x14ac:dyDescent="0.2">
      <c r="A175" s="55" t="s">
        <v>851</v>
      </c>
      <c r="B175" s="57" t="s">
        <v>852</v>
      </c>
      <c r="C175" s="65"/>
      <c r="D175" s="51" t="s">
        <v>301</v>
      </c>
      <c r="E175" s="51" t="s">
        <v>8</v>
      </c>
      <c r="F175" s="51" t="s">
        <v>2013</v>
      </c>
      <c r="G175" s="52" t="s">
        <v>2014</v>
      </c>
      <c r="H175" s="52" t="s">
        <v>407</v>
      </c>
      <c r="I175" s="53">
        <v>176</v>
      </c>
      <c r="J175" s="54" t="s">
        <v>29</v>
      </c>
      <c r="K175" s="51" t="s">
        <v>23</v>
      </c>
      <c r="L175" s="66">
        <v>44648</v>
      </c>
      <c r="M175" s="50">
        <v>9780190664923</v>
      </c>
      <c r="N175" s="73">
        <v>99</v>
      </c>
      <c r="O175" s="72">
        <v>15440</v>
      </c>
      <c r="P175" s="56"/>
      <c r="Q175" s="51" t="s">
        <v>519</v>
      </c>
      <c r="R175" s="51" t="s">
        <v>124</v>
      </c>
      <c r="S175" s="51" t="s">
        <v>3264</v>
      </c>
      <c r="T175" s="57"/>
      <c r="U175" s="57">
        <v>220.66</v>
      </c>
      <c r="V175" s="51" t="s">
        <v>3927</v>
      </c>
    </row>
    <row r="176" spans="1:22" s="48" customFormat="1" ht="17" customHeight="1" x14ac:dyDescent="0.2">
      <c r="A176" s="55" t="s">
        <v>851</v>
      </c>
      <c r="B176" s="57" t="s">
        <v>852</v>
      </c>
      <c r="C176" s="65"/>
      <c r="D176" s="51" t="s">
        <v>301</v>
      </c>
      <c r="E176" s="51" t="s">
        <v>8</v>
      </c>
      <c r="F176" s="51" t="s">
        <v>2013</v>
      </c>
      <c r="G176" s="52" t="s">
        <v>2014</v>
      </c>
      <c r="H176" s="52" t="s">
        <v>408</v>
      </c>
      <c r="I176" s="53">
        <v>216</v>
      </c>
      <c r="J176" s="54" t="s">
        <v>29</v>
      </c>
      <c r="K176" s="51" t="s">
        <v>23</v>
      </c>
      <c r="L176" s="66">
        <v>44648</v>
      </c>
      <c r="M176" s="50">
        <v>9780190664930</v>
      </c>
      <c r="N176" s="73">
        <v>24.95</v>
      </c>
      <c r="O176" s="72">
        <v>3890</v>
      </c>
      <c r="P176" s="56"/>
      <c r="Q176" s="51" t="s">
        <v>519</v>
      </c>
      <c r="R176" s="51" t="s">
        <v>124</v>
      </c>
      <c r="S176" s="51" t="s">
        <v>3264</v>
      </c>
      <c r="T176" s="57"/>
      <c r="U176" s="57">
        <v>220.66</v>
      </c>
      <c r="V176" s="51" t="s">
        <v>3927</v>
      </c>
    </row>
    <row r="177" spans="1:22" s="48" customFormat="1" ht="17" customHeight="1" x14ac:dyDescent="0.2">
      <c r="A177" s="55" t="s">
        <v>853</v>
      </c>
      <c r="B177" s="74" t="s">
        <v>853</v>
      </c>
      <c r="C177" s="65"/>
      <c r="D177" s="51" t="s">
        <v>263</v>
      </c>
      <c r="E177" s="51" t="s">
        <v>8</v>
      </c>
      <c r="F177" s="51" t="s">
        <v>2015</v>
      </c>
      <c r="G177" s="52" t="s">
        <v>2016</v>
      </c>
      <c r="H177" s="52" t="s">
        <v>407</v>
      </c>
      <c r="I177" s="53">
        <v>240</v>
      </c>
      <c r="J177" s="54" t="s">
        <v>28</v>
      </c>
      <c r="K177" s="51" t="s">
        <v>409</v>
      </c>
      <c r="L177" s="66">
        <v>44649</v>
      </c>
      <c r="M177" s="50">
        <v>9780198852698</v>
      </c>
      <c r="N177" s="71">
        <v>60</v>
      </c>
      <c r="O177" s="72">
        <v>11160</v>
      </c>
      <c r="P177" s="56"/>
      <c r="Q177" s="51" t="s">
        <v>479</v>
      </c>
      <c r="R177" s="51" t="s">
        <v>61</v>
      </c>
      <c r="S177" s="51" t="s">
        <v>3265</v>
      </c>
      <c r="T177" s="57" t="s">
        <v>3266</v>
      </c>
      <c r="U177" s="57">
        <v>820.90091399999994</v>
      </c>
      <c r="V177" s="51" t="s">
        <v>3928</v>
      </c>
    </row>
    <row r="178" spans="1:22" s="48" customFormat="1" ht="17" customHeight="1" x14ac:dyDescent="0.2">
      <c r="A178" s="55" t="s">
        <v>854</v>
      </c>
      <c r="B178" s="57" t="s">
        <v>854</v>
      </c>
      <c r="C178" s="65">
        <v>3</v>
      </c>
      <c r="D178" s="51"/>
      <c r="E178" s="51" t="s">
        <v>8</v>
      </c>
      <c r="F178" s="51" t="s">
        <v>2017</v>
      </c>
      <c r="G178" s="52" t="s">
        <v>2018</v>
      </c>
      <c r="H178" s="52" t="s">
        <v>407</v>
      </c>
      <c r="I178" s="53">
        <v>1216</v>
      </c>
      <c r="J178" s="54" t="s">
        <v>28</v>
      </c>
      <c r="K178" s="51" t="s">
        <v>409</v>
      </c>
      <c r="L178" s="66">
        <v>44649</v>
      </c>
      <c r="M178" s="50">
        <v>9780198811947</v>
      </c>
      <c r="N178" s="71">
        <v>250</v>
      </c>
      <c r="O178" s="72">
        <v>46500</v>
      </c>
      <c r="P178" s="56"/>
      <c r="Q178" s="51"/>
      <c r="R178" s="51" t="s">
        <v>206</v>
      </c>
      <c r="S178" s="51" t="s">
        <v>3267</v>
      </c>
      <c r="T178" s="57"/>
      <c r="U178" s="57">
        <v>343.42096800000002</v>
      </c>
      <c r="V178" s="51" t="s">
        <v>3929</v>
      </c>
    </row>
    <row r="179" spans="1:22" s="48" customFormat="1" ht="17" customHeight="1" x14ac:dyDescent="0.2">
      <c r="A179" s="55" t="s">
        <v>339</v>
      </c>
      <c r="B179" s="57" t="s">
        <v>339</v>
      </c>
      <c r="C179" s="65">
        <v>7</v>
      </c>
      <c r="D179" s="51" t="s">
        <v>340</v>
      </c>
      <c r="E179" s="51" t="s">
        <v>343</v>
      </c>
      <c r="F179" s="51" t="s">
        <v>406</v>
      </c>
      <c r="G179" s="52" t="s">
        <v>2019</v>
      </c>
      <c r="H179" s="52" t="s">
        <v>408</v>
      </c>
      <c r="I179" s="53">
        <v>560</v>
      </c>
      <c r="J179" s="54" t="s">
        <v>28</v>
      </c>
      <c r="K179" s="51" t="s">
        <v>409</v>
      </c>
      <c r="L179" s="66">
        <v>44649</v>
      </c>
      <c r="M179" s="50">
        <v>9780198846888</v>
      </c>
      <c r="N179" s="71">
        <v>50</v>
      </c>
      <c r="O179" s="72">
        <v>9300</v>
      </c>
      <c r="P179" s="56"/>
      <c r="Q179" s="51" t="s">
        <v>534</v>
      </c>
      <c r="R179" s="51" t="s">
        <v>608</v>
      </c>
      <c r="S179" s="51" t="s">
        <v>609</v>
      </c>
      <c r="T179" s="57" t="s">
        <v>610</v>
      </c>
      <c r="U179" s="57">
        <v>346.41705400000001</v>
      </c>
      <c r="V179" s="51" t="s">
        <v>638</v>
      </c>
    </row>
    <row r="180" spans="1:22" s="48" customFormat="1" ht="17" customHeight="1" x14ac:dyDescent="0.2">
      <c r="A180" s="55" t="s">
        <v>855</v>
      </c>
      <c r="B180" s="57" t="s">
        <v>855</v>
      </c>
      <c r="C180" s="65">
        <v>6</v>
      </c>
      <c r="D180" s="51"/>
      <c r="E180" s="51" t="s">
        <v>20</v>
      </c>
      <c r="F180" s="51" t="s">
        <v>2020</v>
      </c>
      <c r="G180" s="52" t="s">
        <v>2021</v>
      </c>
      <c r="H180" s="52" t="s">
        <v>408</v>
      </c>
      <c r="I180" s="53">
        <v>696</v>
      </c>
      <c r="J180" s="54" t="s">
        <v>28</v>
      </c>
      <c r="K180" s="51" t="s">
        <v>409</v>
      </c>
      <c r="L180" s="66">
        <v>44650</v>
      </c>
      <c r="M180" s="50">
        <v>9780198869443</v>
      </c>
      <c r="N180" s="71">
        <v>52.99</v>
      </c>
      <c r="O180" s="72">
        <v>9860</v>
      </c>
      <c r="P180" s="56" t="s">
        <v>4370</v>
      </c>
      <c r="Q180" s="51" t="s">
        <v>2970</v>
      </c>
      <c r="R180" s="51" t="s">
        <v>3268</v>
      </c>
      <c r="S180" s="51" t="s">
        <v>3269</v>
      </c>
      <c r="T180" s="57"/>
      <c r="U180" s="57">
        <v>658.00720999999999</v>
      </c>
      <c r="V180" s="51" t="s">
        <v>3930</v>
      </c>
    </row>
    <row r="181" spans="1:22" s="48" customFormat="1" ht="17" customHeight="1" x14ac:dyDescent="0.2">
      <c r="A181" s="55" t="s">
        <v>856</v>
      </c>
      <c r="B181" s="57" t="s">
        <v>857</v>
      </c>
      <c r="C181" s="65"/>
      <c r="D181" s="51"/>
      <c r="E181" s="51" t="s">
        <v>8</v>
      </c>
      <c r="F181" s="51" t="s">
        <v>2022</v>
      </c>
      <c r="G181" s="52" t="s">
        <v>2023</v>
      </c>
      <c r="H181" s="52" t="s">
        <v>407</v>
      </c>
      <c r="I181" s="53">
        <v>384</v>
      </c>
      <c r="J181" s="54" t="s">
        <v>28</v>
      </c>
      <c r="K181" s="51" t="s">
        <v>409</v>
      </c>
      <c r="L181" s="66">
        <v>44650</v>
      </c>
      <c r="M181" s="50">
        <v>9780198792635</v>
      </c>
      <c r="N181" s="71">
        <v>25</v>
      </c>
      <c r="O181" s="72">
        <v>4650</v>
      </c>
      <c r="P181" s="56"/>
      <c r="Q181" s="51" t="s">
        <v>446</v>
      </c>
      <c r="R181" s="51" t="s">
        <v>43</v>
      </c>
      <c r="S181" s="51" t="s">
        <v>3270</v>
      </c>
      <c r="T181" s="57" t="s">
        <v>550</v>
      </c>
      <c r="U181" s="57">
        <v>307.760941</v>
      </c>
      <c r="V181" s="51" t="s">
        <v>3931</v>
      </c>
    </row>
    <row r="182" spans="1:22" s="48" customFormat="1" ht="17" customHeight="1" x14ac:dyDescent="0.2">
      <c r="A182" s="55" t="s">
        <v>858</v>
      </c>
      <c r="B182" s="57" t="s">
        <v>858</v>
      </c>
      <c r="C182" s="65">
        <v>6</v>
      </c>
      <c r="D182" s="51"/>
      <c r="E182" s="51" t="s">
        <v>20</v>
      </c>
      <c r="F182" s="51" t="s">
        <v>2024</v>
      </c>
      <c r="G182" s="52" t="s">
        <v>2025</v>
      </c>
      <c r="H182" s="52" t="s">
        <v>408</v>
      </c>
      <c r="I182" s="53">
        <v>784</v>
      </c>
      <c r="J182" s="54" t="s">
        <v>28</v>
      </c>
      <c r="K182" s="51" t="s">
        <v>409</v>
      </c>
      <c r="L182" s="66">
        <v>44650</v>
      </c>
      <c r="M182" s="50">
        <v>9780192893468</v>
      </c>
      <c r="N182" s="71">
        <v>54.99</v>
      </c>
      <c r="O182" s="72">
        <v>10230</v>
      </c>
      <c r="P182" s="56"/>
      <c r="Q182" s="51" t="s">
        <v>2970</v>
      </c>
      <c r="R182" s="51" t="s">
        <v>3271</v>
      </c>
      <c r="S182" s="51" t="s">
        <v>3272</v>
      </c>
      <c r="T182" s="57"/>
      <c r="U182" s="57">
        <v>658.8</v>
      </c>
      <c r="V182" s="51" t="s">
        <v>3932</v>
      </c>
    </row>
    <row r="183" spans="1:22" s="48" customFormat="1" ht="17" customHeight="1" x14ac:dyDescent="0.2">
      <c r="A183" s="55" t="s">
        <v>859</v>
      </c>
      <c r="B183" s="57" t="s">
        <v>860</v>
      </c>
      <c r="C183" s="65"/>
      <c r="D183" s="51" t="s">
        <v>1644</v>
      </c>
      <c r="E183" s="51" t="s">
        <v>8</v>
      </c>
      <c r="F183" s="51" t="s">
        <v>2026</v>
      </c>
      <c r="G183" s="52" t="s">
        <v>2027</v>
      </c>
      <c r="H183" s="52" t="s">
        <v>407</v>
      </c>
      <c r="I183" s="53">
        <v>256</v>
      </c>
      <c r="J183" s="54" t="s">
        <v>29</v>
      </c>
      <c r="K183" s="51" t="s">
        <v>23</v>
      </c>
      <c r="L183" s="66">
        <v>44651</v>
      </c>
      <c r="M183" s="50">
        <v>9780197524831</v>
      </c>
      <c r="N183" s="73">
        <v>125</v>
      </c>
      <c r="O183" s="72">
        <v>19500</v>
      </c>
      <c r="P183" s="56"/>
      <c r="Q183" s="51" t="s">
        <v>529</v>
      </c>
      <c r="R183" s="51" t="s">
        <v>122</v>
      </c>
      <c r="S183" s="51" t="s">
        <v>3273</v>
      </c>
      <c r="T183" s="57"/>
      <c r="U183" s="57">
        <v>302.2</v>
      </c>
      <c r="V183" s="51" t="s">
        <v>3933</v>
      </c>
    </row>
    <row r="184" spans="1:22" s="48" customFormat="1" ht="17" customHeight="1" x14ac:dyDescent="0.2">
      <c r="A184" s="55" t="s">
        <v>859</v>
      </c>
      <c r="B184" s="57" t="s">
        <v>860</v>
      </c>
      <c r="C184" s="65"/>
      <c r="D184" s="51" t="s">
        <v>1644</v>
      </c>
      <c r="E184" s="51" t="s">
        <v>8</v>
      </c>
      <c r="F184" s="51" t="s">
        <v>2026</v>
      </c>
      <c r="G184" s="52" t="s">
        <v>2027</v>
      </c>
      <c r="H184" s="52" t="s">
        <v>408</v>
      </c>
      <c r="I184" s="53">
        <v>256</v>
      </c>
      <c r="J184" s="54" t="s">
        <v>29</v>
      </c>
      <c r="K184" s="51" t="s">
        <v>23</v>
      </c>
      <c r="L184" s="66">
        <v>44651</v>
      </c>
      <c r="M184" s="50">
        <v>9780197524848</v>
      </c>
      <c r="N184" s="73">
        <v>39.950000000000003</v>
      </c>
      <c r="O184" s="72">
        <v>6230</v>
      </c>
      <c r="P184" s="56"/>
      <c r="Q184" s="51" t="s">
        <v>529</v>
      </c>
      <c r="R184" s="51" t="s">
        <v>122</v>
      </c>
      <c r="S184" s="51" t="s">
        <v>3273</v>
      </c>
      <c r="T184" s="57"/>
      <c r="U184" s="57">
        <v>302.2</v>
      </c>
      <c r="V184" s="51" t="s">
        <v>3933</v>
      </c>
    </row>
    <row r="185" spans="1:22" s="48" customFormat="1" ht="17" customHeight="1" x14ac:dyDescent="0.2">
      <c r="A185" s="55" t="s">
        <v>861</v>
      </c>
      <c r="B185" s="57" t="s">
        <v>862</v>
      </c>
      <c r="C185" s="65">
        <v>2</v>
      </c>
      <c r="D185" s="51" t="s">
        <v>1645</v>
      </c>
      <c r="E185" s="51" t="s">
        <v>7</v>
      </c>
      <c r="F185" s="51" t="s">
        <v>2028</v>
      </c>
      <c r="G185" s="52" t="s">
        <v>2029</v>
      </c>
      <c r="H185" s="52" t="s">
        <v>408</v>
      </c>
      <c r="I185" s="53">
        <v>288</v>
      </c>
      <c r="J185" s="54" t="s">
        <v>29</v>
      </c>
      <c r="K185" s="51" t="s">
        <v>23</v>
      </c>
      <c r="L185" s="66">
        <v>44651</v>
      </c>
      <c r="M185" s="50">
        <v>9780197533642</v>
      </c>
      <c r="N185" s="73">
        <v>49.95</v>
      </c>
      <c r="O185" s="72">
        <v>7790</v>
      </c>
      <c r="P185" s="56"/>
      <c r="Q185" s="51" t="s">
        <v>524</v>
      </c>
      <c r="R185" s="51" t="s">
        <v>202</v>
      </c>
      <c r="S185" s="51" t="s">
        <v>202</v>
      </c>
      <c r="T185" s="57"/>
      <c r="U185" s="57">
        <v>610.72400000000005</v>
      </c>
      <c r="V185" s="51" t="s">
        <v>3934</v>
      </c>
    </row>
    <row r="186" spans="1:22" s="48" customFormat="1" ht="17" customHeight="1" x14ac:dyDescent="0.2">
      <c r="A186" s="55" t="s">
        <v>863</v>
      </c>
      <c r="B186" s="57" t="s">
        <v>863</v>
      </c>
      <c r="C186" s="65"/>
      <c r="D186" s="51"/>
      <c r="E186" s="51" t="s">
        <v>8</v>
      </c>
      <c r="F186" s="51" t="s">
        <v>2030</v>
      </c>
      <c r="G186" s="52" t="s">
        <v>2031</v>
      </c>
      <c r="H186" s="52" t="s">
        <v>407</v>
      </c>
      <c r="I186" s="53">
        <v>240</v>
      </c>
      <c r="J186" s="54" t="s">
        <v>28</v>
      </c>
      <c r="K186" s="51" t="s">
        <v>409</v>
      </c>
      <c r="L186" s="66">
        <v>44651</v>
      </c>
      <c r="M186" s="50">
        <v>9780192847737</v>
      </c>
      <c r="N186" s="71">
        <v>55</v>
      </c>
      <c r="O186" s="72">
        <v>10230</v>
      </c>
      <c r="P186" s="56"/>
      <c r="Q186" s="51" t="s">
        <v>512</v>
      </c>
      <c r="R186" s="51" t="s">
        <v>105</v>
      </c>
      <c r="S186" s="51" t="s">
        <v>3274</v>
      </c>
      <c r="T186" s="57"/>
      <c r="U186" s="57">
        <v>111.85</v>
      </c>
      <c r="V186" s="51" t="s">
        <v>3935</v>
      </c>
    </row>
    <row r="187" spans="1:22" s="48" customFormat="1" ht="17" customHeight="1" x14ac:dyDescent="0.2">
      <c r="A187" s="55" t="s">
        <v>864</v>
      </c>
      <c r="B187" s="57" t="s">
        <v>865</v>
      </c>
      <c r="C187" s="65"/>
      <c r="D187" s="51"/>
      <c r="E187" s="51" t="s">
        <v>8</v>
      </c>
      <c r="F187" s="51" t="s">
        <v>2032</v>
      </c>
      <c r="G187" s="52" t="s">
        <v>2033</v>
      </c>
      <c r="H187" s="52" t="s">
        <v>407</v>
      </c>
      <c r="I187" s="53">
        <v>208</v>
      </c>
      <c r="J187" s="54" t="s">
        <v>29</v>
      </c>
      <c r="K187" s="51" t="s">
        <v>23</v>
      </c>
      <c r="L187" s="66">
        <v>44651</v>
      </c>
      <c r="M187" s="50">
        <v>9780197570326</v>
      </c>
      <c r="N187" s="73">
        <v>74</v>
      </c>
      <c r="O187" s="72">
        <v>11540</v>
      </c>
      <c r="P187" s="56"/>
      <c r="Q187" s="51" t="s">
        <v>417</v>
      </c>
      <c r="R187" s="51" t="s">
        <v>25</v>
      </c>
      <c r="S187" s="51" t="s">
        <v>3275</v>
      </c>
      <c r="T187" s="57"/>
      <c r="U187" s="57">
        <v>364.67509730903998</v>
      </c>
      <c r="V187" s="51" t="s">
        <v>3936</v>
      </c>
    </row>
    <row r="188" spans="1:22" s="48" customFormat="1" ht="17" customHeight="1" x14ac:dyDescent="0.2">
      <c r="A188" s="55" t="s">
        <v>265</v>
      </c>
      <c r="B188" s="57" t="s">
        <v>266</v>
      </c>
      <c r="C188" s="65"/>
      <c r="D188" s="51"/>
      <c r="E188" s="51" t="s">
        <v>8</v>
      </c>
      <c r="F188" s="51" t="s">
        <v>364</v>
      </c>
      <c r="G188" s="52" t="s">
        <v>2034</v>
      </c>
      <c r="H188" s="52" t="s">
        <v>407</v>
      </c>
      <c r="I188" s="53">
        <v>336</v>
      </c>
      <c r="J188" s="54" t="s">
        <v>28</v>
      </c>
      <c r="K188" s="51" t="s">
        <v>409</v>
      </c>
      <c r="L188" s="66">
        <v>44651</v>
      </c>
      <c r="M188" s="50">
        <v>9780192896926</v>
      </c>
      <c r="N188" s="71">
        <v>65</v>
      </c>
      <c r="O188" s="72">
        <v>12090</v>
      </c>
      <c r="P188" s="56"/>
      <c r="Q188" s="51" t="s">
        <v>441</v>
      </c>
      <c r="R188" s="51" t="s">
        <v>196</v>
      </c>
      <c r="S188" s="51" t="s">
        <v>555</v>
      </c>
      <c r="T188" s="57"/>
      <c r="U188" s="57">
        <v>189.4</v>
      </c>
      <c r="V188" s="51" t="s">
        <v>3937</v>
      </c>
    </row>
    <row r="189" spans="1:22" s="48" customFormat="1" ht="17" customHeight="1" x14ac:dyDescent="0.2">
      <c r="A189" s="55" t="s">
        <v>242</v>
      </c>
      <c r="B189" s="57" t="s">
        <v>243</v>
      </c>
      <c r="C189" s="65"/>
      <c r="D189" s="51" t="s">
        <v>244</v>
      </c>
      <c r="E189" s="51" t="s">
        <v>8</v>
      </c>
      <c r="F189" s="51" t="s">
        <v>345</v>
      </c>
      <c r="G189" s="52" t="s">
        <v>2035</v>
      </c>
      <c r="H189" s="52" t="s">
        <v>407</v>
      </c>
      <c r="I189" s="53">
        <v>208</v>
      </c>
      <c r="J189" s="54" t="s">
        <v>28</v>
      </c>
      <c r="K189" s="51" t="s">
        <v>409</v>
      </c>
      <c r="L189" s="66">
        <v>44651</v>
      </c>
      <c r="M189" s="50">
        <v>9780198855132</v>
      </c>
      <c r="N189" s="71">
        <v>80</v>
      </c>
      <c r="O189" s="72">
        <v>14880</v>
      </c>
      <c r="P189" s="56"/>
      <c r="Q189" s="51" t="s">
        <v>2990</v>
      </c>
      <c r="R189" s="51" t="s">
        <v>535</v>
      </c>
      <c r="S189" s="51" t="s">
        <v>536</v>
      </c>
      <c r="T189" s="57"/>
      <c r="U189" s="57">
        <v>364.15520922939999</v>
      </c>
      <c r="V189" s="51" t="s">
        <v>3938</v>
      </c>
    </row>
    <row r="190" spans="1:22" s="48" customFormat="1" ht="17" customHeight="1" x14ac:dyDescent="0.2">
      <c r="A190" s="55" t="s">
        <v>866</v>
      </c>
      <c r="B190" s="57" t="s">
        <v>867</v>
      </c>
      <c r="C190" s="65"/>
      <c r="D190" s="51" t="s">
        <v>1630</v>
      </c>
      <c r="E190" s="51" t="s">
        <v>20</v>
      </c>
      <c r="F190" s="51" t="s">
        <v>2036</v>
      </c>
      <c r="G190" s="52" t="s">
        <v>2037</v>
      </c>
      <c r="H190" s="52" t="s">
        <v>407</v>
      </c>
      <c r="I190" s="53">
        <v>464</v>
      </c>
      <c r="J190" s="54" t="s">
        <v>29</v>
      </c>
      <c r="K190" s="51" t="s">
        <v>23</v>
      </c>
      <c r="L190" s="66">
        <v>44651</v>
      </c>
      <c r="M190" s="50">
        <v>9780190884314</v>
      </c>
      <c r="N190" s="73">
        <v>99</v>
      </c>
      <c r="O190" s="72">
        <v>15440</v>
      </c>
      <c r="P190" s="56"/>
      <c r="Q190" s="51" t="s">
        <v>451</v>
      </c>
      <c r="R190" s="51" t="s">
        <v>108</v>
      </c>
      <c r="S190" s="51" t="s">
        <v>3276</v>
      </c>
      <c r="T190" s="57"/>
      <c r="U190" s="57">
        <v>530.1</v>
      </c>
      <c r="V190" s="51" t="s">
        <v>3939</v>
      </c>
    </row>
    <row r="191" spans="1:22" s="48" customFormat="1" ht="17" customHeight="1" x14ac:dyDescent="0.2">
      <c r="A191" s="55" t="s">
        <v>868</v>
      </c>
      <c r="B191" s="57" t="s">
        <v>869</v>
      </c>
      <c r="C191" s="65"/>
      <c r="D191" s="51" t="s">
        <v>1646</v>
      </c>
      <c r="E191" s="51" t="s">
        <v>8</v>
      </c>
      <c r="F191" s="51" t="s">
        <v>348</v>
      </c>
      <c r="G191" s="52" t="s">
        <v>2038</v>
      </c>
      <c r="H191" s="52" t="s">
        <v>408</v>
      </c>
      <c r="I191" s="53">
        <v>544</v>
      </c>
      <c r="J191" s="54" t="s">
        <v>28</v>
      </c>
      <c r="K191" s="51" t="s">
        <v>409</v>
      </c>
      <c r="L191" s="66">
        <v>44651</v>
      </c>
      <c r="M191" s="50">
        <v>9780192866288</v>
      </c>
      <c r="N191" s="71">
        <v>19.989999999999998</v>
      </c>
      <c r="O191" s="72">
        <v>3720</v>
      </c>
      <c r="P191" s="56" t="s">
        <v>4366</v>
      </c>
      <c r="Q191" s="51" t="s">
        <v>445</v>
      </c>
      <c r="R191" s="51" t="s">
        <v>3277</v>
      </c>
      <c r="S191" s="51" t="s">
        <v>3278</v>
      </c>
      <c r="T191" s="57"/>
      <c r="U191" s="57">
        <v>509.03399999999999</v>
      </c>
      <c r="V191" s="51" t="s">
        <v>3940</v>
      </c>
    </row>
    <row r="192" spans="1:22" s="48" customFormat="1" ht="17" customHeight="1" x14ac:dyDescent="0.2">
      <c r="A192" s="55" t="s">
        <v>148</v>
      </c>
      <c r="B192" s="74" t="s">
        <v>149</v>
      </c>
      <c r="C192" s="65"/>
      <c r="D192" s="75" t="s">
        <v>278</v>
      </c>
      <c r="E192" s="51" t="s">
        <v>20</v>
      </c>
      <c r="F192" s="51" t="s">
        <v>2039</v>
      </c>
      <c r="G192" s="52" t="s">
        <v>2040</v>
      </c>
      <c r="H192" s="52" t="s">
        <v>407</v>
      </c>
      <c r="I192" s="53">
        <v>400</v>
      </c>
      <c r="J192" s="54" t="s">
        <v>29</v>
      </c>
      <c r="K192" s="51" t="s">
        <v>23</v>
      </c>
      <c r="L192" s="66">
        <v>44651</v>
      </c>
      <c r="M192" s="50">
        <v>9780841298644</v>
      </c>
      <c r="N192" s="73">
        <v>175</v>
      </c>
      <c r="O192" s="72">
        <v>27300</v>
      </c>
      <c r="P192" s="56"/>
      <c r="Q192" s="51" t="s">
        <v>497</v>
      </c>
      <c r="R192" s="51" t="s">
        <v>179</v>
      </c>
      <c r="S192" s="51" t="s">
        <v>192</v>
      </c>
      <c r="T192" s="57"/>
      <c r="U192" s="57">
        <v>615.19000000000005</v>
      </c>
      <c r="V192" s="51" t="s">
        <v>240</v>
      </c>
    </row>
    <row r="193" spans="1:22" s="48" customFormat="1" ht="17" customHeight="1" x14ac:dyDescent="0.2">
      <c r="A193" s="55" t="s">
        <v>870</v>
      </c>
      <c r="B193" s="57" t="s">
        <v>871</v>
      </c>
      <c r="C193" s="65"/>
      <c r="D193" s="51" t="s">
        <v>253</v>
      </c>
      <c r="E193" s="51" t="s">
        <v>10</v>
      </c>
      <c r="F193" s="51" t="s">
        <v>4373</v>
      </c>
      <c r="G193" s="52" t="s">
        <v>4372</v>
      </c>
      <c r="H193" s="52" t="s">
        <v>407</v>
      </c>
      <c r="I193" s="53">
        <v>352</v>
      </c>
      <c r="J193" s="54" t="s">
        <v>28</v>
      </c>
      <c r="K193" s="51" t="s">
        <v>409</v>
      </c>
      <c r="L193" s="66">
        <v>44651</v>
      </c>
      <c r="M193" s="50">
        <v>9780198849490</v>
      </c>
      <c r="N193" s="71">
        <v>75</v>
      </c>
      <c r="O193" s="72">
        <v>13950</v>
      </c>
      <c r="P193" s="56"/>
      <c r="Q193" s="51" t="s">
        <v>415</v>
      </c>
      <c r="R193" s="51" t="s">
        <v>38</v>
      </c>
      <c r="S193" s="51" t="s">
        <v>3279</v>
      </c>
      <c r="T193" s="57"/>
      <c r="U193" s="57">
        <v>415</v>
      </c>
      <c r="V193" s="51" t="s">
        <v>3941</v>
      </c>
    </row>
    <row r="194" spans="1:22" s="48" customFormat="1" ht="17" customHeight="1" x14ac:dyDescent="0.2">
      <c r="A194" s="55" t="s">
        <v>870</v>
      </c>
      <c r="B194" s="74" t="s">
        <v>871</v>
      </c>
      <c r="C194" s="65"/>
      <c r="D194" s="75" t="s">
        <v>253</v>
      </c>
      <c r="E194" s="51" t="s">
        <v>10</v>
      </c>
      <c r="F194" s="51" t="s">
        <v>4373</v>
      </c>
      <c r="G194" s="52" t="s">
        <v>4372</v>
      </c>
      <c r="H194" s="52" t="s">
        <v>408</v>
      </c>
      <c r="I194" s="53">
        <v>352</v>
      </c>
      <c r="J194" s="54" t="s">
        <v>28</v>
      </c>
      <c r="K194" s="51" t="s">
        <v>409</v>
      </c>
      <c r="L194" s="66">
        <v>44651</v>
      </c>
      <c r="M194" s="50">
        <v>9780198849506</v>
      </c>
      <c r="N194" s="71">
        <v>35</v>
      </c>
      <c r="O194" s="72">
        <v>6510</v>
      </c>
      <c r="P194" s="56"/>
      <c r="Q194" s="51" t="s">
        <v>415</v>
      </c>
      <c r="R194" s="51" t="s">
        <v>38</v>
      </c>
      <c r="S194" s="51" t="s">
        <v>3279</v>
      </c>
      <c r="T194" s="57"/>
      <c r="U194" s="57">
        <v>415</v>
      </c>
      <c r="V194" s="51" t="s">
        <v>3941</v>
      </c>
    </row>
    <row r="195" spans="1:22" s="48" customFormat="1" ht="17" customHeight="1" x14ac:dyDescent="0.2">
      <c r="A195" s="55" t="s">
        <v>872</v>
      </c>
      <c r="B195" s="57" t="s">
        <v>873</v>
      </c>
      <c r="C195" s="65"/>
      <c r="D195" s="51"/>
      <c r="E195" s="51" t="s">
        <v>8</v>
      </c>
      <c r="F195" s="51" t="s">
        <v>2041</v>
      </c>
      <c r="G195" s="52" t="s">
        <v>2042</v>
      </c>
      <c r="H195" s="52" t="s">
        <v>407</v>
      </c>
      <c r="I195" s="53">
        <v>278</v>
      </c>
      <c r="J195" s="54" t="s">
        <v>29</v>
      </c>
      <c r="K195" s="51" t="s">
        <v>23</v>
      </c>
      <c r="L195" s="66">
        <v>44651</v>
      </c>
      <c r="M195" s="50">
        <v>9780197574911</v>
      </c>
      <c r="N195" s="73">
        <v>99</v>
      </c>
      <c r="O195" s="72">
        <v>15440</v>
      </c>
      <c r="P195" s="56"/>
      <c r="Q195" s="51" t="s">
        <v>485</v>
      </c>
      <c r="R195" s="51" t="s">
        <v>133</v>
      </c>
      <c r="S195" s="51" t="s">
        <v>133</v>
      </c>
      <c r="T195" s="57"/>
      <c r="U195" s="57">
        <v>181.11199999999999</v>
      </c>
      <c r="V195" s="51" t="s">
        <v>3942</v>
      </c>
    </row>
    <row r="196" spans="1:22" s="48" customFormat="1" ht="17" customHeight="1" x14ac:dyDescent="0.2">
      <c r="A196" s="55" t="s">
        <v>872</v>
      </c>
      <c r="B196" s="57" t="s">
        <v>873</v>
      </c>
      <c r="C196" s="65"/>
      <c r="D196" s="51"/>
      <c r="E196" s="51" t="s">
        <v>8</v>
      </c>
      <c r="F196" s="51" t="s">
        <v>2041</v>
      </c>
      <c r="G196" s="52" t="s">
        <v>2042</v>
      </c>
      <c r="H196" s="52" t="s">
        <v>408</v>
      </c>
      <c r="I196" s="53">
        <v>280</v>
      </c>
      <c r="J196" s="54" t="s">
        <v>29</v>
      </c>
      <c r="K196" s="51" t="s">
        <v>23</v>
      </c>
      <c r="L196" s="66">
        <v>44651</v>
      </c>
      <c r="M196" s="50">
        <v>9780197574928</v>
      </c>
      <c r="N196" s="73">
        <v>29.95</v>
      </c>
      <c r="O196" s="72">
        <v>4670</v>
      </c>
      <c r="P196" s="56"/>
      <c r="Q196" s="51" t="s">
        <v>485</v>
      </c>
      <c r="R196" s="51" t="s">
        <v>133</v>
      </c>
      <c r="S196" s="51" t="s">
        <v>133</v>
      </c>
      <c r="T196" s="57"/>
      <c r="U196" s="57">
        <v>181.11199999999999</v>
      </c>
      <c r="V196" s="51" t="s">
        <v>3942</v>
      </c>
    </row>
    <row r="197" spans="1:22" s="48" customFormat="1" ht="17" customHeight="1" x14ac:dyDescent="0.2">
      <c r="A197" s="55" t="s">
        <v>874</v>
      </c>
      <c r="B197" s="57" t="s">
        <v>875</v>
      </c>
      <c r="C197" s="65"/>
      <c r="D197" s="51" t="s">
        <v>1647</v>
      </c>
      <c r="E197" s="51" t="s">
        <v>8</v>
      </c>
      <c r="F197" s="51" t="s">
        <v>2043</v>
      </c>
      <c r="G197" s="52" t="s">
        <v>2044</v>
      </c>
      <c r="H197" s="52" t="s">
        <v>407</v>
      </c>
      <c r="I197" s="53">
        <v>264</v>
      </c>
      <c r="J197" s="54" t="s">
        <v>29</v>
      </c>
      <c r="K197" s="51" t="s">
        <v>23</v>
      </c>
      <c r="L197" s="66">
        <v>44651</v>
      </c>
      <c r="M197" s="50">
        <v>9780197579961</v>
      </c>
      <c r="N197" s="73">
        <v>74</v>
      </c>
      <c r="O197" s="72">
        <v>11540</v>
      </c>
      <c r="P197" s="56"/>
      <c r="Q197" s="51" t="s">
        <v>418</v>
      </c>
      <c r="R197" s="51" t="s">
        <v>110</v>
      </c>
      <c r="S197" s="51" t="s">
        <v>3280</v>
      </c>
      <c r="T197" s="57"/>
      <c r="U197" s="57">
        <v>294.34435000000002</v>
      </c>
      <c r="V197" s="51" t="s">
        <v>3943</v>
      </c>
    </row>
    <row r="198" spans="1:22" s="48" customFormat="1" ht="17" customHeight="1" x14ac:dyDescent="0.2">
      <c r="A198" s="55" t="s">
        <v>876</v>
      </c>
      <c r="B198" s="57" t="s">
        <v>877</v>
      </c>
      <c r="C198" s="65">
        <v>2</v>
      </c>
      <c r="D198" s="51" t="s">
        <v>1648</v>
      </c>
      <c r="E198" s="51" t="s">
        <v>36</v>
      </c>
      <c r="F198" s="51" t="s">
        <v>2045</v>
      </c>
      <c r="G198" s="52" t="s">
        <v>2046</v>
      </c>
      <c r="H198" s="52" t="s">
        <v>407</v>
      </c>
      <c r="I198" s="53">
        <v>320</v>
      </c>
      <c r="J198" s="54" t="s">
        <v>28</v>
      </c>
      <c r="K198" s="51" t="s">
        <v>409</v>
      </c>
      <c r="L198" s="66">
        <v>44651</v>
      </c>
      <c r="M198" s="50">
        <v>9780192844170</v>
      </c>
      <c r="N198" s="71">
        <v>69.989999999999995</v>
      </c>
      <c r="O198" s="72">
        <v>13020</v>
      </c>
      <c r="P198" s="56"/>
      <c r="Q198" s="51" t="s">
        <v>524</v>
      </c>
      <c r="R198" s="51" t="s">
        <v>183</v>
      </c>
      <c r="S198" s="51" t="s">
        <v>3281</v>
      </c>
      <c r="T198" s="57"/>
      <c r="U198" s="57">
        <v>617.41206450000004</v>
      </c>
      <c r="V198" s="51" t="s">
        <v>3944</v>
      </c>
    </row>
    <row r="199" spans="1:22" s="48" customFormat="1" ht="17" customHeight="1" x14ac:dyDescent="0.2">
      <c r="A199" s="55" t="s">
        <v>878</v>
      </c>
      <c r="B199" s="57" t="s">
        <v>878</v>
      </c>
      <c r="C199" s="65"/>
      <c r="D199" s="51"/>
      <c r="E199" s="51" t="s">
        <v>8</v>
      </c>
      <c r="F199" s="51" t="s">
        <v>2047</v>
      </c>
      <c r="G199" s="52" t="s">
        <v>2048</v>
      </c>
      <c r="H199" s="52" t="s">
        <v>407</v>
      </c>
      <c r="I199" s="53">
        <v>256</v>
      </c>
      <c r="J199" s="54" t="s">
        <v>29</v>
      </c>
      <c r="K199" s="51" t="s">
        <v>23</v>
      </c>
      <c r="L199" s="66">
        <v>44651</v>
      </c>
      <c r="M199" s="50">
        <v>9780197571675</v>
      </c>
      <c r="N199" s="73">
        <v>27.95</v>
      </c>
      <c r="O199" s="72">
        <v>4360</v>
      </c>
      <c r="P199" s="56"/>
      <c r="Q199" s="51" t="s">
        <v>2967</v>
      </c>
      <c r="R199" s="51" t="s">
        <v>599</v>
      </c>
      <c r="S199" s="51" t="s">
        <v>3282</v>
      </c>
      <c r="T199" s="57"/>
      <c r="U199" s="57">
        <v>305.242108996073</v>
      </c>
      <c r="V199" s="51" t="s">
        <v>3945</v>
      </c>
    </row>
    <row r="200" spans="1:22" s="48" customFormat="1" ht="17" customHeight="1" x14ac:dyDescent="0.2">
      <c r="A200" s="55" t="s">
        <v>879</v>
      </c>
      <c r="B200" s="57" t="s">
        <v>879</v>
      </c>
      <c r="C200" s="65">
        <v>4</v>
      </c>
      <c r="D200" s="51"/>
      <c r="E200" s="51" t="s">
        <v>8</v>
      </c>
      <c r="F200" s="51" t="s">
        <v>2049</v>
      </c>
      <c r="G200" s="52" t="s">
        <v>2050</v>
      </c>
      <c r="H200" s="52" t="s">
        <v>408</v>
      </c>
      <c r="I200" s="53">
        <v>368</v>
      </c>
      <c r="J200" s="54" t="s">
        <v>28</v>
      </c>
      <c r="K200" s="51" t="s">
        <v>409</v>
      </c>
      <c r="L200" s="66">
        <v>44651</v>
      </c>
      <c r="M200" s="50">
        <v>9780198809883</v>
      </c>
      <c r="N200" s="71">
        <v>29.99</v>
      </c>
      <c r="O200" s="72">
        <v>5580</v>
      </c>
      <c r="P200" s="56"/>
      <c r="Q200" s="51" t="s">
        <v>2970</v>
      </c>
      <c r="R200" s="51" t="s">
        <v>3283</v>
      </c>
      <c r="S200" s="51" t="s">
        <v>3283</v>
      </c>
      <c r="T200" s="57"/>
      <c r="U200" s="57">
        <v>658</v>
      </c>
      <c r="V200" s="51" t="s">
        <v>3946</v>
      </c>
    </row>
    <row r="201" spans="1:22" s="48" customFormat="1" ht="17" customHeight="1" x14ac:dyDescent="0.2">
      <c r="A201" s="55" t="s">
        <v>290</v>
      </c>
      <c r="B201" s="57" t="s">
        <v>291</v>
      </c>
      <c r="C201" s="65"/>
      <c r="D201" s="51"/>
      <c r="E201" s="51" t="s">
        <v>7</v>
      </c>
      <c r="F201" s="51" t="s">
        <v>2051</v>
      </c>
      <c r="G201" s="52" t="s">
        <v>2052</v>
      </c>
      <c r="H201" s="52" t="s">
        <v>407</v>
      </c>
      <c r="I201" s="53">
        <v>904</v>
      </c>
      <c r="J201" s="54" t="s">
        <v>29</v>
      </c>
      <c r="K201" s="51" t="s">
        <v>23</v>
      </c>
      <c r="L201" s="66">
        <v>44651</v>
      </c>
      <c r="M201" s="50">
        <v>9780195365764</v>
      </c>
      <c r="N201" s="73">
        <v>150</v>
      </c>
      <c r="O201" s="72">
        <v>23400</v>
      </c>
      <c r="P201" s="56"/>
      <c r="Q201" s="51" t="s">
        <v>500</v>
      </c>
      <c r="R201" s="51" t="s">
        <v>56</v>
      </c>
      <c r="S201" s="51" t="s">
        <v>570</v>
      </c>
      <c r="T201" s="57"/>
      <c r="U201" s="57">
        <v>595.13800000000003</v>
      </c>
      <c r="V201" s="51" t="s">
        <v>623</v>
      </c>
    </row>
    <row r="202" spans="1:22" s="48" customFormat="1" ht="17" customHeight="1" x14ac:dyDescent="0.2">
      <c r="A202" s="55" t="s">
        <v>880</v>
      </c>
      <c r="B202" s="74" t="s">
        <v>881</v>
      </c>
      <c r="C202" s="65"/>
      <c r="D202" s="51"/>
      <c r="E202" s="51" t="s">
        <v>8</v>
      </c>
      <c r="F202" s="51" t="s">
        <v>2053</v>
      </c>
      <c r="G202" s="52" t="s">
        <v>2054</v>
      </c>
      <c r="H202" s="52" t="s">
        <v>407</v>
      </c>
      <c r="I202" s="53">
        <v>336</v>
      </c>
      <c r="J202" s="54" t="s">
        <v>28</v>
      </c>
      <c r="K202" s="51" t="s">
        <v>409</v>
      </c>
      <c r="L202" s="66">
        <v>44651</v>
      </c>
      <c r="M202" s="50">
        <v>9780198844280</v>
      </c>
      <c r="N202" s="71">
        <v>75</v>
      </c>
      <c r="O202" s="72">
        <v>13950</v>
      </c>
      <c r="P202" s="56"/>
      <c r="Q202" s="51" t="s">
        <v>415</v>
      </c>
      <c r="R202" s="51" t="s">
        <v>38</v>
      </c>
      <c r="S202" s="51" t="s">
        <v>3284</v>
      </c>
      <c r="T202" s="57" t="s">
        <v>3285</v>
      </c>
      <c r="U202" s="57">
        <v>496.39</v>
      </c>
      <c r="V202" s="51" t="s">
        <v>3947</v>
      </c>
    </row>
    <row r="203" spans="1:22" s="48" customFormat="1" ht="17" customHeight="1" x14ac:dyDescent="0.2">
      <c r="A203" s="55" t="s">
        <v>294</v>
      </c>
      <c r="B203" s="57" t="s">
        <v>295</v>
      </c>
      <c r="C203" s="65"/>
      <c r="D203" s="51" t="s">
        <v>296</v>
      </c>
      <c r="E203" s="51" t="s">
        <v>8</v>
      </c>
      <c r="F203" s="51" t="s">
        <v>376</v>
      </c>
      <c r="G203" s="52" t="s">
        <v>2055</v>
      </c>
      <c r="H203" s="52" t="s">
        <v>407</v>
      </c>
      <c r="I203" s="53">
        <v>288</v>
      </c>
      <c r="J203" s="54" t="s">
        <v>28</v>
      </c>
      <c r="K203" s="51" t="s">
        <v>409</v>
      </c>
      <c r="L203" s="66">
        <v>44651</v>
      </c>
      <c r="M203" s="50">
        <v>9780192844323</v>
      </c>
      <c r="N203" s="71">
        <v>75</v>
      </c>
      <c r="O203" s="72">
        <v>13950</v>
      </c>
      <c r="P203" s="56"/>
      <c r="Q203" s="51" t="s">
        <v>509</v>
      </c>
      <c r="R203" s="51" t="s">
        <v>572</v>
      </c>
      <c r="S203" s="51" t="s">
        <v>573</v>
      </c>
      <c r="T203" s="57" t="s">
        <v>3286</v>
      </c>
      <c r="U203" s="57">
        <v>305.80094700000001</v>
      </c>
      <c r="V203" s="51" t="s">
        <v>624</v>
      </c>
    </row>
    <row r="204" spans="1:22" s="48" customFormat="1" ht="17" customHeight="1" x14ac:dyDescent="0.2">
      <c r="A204" s="55" t="s">
        <v>838</v>
      </c>
      <c r="B204" s="57" t="s">
        <v>839</v>
      </c>
      <c r="C204" s="65"/>
      <c r="D204" s="51"/>
      <c r="E204" s="51" t="s">
        <v>91</v>
      </c>
      <c r="F204" s="51" t="s">
        <v>1997</v>
      </c>
      <c r="G204" s="52" t="s">
        <v>1998</v>
      </c>
      <c r="H204" s="52" t="s">
        <v>408</v>
      </c>
      <c r="I204" s="53">
        <v>368</v>
      </c>
      <c r="J204" s="54" t="s">
        <v>29</v>
      </c>
      <c r="K204" s="51" t="s">
        <v>23</v>
      </c>
      <c r="L204" s="66">
        <v>44651</v>
      </c>
      <c r="M204" s="50">
        <v>9780197557440</v>
      </c>
      <c r="N204" s="73">
        <v>39.950000000000003</v>
      </c>
      <c r="O204" s="72">
        <v>6230</v>
      </c>
      <c r="P204" s="56"/>
      <c r="Q204" s="51" t="s">
        <v>450</v>
      </c>
      <c r="R204" s="51" t="s">
        <v>35</v>
      </c>
      <c r="S204" s="51" t="s">
        <v>3253</v>
      </c>
      <c r="T204" s="57"/>
      <c r="U204" s="57">
        <v>152.44</v>
      </c>
      <c r="V204" s="51" t="s">
        <v>3920</v>
      </c>
    </row>
    <row r="205" spans="1:22" s="48" customFormat="1" ht="17" customHeight="1" x14ac:dyDescent="0.2">
      <c r="A205" s="55" t="s">
        <v>882</v>
      </c>
      <c r="B205" s="57" t="s">
        <v>883</v>
      </c>
      <c r="C205" s="65"/>
      <c r="D205" s="51" t="s">
        <v>1649</v>
      </c>
      <c r="E205" s="51" t="s">
        <v>6</v>
      </c>
      <c r="F205" s="51" t="s">
        <v>2056</v>
      </c>
      <c r="G205" s="52" t="s">
        <v>2057</v>
      </c>
      <c r="H205" s="52" t="s">
        <v>407</v>
      </c>
      <c r="I205" s="53">
        <v>456</v>
      </c>
      <c r="J205" s="54" t="s">
        <v>29</v>
      </c>
      <c r="K205" s="51" t="s">
        <v>23</v>
      </c>
      <c r="L205" s="66">
        <v>44651</v>
      </c>
      <c r="M205" s="50">
        <v>9780190885052</v>
      </c>
      <c r="N205" s="73">
        <v>95</v>
      </c>
      <c r="O205" s="72">
        <v>14820</v>
      </c>
      <c r="P205" s="56"/>
      <c r="Q205" s="51" t="s">
        <v>2973</v>
      </c>
      <c r="R205" s="51" t="s">
        <v>3197</v>
      </c>
      <c r="S205" s="51" t="s">
        <v>3287</v>
      </c>
      <c r="T205" s="57"/>
      <c r="U205" s="57">
        <v>618.92854999999997</v>
      </c>
      <c r="V205" s="51" t="s">
        <v>3948</v>
      </c>
    </row>
    <row r="206" spans="1:22" s="48" customFormat="1" ht="17" customHeight="1" x14ac:dyDescent="0.2">
      <c r="A206" s="55" t="s">
        <v>884</v>
      </c>
      <c r="B206" s="57" t="s">
        <v>885</v>
      </c>
      <c r="C206" s="65"/>
      <c r="D206" s="51" t="s">
        <v>1650</v>
      </c>
      <c r="E206" s="51" t="s">
        <v>8</v>
      </c>
      <c r="F206" s="51" t="s">
        <v>2058</v>
      </c>
      <c r="G206" s="52" t="s">
        <v>2059</v>
      </c>
      <c r="H206" s="52" t="s">
        <v>407</v>
      </c>
      <c r="I206" s="53">
        <v>208</v>
      </c>
      <c r="J206" s="54" t="s">
        <v>29</v>
      </c>
      <c r="K206" s="51" t="s">
        <v>23</v>
      </c>
      <c r="L206" s="66">
        <v>44651</v>
      </c>
      <c r="M206" s="50">
        <v>9780197606902</v>
      </c>
      <c r="N206" s="73">
        <v>99</v>
      </c>
      <c r="O206" s="72">
        <v>15440</v>
      </c>
      <c r="P206" s="56"/>
      <c r="Q206" s="51" t="s">
        <v>485</v>
      </c>
      <c r="R206" s="51" t="s">
        <v>119</v>
      </c>
      <c r="S206" s="51" t="s">
        <v>3288</v>
      </c>
      <c r="T206" s="57"/>
      <c r="U206" s="57">
        <v>181.04300000000001</v>
      </c>
      <c r="V206" s="51" t="s">
        <v>3949</v>
      </c>
    </row>
    <row r="207" spans="1:22" s="48" customFormat="1" ht="17" customHeight="1" x14ac:dyDescent="0.2">
      <c r="A207" s="55" t="s">
        <v>884</v>
      </c>
      <c r="B207" s="57" t="s">
        <v>885</v>
      </c>
      <c r="C207" s="65"/>
      <c r="D207" s="51" t="s">
        <v>1650</v>
      </c>
      <c r="E207" s="51" t="s">
        <v>8</v>
      </c>
      <c r="F207" s="51" t="s">
        <v>2058</v>
      </c>
      <c r="G207" s="52" t="s">
        <v>2059</v>
      </c>
      <c r="H207" s="52" t="s">
        <v>408</v>
      </c>
      <c r="I207" s="53">
        <v>208</v>
      </c>
      <c r="J207" s="54" t="s">
        <v>29</v>
      </c>
      <c r="K207" s="51" t="s">
        <v>23</v>
      </c>
      <c r="L207" s="66">
        <v>44651</v>
      </c>
      <c r="M207" s="50">
        <v>9780197606919</v>
      </c>
      <c r="N207" s="73">
        <v>29.95</v>
      </c>
      <c r="O207" s="72">
        <v>4670</v>
      </c>
      <c r="P207" s="56"/>
      <c r="Q207" s="51" t="s">
        <v>485</v>
      </c>
      <c r="R207" s="51" t="s">
        <v>119</v>
      </c>
      <c r="S207" s="51" t="s">
        <v>3288</v>
      </c>
      <c r="T207" s="57"/>
      <c r="U207" s="57">
        <v>181.04300000000001</v>
      </c>
      <c r="V207" s="51" t="s">
        <v>3949</v>
      </c>
    </row>
    <row r="208" spans="1:22" s="48" customFormat="1" ht="17" customHeight="1" x14ac:dyDescent="0.2">
      <c r="A208" s="55" t="s">
        <v>886</v>
      </c>
      <c r="B208" s="57" t="s">
        <v>886</v>
      </c>
      <c r="C208" s="65"/>
      <c r="D208" s="51"/>
      <c r="E208" s="51" t="s">
        <v>8</v>
      </c>
      <c r="F208" s="51" t="s">
        <v>2060</v>
      </c>
      <c r="G208" s="52" t="s">
        <v>2061</v>
      </c>
      <c r="H208" s="52" t="s">
        <v>408</v>
      </c>
      <c r="I208" s="53">
        <v>608</v>
      </c>
      <c r="J208" s="54" t="s">
        <v>29</v>
      </c>
      <c r="K208" s="51" t="s">
        <v>23</v>
      </c>
      <c r="L208" s="66">
        <v>44651</v>
      </c>
      <c r="M208" s="50">
        <v>9780190200312</v>
      </c>
      <c r="N208" s="73">
        <v>149.94999999999999</v>
      </c>
      <c r="O208" s="72">
        <v>23390</v>
      </c>
      <c r="P208" s="56"/>
      <c r="Q208" s="51" t="s">
        <v>2991</v>
      </c>
      <c r="R208" s="51" t="s">
        <v>886</v>
      </c>
      <c r="S208" s="51" t="s">
        <v>3289</v>
      </c>
      <c r="T208" s="57"/>
      <c r="U208" s="57">
        <v>616.07899999999995</v>
      </c>
      <c r="V208" s="51" t="s">
        <v>3950</v>
      </c>
    </row>
    <row r="209" spans="1:22" s="48" customFormat="1" ht="17" customHeight="1" x14ac:dyDescent="0.2">
      <c r="A209" s="55" t="s">
        <v>887</v>
      </c>
      <c r="B209" s="57" t="s">
        <v>887</v>
      </c>
      <c r="C209" s="65"/>
      <c r="D209" s="51"/>
      <c r="E209" s="51" t="s">
        <v>8</v>
      </c>
      <c r="F209" s="51" t="s">
        <v>2062</v>
      </c>
      <c r="G209" s="52" t="s">
        <v>2063</v>
      </c>
      <c r="H209" s="52" t="s">
        <v>407</v>
      </c>
      <c r="I209" s="53">
        <v>240</v>
      </c>
      <c r="J209" s="54" t="s">
        <v>28</v>
      </c>
      <c r="K209" s="51" t="s">
        <v>409</v>
      </c>
      <c r="L209" s="66">
        <v>44651</v>
      </c>
      <c r="M209" s="50">
        <v>9780198868446</v>
      </c>
      <c r="N209" s="71">
        <v>80</v>
      </c>
      <c r="O209" s="72">
        <v>14880</v>
      </c>
      <c r="P209" s="56"/>
      <c r="Q209" s="51" t="s">
        <v>2992</v>
      </c>
      <c r="R209" s="51" t="s">
        <v>3290</v>
      </c>
      <c r="S209" s="51" t="s">
        <v>3291</v>
      </c>
      <c r="T209" s="57"/>
      <c r="U209" s="57">
        <v>342.08300000000003</v>
      </c>
      <c r="V209" s="51" t="s">
        <v>3951</v>
      </c>
    </row>
    <row r="210" spans="1:22" s="48" customFormat="1" ht="17" customHeight="1" x14ac:dyDescent="0.2">
      <c r="A210" s="55" t="s">
        <v>888</v>
      </c>
      <c r="B210" s="57" t="s">
        <v>889</v>
      </c>
      <c r="C210" s="65"/>
      <c r="D210" s="51"/>
      <c r="E210" s="51" t="s">
        <v>8</v>
      </c>
      <c r="F210" s="51" t="s">
        <v>2064</v>
      </c>
      <c r="G210" s="52" t="s">
        <v>2065</v>
      </c>
      <c r="H210" s="52" t="s">
        <v>407</v>
      </c>
      <c r="I210" s="53">
        <v>312</v>
      </c>
      <c r="J210" s="54" t="s">
        <v>29</v>
      </c>
      <c r="K210" s="51" t="s">
        <v>23</v>
      </c>
      <c r="L210" s="66">
        <v>44651</v>
      </c>
      <c r="M210" s="50">
        <v>9780197580806</v>
      </c>
      <c r="N210" s="73">
        <v>99</v>
      </c>
      <c r="O210" s="72">
        <v>15440</v>
      </c>
      <c r="P210" s="56"/>
      <c r="Q210" s="51" t="s">
        <v>494</v>
      </c>
      <c r="R210" s="51" t="s">
        <v>3292</v>
      </c>
      <c r="S210" s="51" t="s">
        <v>3293</v>
      </c>
      <c r="T210" s="57"/>
      <c r="U210" s="57">
        <v>234.16300000000001</v>
      </c>
      <c r="V210" s="51" t="s">
        <v>3952</v>
      </c>
    </row>
    <row r="211" spans="1:22" s="48" customFormat="1" ht="17" customHeight="1" x14ac:dyDescent="0.2">
      <c r="A211" s="55" t="s">
        <v>890</v>
      </c>
      <c r="B211" s="57" t="s">
        <v>891</v>
      </c>
      <c r="C211" s="65"/>
      <c r="D211" s="51"/>
      <c r="E211" s="51" t="s">
        <v>8</v>
      </c>
      <c r="F211" s="51" t="s">
        <v>2066</v>
      </c>
      <c r="G211" s="52" t="s">
        <v>2067</v>
      </c>
      <c r="H211" s="52" t="s">
        <v>407</v>
      </c>
      <c r="I211" s="53">
        <v>296</v>
      </c>
      <c r="J211" s="54" t="s">
        <v>29</v>
      </c>
      <c r="K211" s="51" t="s">
        <v>23</v>
      </c>
      <c r="L211" s="66">
        <v>44651</v>
      </c>
      <c r="M211" s="50">
        <v>9780199381388</v>
      </c>
      <c r="N211" s="73">
        <v>125</v>
      </c>
      <c r="O211" s="72">
        <v>19500</v>
      </c>
      <c r="P211" s="56"/>
      <c r="Q211" s="51" t="s">
        <v>523</v>
      </c>
      <c r="R211" s="51" t="s">
        <v>3294</v>
      </c>
      <c r="S211" s="51" t="s">
        <v>3295</v>
      </c>
      <c r="T211" s="57"/>
      <c r="U211" s="57">
        <v>780.71</v>
      </c>
      <c r="V211" s="51" t="s">
        <v>3953</v>
      </c>
    </row>
    <row r="212" spans="1:22" s="48" customFormat="1" ht="17" customHeight="1" x14ac:dyDescent="0.2">
      <c r="A212" s="55" t="s">
        <v>890</v>
      </c>
      <c r="B212" s="57" t="s">
        <v>891</v>
      </c>
      <c r="C212" s="65"/>
      <c r="D212" s="51"/>
      <c r="E212" s="51" t="s">
        <v>8</v>
      </c>
      <c r="F212" s="51" t="s">
        <v>2066</v>
      </c>
      <c r="G212" s="52" t="s">
        <v>2067</v>
      </c>
      <c r="H212" s="52" t="s">
        <v>408</v>
      </c>
      <c r="I212" s="53">
        <v>296</v>
      </c>
      <c r="J212" s="54" t="s">
        <v>29</v>
      </c>
      <c r="K212" s="51" t="s">
        <v>23</v>
      </c>
      <c r="L212" s="66">
        <v>44651</v>
      </c>
      <c r="M212" s="50">
        <v>9780199381395</v>
      </c>
      <c r="N212" s="73">
        <v>39.950000000000003</v>
      </c>
      <c r="O212" s="72">
        <v>6230</v>
      </c>
      <c r="P212" s="56"/>
      <c r="Q212" s="51" t="s">
        <v>523</v>
      </c>
      <c r="R212" s="51" t="s">
        <v>3294</v>
      </c>
      <c r="S212" s="51" t="s">
        <v>3295</v>
      </c>
      <c r="T212" s="57"/>
      <c r="U212" s="57">
        <v>780.71</v>
      </c>
      <c r="V212" s="51" t="s">
        <v>3953</v>
      </c>
    </row>
    <row r="213" spans="1:22" s="48" customFormat="1" ht="17" customHeight="1" x14ac:dyDescent="0.2">
      <c r="A213" s="55" t="s">
        <v>892</v>
      </c>
      <c r="B213" s="57" t="s">
        <v>893</v>
      </c>
      <c r="C213" s="65"/>
      <c r="D213" s="51"/>
      <c r="E213" s="51" t="s">
        <v>8</v>
      </c>
      <c r="F213" s="51" t="s">
        <v>2068</v>
      </c>
      <c r="G213" s="52" t="s">
        <v>2069</v>
      </c>
      <c r="H213" s="52" t="s">
        <v>407</v>
      </c>
      <c r="I213" s="53">
        <v>256</v>
      </c>
      <c r="J213" s="54" t="s">
        <v>29</v>
      </c>
      <c r="K213" s="51" t="s">
        <v>23</v>
      </c>
      <c r="L213" s="66">
        <v>44651</v>
      </c>
      <c r="M213" s="50">
        <v>9780197582336</v>
      </c>
      <c r="N213" s="73">
        <v>74</v>
      </c>
      <c r="O213" s="72">
        <v>11540</v>
      </c>
      <c r="P213" s="56"/>
      <c r="Q213" s="51" t="s">
        <v>2982</v>
      </c>
      <c r="R213" s="51" t="s">
        <v>3245</v>
      </c>
      <c r="S213" s="51" t="s">
        <v>3296</v>
      </c>
      <c r="T213" s="57"/>
      <c r="U213" s="57">
        <v>321.86</v>
      </c>
      <c r="V213" s="51" t="s">
        <v>3954</v>
      </c>
    </row>
    <row r="214" spans="1:22" s="48" customFormat="1" ht="17" customHeight="1" x14ac:dyDescent="0.2">
      <c r="A214" s="55" t="s">
        <v>894</v>
      </c>
      <c r="B214" s="57" t="s">
        <v>895</v>
      </c>
      <c r="C214" s="65"/>
      <c r="D214" s="51" t="s">
        <v>18</v>
      </c>
      <c r="E214" s="51" t="s">
        <v>7</v>
      </c>
      <c r="F214" s="51" t="s">
        <v>2070</v>
      </c>
      <c r="G214" s="52" t="s">
        <v>2071</v>
      </c>
      <c r="H214" s="52" t="s">
        <v>408</v>
      </c>
      <c r="I214" s="53">
        <v>928</v>
      </c>
      <c r="J214" s="54" t="s">
        <v>29</v>
      </c>
      <c r="K214" s="51" t="s">
        <v>23</v>
      </c>
      <c r="L214" s="66">
        <v>44651</v>
      </c>
      <c r="M214" s="50">
        <v>9780197616536</v>
      </c>
      <c r="N214" s="73">
        <v>55</v>
      </c>
      <c r="O214" s="72">
        <v>8580</v>
      </c>
      <c r="P214" s="56" t="s">
        <v>4366</v>
      </c>
      <c r="Q214" s="51" t="s">
        <v>486</v>
      </c>
      <c r="R214" s="51" t="s">
        <v>3297</v>
      </c>
      <c r="S214" s="51" t="s">
        <v>3297</v>
      </c>
      <c r="T214" s="57"/>
      <c r="U214" s="57">
        <v>979.01</v>
      </c>
      <c r="V214" s="51" t="s">
        <v>3955</v>
      </c>
    </row>
    <row r="215" spans="1:22" s="48" customFormat="1" ht="17" customHeight="1" x14ac:dyDescent="0.2">
      <c r="A215" s="55" t="s">
        <v>896</v>
      </c>
      <c r="B215" s="57" t="s">
        <v>897</v>
      </c>
      <c r="C215" s="65"/>
      <c r="D215" s="51" t="s">
        <v>18</v>
      </c>
      <c r="E215" s="51" t="s">
        <v>7</v>
      </c>
      <c r="F215" s="51" t="s">
        <v>2072</v>
      </c>
      <c r="G215" s="52" t="s">
        <v>2073</v>
      </c>
      <c r="H215" s="52" t="s">
        <v>407</v>
      </c>
      <c r="I215" s="53">
        <v>640</v>
      </c>
      <c r="J215" s="54" t="s">
        <v>29</v>
      </c>
      <c r="K215" s="51" t="s">
        <v>23</v>
      </c>
      <c r="L215" s="66">
        <v>44651</v>
      </c>
      <c r="M215" s="50">
        <v>9780199858569</v>
      </c>
      <c r="N215" s="73">
        <v>150</v>
      </c>
      <c r="O215" s="72">
        <v>23400</v>
      </c>
      <c r="P215" s="56"/>
      <c r="Q215" s="51" t="s">
        <v>421</v>
      </c>
      <c r="R215" s="51" t="s">
        <v>102</v>
      </c>
      <c r="S215" s="51" t="s">
        <v>3298</v>
      </c>
      <c r="T215" s="57"/>
      <c r="U215" s="57">
        <v>363.32508999999999</v>
      </c>
      <c r="V215" s="51" t="s">
        <v>3956</v>
      </c>
    </row>
    <row r="216" spans="1:22" s="48" customFormat="1" ht="17" customHeight="1" x14ac:dyDescent="0.2">
      <c r="A216" s="55" t="s">
        <v>898</v>
      </c>
      <c r="B216" s="57" t="s">
        <v>899</v>
      </c>
      <c r="C216" s="65"/>
      <c r="D216" s="51" t="s">
        <v>18</v>
      </c>
      <c r="E216" s="51" t="s">
        <v>6</v>
      </c>
      <c r="F216" s="51" t="s">
        <v>2074</v>
      </c>
      <c r="G216" s="52" t="s">
        <v>2075</v>
      </c>
      <c r="H216" s="52" t="s">
        <v>407</v>
      </c>
      <c r="I216" s="53">
        <v>648</v>
      </c>
      <c r="J216" s="54" t="s">
        <v>29</v>
      </c>
      <c r="K216" s="51" t="s">
        <v>23</v>
      </c>
      <c r="L216" s="66">
        <v>44651</v>
      </c>
      <c r="M216" s="50">
        <v>9780190947279</v>
      </c>
      <c r="N216" s="73">
        <v>150</v>
      </c>
      <c r="O216" s="72">
        <v>23400</v>
      </c>
      <c r="P216" s="56"/>
      <c r="Q216" s="51" t="s">
        <v>523</v>
      </c>
      <c r="R216" s="51" t="s">
        <v>3294</v>
      </c>
      <c r="S216" s="51" t="s">
        <v>3299</v>
      </c>
      <c r="T216" s="57"/>
      <c r="U216" s="57">
        <v>781.22</v>
      </c>
      <c r="V216" s="51" t="s">
        <v>3957</v>
      </c>
    </row>
    <row r="217" spans="1:22" s="48" customFormat="1" ht="17" customHeight="1" x14ac:dyDescent="0.2">
      <c r="A217" s="55" t="s">
        <v>900</v>
      </c>
      <c r="B217" s="57" t="s">
        <v>901</v>
      </c>
      <c r="C217" s="65"/>
      <c r="D217" s="51" t="s">
        <v>1651</v>
      </c>
      <c r="E217" s="51" t="s">
        <v>8</v>
      </c>
      <c r="F217" s="51" t="s">
        <v>2076</v>
      </c>
      <c r="G217" s="52" t="s">
        <v>2077</v>
      </c>
      <c r="H217" s="52" t="s">
        <v>407</v>
      </c>
      <c r="I217" s="53">
        <v>248</v>
      </c>
      <c r="J217" s="54" t="s">
        <v>29</v>
      </c>
      <c r="K217" s="51" t="s">
        <v>23</v>
      </c>
      <c r="L217" s="66">
        <v>44651</v>
      </c>
      <c r="M217" s="50">
        <v>9780197567814</v>
      </c>
      <c r="N217" s="73">
        <v>99</v>
      </c>
      <c r="O217" s="72">
        <v>15440</v>
      </c>
      <c r="P217" s="56"/>
      <c r="Q217" s="51" t="s">
        <v>444</v>
      </c>
      <c r="R217" s="51" t="s">
        <v>40</v>
      </c>
      <c r="S217" s="51" t="s">
        <v>3300</v>
      </c>
      <c r="T217" s="57" t="s">
        <v>24</v>
      </c>
      <c r="U217" s="57">
        <v>331.120420954</v>
      </c>
      <c r="V217" s="51" t="s">
        <v>3958</v>
      </c>
    </row>
    <row r="218" spans="1:22" s="48" customFormat="1" ht="17" customHeight="1" x14ac:dyDescent="0.2">
      <c r="A218" s="55" t="s">
        <v>900</v>
      </c>
      <c r="B218" s="57" t="s">
        <v>901</v>
      </c>
      <c r="C218" s="65"/>
      <c r="D218" s="51" t="s">
        <v>1651</v>
      </c>
      <c r="E218" s="51" t="s">
        <v>8</v>
      </c>
      <c r="F218" s="51" t="s">
        <v>2076</v>
      </c>
      <c r="G218" s="52" t="s">
        <v>2077</v>
      </c>
      <c r="H218" s="52" t="s">
        <v>408</v>
      </c>
      <c r="I218" s="53">
        <v>248</v>
      </c>
      <c r="J218" s="54" t="s">
        <v>29</v>
      </c>
      <c r="K218" s="51" t="s">
        <v>23</v>
      </c>
      <c r="L218" s="66">
        <v>44651</v>
      </c>
      <c r="M218" s="50">
        <v>9780197567821</v>
      </c>
      <c r="N218" s="73">
        <v>29.95</v>
      </c>
      <c r="O218" s="72">
        <v>4670</v>
      </c>
      <c r="P218" s="56"/>
      <c r="Q218" s="51" t="s">
        <v>444</v>
      </c>
      <c r="R218" s="51" t="s">
        <v>40</v>
      </c>
      <c r="S218" s="51" t="s">
        <v>3300</v>
      </c>
      <c r="T218" s="57" t="s">
        <v>24</v>
      </c>
      <c r="U218" s="57">
        <v>331.120420954</v>
      </c>
      <c r="V218" s="51" t="s">
        <v>3958</v>
      </c>
    </row>
    <row r="219" spans="1:22" s="48" customFormat="1" ht="17" customHeight="1" x14ac:dyDescent="0.2">
      <c r="A219" s="55" t="s">
        <v>902</v>
      </c>
      <c r="B219" s="57" t="s">
        <v>903</v>
      </c>
      <c r="C219" s="65"/>
      <c r="D219" s="51"/>
      <c r="E219" s="51" t="s">
        <v>8</v>
      </c>
      <c r="F219" s="51" t="s">
        <v>2078</v>
      </c>
      <c r="G219" s="52" t="s">
        <v>2079</v>
      </c>
      <c r="H219" s="52" t="s">
        <v>407</v>
      </c>
      <c r="I219" s="53">
        <v>224</v>
      </c>
      <c r="J219" s="54" t="s">
        <v>29</v>
      </c>
      <c r="K219" s="51" t="s">
        <v>23</v>
      </c>
      <c r="L219" s="66">
        <v>44651</v>
      </c>
      <c r="M219" s="50">
        <v>9780197604038</v>
      </c>
      <c r="N219" s="73">
        <v>125</v>
      </c>
      <c r="O219" s="72">
        <v>19500</v>
      </c>
      <c r="P219" s="56"/>
      <c r="Q219" s="51" t="s">
        <v>471</v>
      </c>
      <c r="R219" s="51" t="s">
        <v>101</v>
      </c>
      <c r="S219" s="51" t="s">
        <v>101</v>
      </c>
      <c r="T219" s="57" t="s">
        <v>3301</v>
      </c>
      <c r="U219" s="57">
        <v>791.43652999999995</v>
      </c>
      <c r="V219" s="51" t="s">
        <v>3959</v>
      </c>
    </row>
    <row r="220" spans="1:22" s="48" customFormat="1" ht="17" customHeight="1" x14ac:dyDescent="0.2">
      <c r="A220" s="55" t="s">
        <v>902</v>
      </c>
      <c r="B220" s="57" t="s">
        <v>903</v>
      </c>
      <c r="C220" s="65"/>
      <c r="D220" s="51"/>
      <c r="E220" s="51" t="s">
        <v>8</v>
      </c>
      <c r="F220" s="51" t="s">
        <v>2078</v>
      </c>
      <c r="G220" s="52" t="s">
        <v>2079</v>
      </c>
      <c r="H220" s="52" t="s">
        <v>408</v>
      </c>
      <c r="I220" s="53">
        <v>224</v>
      </c>
      <c r="J220" s="54" t="s">
        <v>29</v>
      </c>
      <c r="K220" s="51" t="s">
        <v>23</v>
      </c>
      <c r="L220" s="66">
        <v>44651</v>
      </c>
      <c r="M220" s="50">
        <v>9780197604045</v>
      </c>
      <c r="N220" s="73">
        <v>39.950000000000003</v>
      </c>
      <c r="O220" s="72">
        <v>6230</v>
      </c>
      <c r="P220" s="56"/>
      <c r="Q220" s="51" t="s">
        <v>471</v>
      </c>
      <c r="R220" s="51" t="s">
        <v>101</v>
      </c>
      <c r="S220" s="51" t="s">
        <v>101</v>
      </c>
      <c r="T220" s="57" t="s">
        <v>3301</v>
      </c>
      <c r="U220" s="57">
        <v>791.43652999999995</v>
      </c>
      <c r="V220" s="51" t="s">
        <v>3959</v>
      </c>
    </row>
    <row r="221" spans="1:22" s="48" customFormat="1" ht="17" customHeight="1" x14ac:dyDescent="0.2">
      <c r="A221" s="55" t="s">
        <v>322</v>
      </c>
      <c r="B221" s="74" t="s">
        <v>322</v>
      </c>
      <c r="C221" s="65"/>
      <c r="D221" s="51"/>
      <c r="E221" s="51" t="s">
        <v>8</v>
      </c>
      <c r="F221" s="51" t="s">
        <v>394</v>
      </c>
      <c r="G221" s="52" t="s">
        <v>2080</v>
      </c>
      <c r="H221" s="52" t="s">
        <v>407</v>
      </c>
      <c r="I221" s="53">
        <v>576</v>
      </c>
      <c r="J221" s="54" t="s">
        <v>28</v>
      </c>
      <c r="K221" s="51" t="s">
        <v>409</v>
      </c>
      <c r="L221" s="66">
        <v>44651</v>
      </c>
      <c r="M221" s="50">
        <v>9780192895622</v>
      </c>
      <c r="N221" s="71">
        <v>60</v>
      </c>
      <c r="O221" s="72">
        <v>11160</v>
      </c>
      <c r="P221" s="56"/>
      <c r="Q221" s="51" t="s">
        <v>526</v>
      </c>
      <c r="R221" s="51" t="s">
        <v>592</v>
      </c>
      <c r="S221" s="51" t="s">
        <v>3302</v>
      </c>
      <c r="T221" s="57"/>
      <c r="U221" s="57">
        <v>515</v>
      </c>
      <c r="V221" s="51" t="s">
        <v>632</v>
      </c>
    </row>
    <row r="222" spans="1:22" s="48" customFormat="1" ht="17" customHeight="1" x14ac:dyDescent="0.2">
      <c r="A222" s="55" t="s">
        <v>154</v>
      </c>
      <c r="B222" s="57" t="s">
        <v>155</v>
      </c>
      <c r="C222" s="65"/>
      <c r="D222" s="51"/>
      <c r="E222" s="51" t="s">
        <v>8</v>
      </c>
      <c r="F222" s="51" t="s">
        <v>361</v>
      </c>
      <c r="G222" s="52" t="s">
        <v>2081</v>
      </c>
      <c r="H222" s="52" t="s">
        <v>408</v>
      </c>
      <c r="I222" s="53">
        <v>208</v>
      </c>
      <c r="J222" s="54" t="s">
        <v>29</v>
      </c>
      <c r="K222" s="51" t="s">
        <v>23</v>
      </c>
      <c r="L222" s="66">
        <v>44651</v>
      </c>
      <c r="M222" s="50">
        <v>9780197626023</v>
      </c>
      <c r="N222" s="73">
        <v>29.95</v>
      </c>
      <c r="O222" s="72">
        <v>4670</v>
      </c>
      <c r="P222" s="56" t="s">
        <v>4366</v>
      </c>
      <c r="Q222" s="51" t="s">
        <v>468</v>
      </c>
      <c r="R222" s="51" t="s">
        <v>113</v>
      </c>
      <c r="S222" s="51" t="s">
        <v>113</v>
      </c>
      <c r="T222" s="57"/>
      <c r="U222" s="57">
        <v>302.23</v>
      </c>
      <c r="V222" s="51" t="s">
        <v>231</v>
      </c>
    </row>
    <row r="223" spans="1:22" s="48" customFormat="1" ht="17" customHeight="1" x14ac:dyDescent="0.2">
      <c r="A223" s="55" t="s">
        <v>904</v>
      </c>
      <c r="B223" s="57" t="s">
        <v>905</v>
      </c>
      <c r="C223" s="65"/>
      <c r="D223" s="51"/>
      <c r="E223" s="51" t="s">
        <v>8</v>
      </c>
      <c r="F223" s="51" t="s">
        <v>2082</v>
      </c>
      <c r="G223" s="52" t="s">
        <v>2083</v>
      </c>
      <c r="H223" s="52" t="s">
        <v>407</v>
      </c>
      <c r="I223" s="53">
        <v>344</v>
      </c>
      <c r="J223" s="54" t="s">
        <v>29</v>
      </c>
      <c r="K223" s="51" t="s">
        <v>23</v>
      </c>
      <c r="L223" s="66">
        <v>44651</v>
      </c>
      <c r="M223" s="50">
        <v>9780197579046</v>
      </c>
      <c r="N223" s="73">
        <v>99</v>
      </c>
      <c r="O223" s="72">
        <v>15440</v>
      </c>
      <c r="P223" s="56"/>
      <c r="Q223" s="51" t="s">
        <v>422</v>
      </c>
      <c r="R223" s="51" t="s">
        <v>75</v>
      </c>
      <c r="S223" s="51" t="s">
        <v>542</v>
      </c>
      <c r="T223" s="57"/>
      <c r="U223" s="57">
        <v>870.9</v>
      </c>
      <c r="V223" s="51" t="s">
        <v>3960</v>
      </c>
    </row>
    <row r="224" spans="1:22" s="48" customFormat="1" ht="17" customHeight="1" x14ac:dyDescent="0.2">
      <c r="A224" s="55" t="s">
        <v>642</v>
      </c>
      <c r="B224" s="57" t="s">
        <v>643</v>
      </c>
      <c r="C224" s="65"/>
      <c r="D224" s="51"/>
      <c r="E224" s="51" t="s">
        <v>8</v>
      </c>
      <c r="F224" s="51" t="s">
        <v>1714</v>
      </c>
      <c r="G224" s="52" t="s">
        <v>1715</v>
      </c>
      <c r="H224" s="52" t="s">
        <v>408</v>
      </c>
      <c r="I224" s="53">
        <v>256</v>
      </c>
      <c r="J224" s="54" t="s">
        <v>29</v>
      </c>
      <c r="K224" s="51" t="s">
        <v>23</v>
      </c>
      <c r="L224" s="66">
        <v>44651</v>
      </c>
      <c r="M224" s="50">
        <v>9780197503386</v>
      </c>
      <c r="N224" s="73">
        <v>39.950000000000003</v>
      </c>
      <c r="O224" s="72">
        <v>6230</v>
      </c>
      <c r="P224" s="56"/>
      <c r="Q224" s="51" t="s">
        <v>473</v>
      </c>
      <c r="R224" s="51" t="s">
        <v>132</v>
      </c>
      <c r="S224" s="51" t="s">
        <v>132</v>
      </c>
      <c r="T224" s="57"/>
      <c r="U224" s="57">
        <v>791.43095124900003</v>
      </c>
      <c r="V224" s="51" t="s">
        <v>3789</v>
      </c>
    </row>
    <row r="225" spans="1:22" s="48" customFormat="1" ht="17" customHeight="1" x14ac:dyDescent="0.2">
      <c r="A225" s="55" t="s">
        <v>906</v>
      </c>
      <c r="B225" s="57" t="s">
        <v>906</v>
      </c>
      <c r="C225" s="65">
        <v>8</v>
      </c>
      <c r="D225" s="51"/>
      <c r="E225" s="51" t="s">
        <v>7</v>
      </c>
      <c r="F225" s="51" t="s">
        <v>2084</v>
      </c>
      <c r="G225" s="52" t="s">
        <v>2085</v>
      </c>
      <c r="H225" s="52" t="s">
        <v>408</v>
      </c>
      <c r="I225" s="53">
        <v>600</v>
      </c>
      <c r="J225" s="54" t="s">
        <v>28</v>
      </c>
      <c r="K225" s="51" t="s">
        <v>409</v>
      </c>
      <c r="L225" s="66">
        <v>44651</v>
      </c>
      <c r="M225" s="50">
        <v>9780198869061</v>
      </c>
      <c r="N225" s="71">
        <v>37.99</v>
      </c>
      <c r="O225" s="72">
        <v>7070</v>
      </c>
      <c r="P225" s="56"/>
      <c r="Q225" s="51" t="s">
        <v>2993</v>
      </c>
      <c r="R225" s="51" t="s">
        <v>563</v>
      </c>
      <c r="S225" s="51" t="s">
        <v>563</v>
      </c>
      <c r="T225" s="57" t="s">
        <v>565</v>
      </c>
      <c r="U225" s="57">
        <v>346.42043200000001</v>
      </c>
      <c r="V225" s="51" t="s">
        <v>3961</v>
      </c>
    </row>
    <row r="226" spans="1:22" s="48" customFormat="1" ht="17" customHeight="1" x14ac:dyDescent="0.2">
      <c r="A226" s="55" t="s">
        <v>907</v>
      </c>
      <c r="B226" s="57" t="s">
        <v>908</v>
      </c>
      <c r="C226" s="65"/>
      <c r="D226" s="51"/>
      <c r="E226" s="51" t="s">
        <v>8</v>
      </c>
      <c r="F226" s="51" t="s">
        <v>2086</v>
      </c>
      <c r="G226" s="52" t="s">
        <v>2087</v>
      </c>
      <c r="H226" s="52" t="s">
        <v>407</v>
      </c>
      <c r="I226" s="53">
        <v>470</v>
      </c>
      <c r="J226" s="54" t="s">
        <v>29</v>
      </c>
      <c r="K226" s="51" t="s">
        <v>23</v>
      </c>
      <c r="L226" s="66">
        <v>44651</v>
      </c>
      <c r="M226" s="50">
        <v>9780199394807</v>
      </c>
      <c r="N226" s="73">
        <v>99.95</v>
      </c>
      <c r="O226" s="72">
        <v>15590</v>
      </c>
      <c r="P226" s="56"/>
      <c r="Q226" s="51" t="s">
        <v>527</v>
      </c>
      <c r="R226" s="51" t="s">
        <v>1396</v>
      </c>
      <c r="S226" s="51" t="s">
        <v>3303</v>
      </c>
      <c r="T226" s="57"/>
      <c r="U226" s="57">
        <v>333.79</v>
      </c>
      <c r="V226" s="51" t="s">
        <v>3962</v>
      </c>
    </row>
    <row r="227" spans="1:22" s="48" customFormat="1" ht="17" customHeight="1" x14ac:dyDescent="0.2">
      <c r="A227" s="55" t="s">
        <v>909</v>
      </c>
      <c r="B227" s="57" t="s">
        <v>910</v>
      </c>
      <c r="C227" s="65"/>
      <c r="D227" s="51"/>
      <c r="E227" s="51" t="s">
        <v>8</v>
      </c>
      <c r="F227" s="51" t="s">
        <v>2088</v>
      </c>
      <c r="G227" s="52" t="s">
        <v>2089</v>
      </c>
      <c r="H227" s="52" t="s">
        <v>407</v>
      </c>
      <c r="I227" s="53">
        <v>280</v>
      </c>
      <c r="J227" s="54" t="s">
        <v>29</v>
      </c>
      <c r="K227" s="51" t="s">
        <v>23</v>
      </c>
      <c r="L227" s="66">
        <v>44651</v>
      </c>
      <c r="M227" s="50">
        <v>9780190082680</v>
      </c>
      <c r="N227" s="73">
        <v>150</v>
      </c>
      <c r="O227" s="72">
        <v>23400</v>
      </c>
      <c r="P227" s="56"/>
      <c r="Q227" s="51" t="s">
        <v>436</v>
      </c>
      <c r="R227" s="51" t="s">
        <v>3304</v>
      </c>
      <c r="S227" s="51" t="s">
        <v>3305</v>
      </c>
      <c r="T227" s="57"/>
      <c r="U227" s="57">
        <v>305.896073075</v>
      </c>
      <c r="V227" s="51" t="s">
        <v>3963</v>
      </c>
    </row>
    <row r="228" spans="1:22" s="48" customFormat="1" ht="17" customHeight="1" x14ac:dyDescent="0.2">
      <c r="A228" s="55" t="s">
        <v>909</v>
      </c>
      <c r="B228" s="57" t="s">
        <v>910</v>
      </c>
      <c r="C228" s="65"/>
      <c r="D228" s="51"/>
      <c r="E228" s="51" t="s">
        <v>8</v>
      </c>
      <c r="F228" s="51" t="s">
        <v>2088</v>
      </c>
      <c r="G228" s="52" t="s">
        <v>2089</v>
      </c>
      <c r="H228" s="52" t="s">
        <v>408</v>
      </c>
      <c r="I228" s="53">
        <v>280</v>
      </c>
      <c r="J228" s="54" t="s">
        <v>29</v>
      </c>
      <c r="K228" s="51" t="s">
        <v>23</v>
      </c>
      <c r="L228" s="66">
        <v>44651</v>
      </c>
      <c r="M228" s="50">
        <v>9780190082697</v>
      </c>
      <c r="N228" s="73">
        <v>27.95</v>
      </c>
      <c r="O228" s="72">
        <v>4360</v>
      </c>
      <c r="P228" s="56"/>
      <c r="Q228" s="51" t="s">
        <v>436</v>
      </c>
      <c r="R228" s="51" t="s">
        <v>3304</v>
      </c>
      <c r="S228" s="51" t="s">
        <v>3305</v>
      </c>
      <c r="T228" s="57"/>
      <c r="U228" s="57">
        <v>305.896073075</v>
      </c>
      <c r="V228" s="51" t="s">
        <v>3963</v>
      </c>
    </row>
    <row r="229" spans="1:22" s="48" customFormat="1" ht="17" customHeight="1" x14ac:dyDescent="0.2">
      <c r="A229" s="55" t="s">
        <v>911</v>
      </c>
      <c r="B229" s="57" t="s">
        <v>912</v>
      </c>
      <c r="C229" s="65"/>
      <c r="D229" s="51" t="s">
        <v>1652</v>
      </c>
      <c r="E229" s="51" t="s">
        <v>8</v>
      </c>
      <c r="F229" s="51" t="s">
        <v>2090</v>
      </c>
      <c r="G229" s="52" t="s">
        <v>2091</v>
      </c>
      <c r="H229" s="52" t="s">
        <v>407</v>
      </c>
      <c r="I229" s="53">
        <v>272</v>
      </c>
      <c r="J229" s="54" t="s">
        <v>29</v>
      </c>
      <c r="K229" s="51" t="s">
        <v>23</v>
      </c>
      <c r="L229" s="66">
        <v>44651</v>
      </c>
      <c r="M229" s="50">
        <v>9780197547137</v>
      </c>
      <c r="N229" s="73">
        <v>99</v>
      </c>
      <c r="O229" s="72">
        <v>15440</v>
      </c>
      <c r="P229" s="56"/>
      <c r="Q229" s="51" t="s">
        <v>416</v>
      </c>
      <c r="R229" s="51" t="s">
        <v>58</v>
      </c>
      <c r="S229" s="51" t="s">
        <v>3306</v>
      </c>
      <c r="T229" s="57"/>
      <c r="U229" s="57">
        <v>305.48697073</v>
      </c>
      <c r="V229" s="51" t="s">
        <v>3964</v>
      </c>
    </row>
    <row r="230" spans="1:22" s="48" customFormat="1" ht="17" customHeight="1" x14ac:dyDescent="0.2">
      <c r="A230" s="55" t="s">
        <v>911</v>
      </c>
      <c r="B230" s="57" t="s">
        <v>912</v>
      </c>
      <c r="C230" s="65"/>
      <c r="D230" s="51" t="s">
        <v>1652</v>
      </c>
      <c r="E230" s="51" t="s">
        <v>8</v>
      </c>
      <c r="F230" s="51" t="s">
        <v>2090</v>
      </c>
      <c r="G230" s="52" t="s">
        <v>2091</v>
      </c>
      <c r="H230" s="52" t="s">
        <v>408</v>
      </c>
      <c r="I230" s="53">
        <v>272</v>
      </c>
      <c r="J230" s="54" t="s">
        <v>29</v>
      </c>
      <c r="K230" s="51" t="s">
        <v>23</v>
      </c>
      <c r="L230" s="66">
        <v>44651</v>
      </c>
      <c r="M230" s="50">
        <v>9780197547144</v>
      </c>
      <c r="N230" s="73">
        <v>29.95</v>
      </c>
      <c r="O230" s="72">
        <v>4670</v>
      </c>
      <c r="P230" s="56"/>
      <c r="Q230" s="51" t="s">
        <v>416</v>
      </c>
      <c r="R230" s="51" t="s">
        <v>58</v>
      </c>
      <c r="S230" s="51" t="s">
        <v>3306</v>
      </c>
      <c r="T230" s="57"/>
      <c r="U230" s="57">
        <v>305.48697073</v>
      </c>
      <c r="V230" s="51" t="s">
        <v>3964</v>
      </c>
    </row>
    <row r="231" spans="1:22" s="48" customFormat="1" ht="17" customHeight="1" x14ac:dyDescent="0.2">
      <c r="A231" s="55" t="s">
        <v>848</v>
      </c>
      <c r="B231" s="57" t="s">
        <v>849</v>
      </c>
      <c r="C231" s="65"/>
      <c r="D231" s="51"/>
      <c r="E231" s="51" t="s">
        <v>8</v>
      </c>
      <c r="F231" s="51" t="s">
        <v>2009</v>
      </c>
      <c r="G231" s="52" t="s">
        <v>2010</v>
      </c>
      <c r="H231" s="52" t="s">
        <v>408</v>
      </c>
      <c r="I231" s="53">
        <v>208</v>
      </c>
      <c r="J231" s="54" t="s">
        <v>29</v>
      </c>
      <c r="K231" s="51" t="s">
        <v>23</v>
      </c>
      <c r="L231" s="66">
        <v>44651</v>
      </c>
      <c r="M231" s="50">
        <v>9780197615270</v>
      </c>
      <c r="N231" s="73">
        <v>29.95</v>
      </c>
      <c r="O231" s="72">
        <v>4670</v>
      </c>
      <c r="P231" s="56"/>
      <c r="Q231" s="51" t="s">
        <v>2988</v>
      </c>
      <c r="R231" s="51" t="s">
        <v>3260</v>
      </c>
      <c r="S231" s="51" t="s">
        <v>3261</v>
      </c>
      <c r="T231" s="57"/>
      <c r="U231" s="57">
        <v>324.40973000000002</v>
      </c>
      <c r="V231" s="51" t="s">
        <v>3925</v>
      </c>
    </row>
  </sheetData>
  <autoFilter ref="A3:V231" xr:uid="{D743E1A1-3F33-48DA-AC7B-284BA6733CAF}">
    <sortState xmlns:xlrd2="http://schemas.microsoft.com/office/spreadsheetml/2017/richdata2" ref="A4:V231">
      <sortCondition ref="L4:L231"/>
      <sortCondition ref="A4:A231"/>
      <sortCondition ref="H4:H231"/>
    </sortState>
  </autoFilter>
  <phoneticPr fontId="18"/>
  <conditionalFormatting sqref="M3">
    <cfRule type="duplicateValues" dxfId="2"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ECC7C-673C-4447-BFB2-CEE90F371111}">
  <sheetPr>
    <tabColor rgb="FFE7FFE7"/>
  </sheetPr>
  <dimension ref="A1:V287"/>
  <sheetViews>
    <sheetView zoomScale="90" zoomScaleNormal="90" workbookViewId="0">
      <pane xSplit="3" ySplit="3" topLeftCell="D4" activePane="bottomRight" state="frozen"/>
      <selection pane="topRight" activeCell="D1" sqref="D1"/>
      <selection pane="bottomLeft" activeCell="A4" sqref="A4"/>
      <selection pane="bottomRight"/>
    </sheetView>
  </sheetViews>
  <sheetFormatPr defaultColWidth="8.90625" defaultRowHeight="16.5" x14ac:dyDescent="0.2"/>
  <cols>
    <col min="1" max="1" width="20" style="26" customWidth="1"/>
    <col min="2" max="2" width="51.1796875" style="27" customWidth="1"/>
    <col min="3" max="3" width="10.453125" style="28" customWidth="1"/>
    <col min="4" max="4" width="33.36328125" style="29" customWidth="1"/>
    <col min="5" max="5" width="9" style="29" customWidth="1"/>
    <col min="6" max="6" width="9" style="1" customWidth="1"/>
    <col min="7" max="7" width="23.81640625" style="4" customWidth="1"/>
    <col min="8" max="8" width="11.453125" style="4" customWidth="1"/>
    <col min="9" max="9" width="9.1796875" style="30" customWidth="1"/>
    <col min="10" max="10" width="29.81640625" style="31" bestFit="1" customWidth="1"/>
    <col min="11" max="11" width="10.6328125" style="1" customWidth="1"/>
    <col min="12" max="12" width="12.453125" style="1" customWidth="1"/>
    <col min="13" max="13" width="17.36328125" style="32" bestFit="1" customWidth="1"/>
    <col min="14" max="14" width="13.08984375" style="33" bestFit="1" customWidth="1"/>
    <col min="15" max="15" width="10.6328125" style="2" customWidth="1"/>
    <col min="16" max="16" width="19.81640625" style="34" bestFit="1" customWidth="1"/>
    <col min="17" max="17" width="23.81640625" style="34" customWidth="1"/>
    <col min="18" max="18" width="20" style="1" customWidth="1"/>
    <col min="19" max="19" width="26.453125" style="1" customWidth="1"/>
    <col min="20" max="20" width="11.6328125" style="1" customWidth="1"/>
    <col min="21" max="21" width="34.54296875" style="3" customWidth="1"/>
    <col min="22" max="22" width="22.1796875" style="1" customWidth="1"/>
    <col min="23" max="16384" width="8.90625" style="29"/>
  </cols>
  <sheetData>
    <row r="1" spans="1:22" s="21" customFormat="1" ht="18" customHeight="1" x14ac:dyDescent="0.4">
      <c r="A1" s="79" t="s">
        <v>4379</v>
      </c>
      <c r="B1" s="5"/>
      <c r="C1" s="6"/>
      <c r="D1" s="7"/>
      <c r="E1" s="6"/>
      <c r="F1" s="5"/>
      <c r="G1" s="8" t="s">
        <v>32</v>
      </c>
      <c r="H1" s="9"/>
      <c r="I1" s="10"/>
      <c r="J1" s="11"/>
      <c r="K1" s="12"/>
      <c r="L1" s="13"/>
      <c r="M1" s="14"/>
      <c r="N1" s="15"/>
      <c r="O1" s="16"/>
      <c r="P1" s="17"/>
      <c r="Q1" s="17"/>
      <c r="R1" s="18"/>
      <c r="S1" s="19"/>
      <c r="T1" s="19"/>
      <c r="U1" s="20"/>
      <c r="V1" s="19"/>
    </row>
    <row r="2" spans="1:22" s="21" customFormat="1" ht="18" customHeight="1" x14ac:dyDescent="0.4">
      <c r="A2" s="22"/>
      <c r="B2" s="5"/>
      <c r="C2" s="6"/>
      <c r="D2" s="23"/>
      <c r="E2" s="6"/>
      <c r="F2" s="5"/>
      <c r="G2" s="24" t="s">
        <v>33</v>
      </c>
      <c r="H2" s="9"/>
      <c r="I2" s="10"/>
      <c r="J2" s="11"/>
      <c r="K2" s="12"/>
      <c r="L2" s="13"/>
      <c r="M2" s="14"/>
      <c r="N2" s="15"/>
      <c r="O2" s="16"/>
      <c r="P2" s="17"/>
      <c r="Q2" s="17"/>
      <c r="R2" s="18"/>
      <c r="S2" s="19"/>
      <c r="T2" s="19"/>
      <c r="U2" s="20"/>
      <c r="V2" s="19"/>
    </row>
    <row r="3" spans="1:22" s="25" customFormat="1" ht="18" customHeight="1" x14ac:dyDescent="0.2">
      <c r="A3" s="39" t="s">
        <v>11</v>
      </c>
      <c r="B3" s="35" t="s">
        <v>31</v>
      </c>
      <c r="C3" s="35" t="s">
        <v>3</v>
      </c>
      <c r="D3" s="36" t="s">
        <v>1</v>
      </c>
      <c r="E3" s="36" t="s">
        <v>1709</v>
      </c>
      <c r="F3" s="40" t="s">
        <v>116</v>
      </c>
      <c r="G3" s="40" t="s">
        <v>117</v>
      </c>
      <c r="H3" s="40" t="s">
        <v>12</v>
      </c>
      <c r="I3" s="37" t="s">
        <v>4</v>
      </c>
      <c r="J3" s="36" t="s">
        <v>5</v>
      </c>
      <c r="K3" s="35" t="s">
        <v>2</v>
      </c>
      <c r="L3" s="38" t="s">
        <v>13</v>
      </c>
      <c r="M3" s="41" t="s">
        <v>0</v>
      </c>
      <c r="N3" s="42" t="s">
        <v>14</v>
      </c>
      <c r="O3" s="43" t="s">
        <v>37</v>
      </c>
      <c r="P3" s="47" t="s">
        <v>34</v>
      </c>
      <c r="Q3" s="44" t="s">
        <v>21</v>
      </c>
      <c r="R3" s="45" t="s">
        <v>15</v>
      </c>
      <c r="S3" s="45" t="s">
        <v>16</v>
      </c>
      <c r="T3" s="45" t="s">
        <v>17</v>
      </c>
      <c r="U3" s="46" t="s">
        <v>3786</v>
      </c>
      <c r="V3" s="45" t="s">
        <v>22</v>
      </c>
    </row>
    <row r="4" spans="1:22" s="48" customFormat="1" ht="17" customHeight="1" x14ac:dyDescent="0.2">
      <c r="A4" s="55" t="s">
        <v>913</v>
      </c>
      <c r="B4" s="57" t="s">
        <v>914</v>
      </c>
      <c r="C4" s="65">
        <v>3</v>
      </c>
      <c r="D4" s="51"/>
      <c r="E4" s="51" t="s">
        <v>341</v>
      </c>
      <c r="F4" s="51" t="s">
        <v>2092</v>
      </c>
      <c r="G4" s="52" t="s">
        <v>2093</v>
      </c>
      <c r="H4" s="52" t="s">
        <v>407</v>
      </c>
      <c r="I4" s="53">
        <v>640</v>
      </c>
      <c r="J4" s="54" t="s">
        <v>29</v>
      </c>
      <c r="K4" s="51" t="s">
        <v>23</v>
      </c>
      <c r="L4" s="66">
        <v>44652</v>
      </c>
      <c r="M4" s="50">
        <v>9780190939946</v>
      </c>
      <c r="N4" s="73">
        <v>125</v>
      </c>
      <c r="O4" s="72">
        <v>19500</v>
      </c>
      <c r="P4" s="56"/>
      <c r="Q4" s="51" t="s">
        <v>432</v>
      </c>
      <c r="R4" s="51" t="s">
        <v>200</v>
      </c>
      <c r="S4" s="51" t="s">
        <v>3307</v>
      </c>
      <c r="T4" s="57" t="s">
        <v>3308</v>
      </c>
      <c r="U4" s="57">
        <v>782.42164097299997</v>
      </c>
      <c r="V4" s="51" t="s">
        <v>3965</v>
      </c>
    </row>
    <row r="5" spans="1:22" s="48" customFormat="1" ht="17" customHeight="1" x14ac:dyDescent="0.2">
      <c r="A5" s="55" t="s">
        <v>913</v>
      </c>
      <c r="B5" s="57" t="s">
        <v>914</v>
      </c>
      <c r="C5" s="65">
        <v>3</v>
      </c>
      <c r="D5" s="51"/>
      <c r="E5" s="51" t="s">
        <v>341</v>
      </c>
      <c r="F5" s="51" t="s">
        <v>2094</v>
      </c>
      <c r="G5" s="52" t="s">
        <v>2095</v>
      </c>
      <c r="H5" s="52" t="s">
        <v>408</v>
      </c>
      <c r="I5" s="53">
        <v>576</v>
      </c>
      <c r="J5" s="54" t="s">
        <v>29</v>
      </c>
      <c r="K5" s="51" t="s">
        <v>23</v>
      </c>
      <c r="L5" s="66">
        <v>44652</v>
      </c>
      <c r="M5" s="50">
        <v>9780190939953</v>
      </c>
      <c r="N5" s="73">
        <v>39.950000000000003</v>
      </c>
      <c r="O5" s="72">
        <v>6230</v>
      </c>
      <c r="P5" s="56"/>
      <c r="Q5" s="51" t="s">
        <v>432</v>
      </c>
      <c r="R5" s="51" t="s">
        <v>200</v>
      </c>
      <c r="S5" s="51" t="s">
        <v>3307</v>
      </c>
      <c r="T5" s="57" t="s">
        <v>3308</v>
      </c>
      <c r="U5" s="57">
        <v>782.42164097299997</v>
      </c>
      <c r="V5" s="51" t="s">
        <v>3965</v>
      </c>
    </row>
    <row r="6" spans="1:22" s="48" customFormat="1" ht="17" customHeight="1" x14ac:dyDescent="0.2">
      <c r="A6" s="55" t="s">
        <v>915</v>
      </c>
      <c r="B6" s="57" t="s">
        <v>916</v>
      </c>
      <c r="C6" s="65">
        <v>3</v>
      </c>
      <c r="D6" s="51"/>
      <c r="E6" s="51" t="s">
        <v>7</v>
      </c>
      <c r="F6" s="51" t="s">
        <v>2096</v>
      </c>
      <c r="G6" s="52" t="s">
        <v>2097</v>
      </c>
      <c r="H6" s="52" t="s">
        <v>408</v>
      </c>
      <c r="I6" s="53">
        <v>432</v>
      </c>
      <c r="J6" s="54" t="s">
        <v>29</v>
      </c>
      <c r="K6" s="51" t="s">
        <v>23</v>
      </c>
      <c r="L6" s="66">
        <v>44652</v>
      </c>
      <c r="M6" s="50">
        <v>9780197618875</v>
      </c>
      <c r="N6" s="73">
        <v>59.95</v>
      </c>
      <c r="O6" s="72">
        <v>9350</v>
      </c>
      <c r="P6" s="56"/>
      <c r="Q6" s="51" t="s">
        <v>420</v>
      </c>
      <c r="R6" s="51" t="s">
        <v>74</v>
      </c>
      <c r="S6" s="51" t="s">
        <v>74</v>
      </c>
      <c r="T6" s="57"/>
      <c r="U6" s="57">
        <v>305.8</v>
      </c>
      <c r="V6" s="51" t="s">
        <v>3878</v>
      </c>
    </row>
    <row r="7" spans="1:22" s="48" customFormat="1" ht="17" customHeight="1" x14ac:dyDescent="0.2">
      <c r="A7" s="55" t="s">
        <v>272</v>
      </c>
      <c r="B7" s="57" t="s">
        <v>273</v>
      </c>
      <c r="C7" s="65"/>
      <c r="D7" s="51"/>
      <c r="E7" s="51" t="s">
        <v>8</v>
      </c>
      <c r="F7" s="51" t="s">
        <v>368</v>
      </c>
      <c r="G7" s="52" t="s">
        <v>2098</v>
      </c>
      <c r="H7" s="52" t="s">
        <v>408</v>
      </c>
      <c r="I7" s="53">
        <v>384</v>
      </c>
      <c r="J7" s="54" t="s">
        <v>29</v>
      </c>
      <c r="K7" s="51" t="s">
        <v>23</v>
      </c>
      <c r="L7" s="66">
        <v>44652</v>
      </c>
      <c r="M7" s="50">
        <v>9780197523971</v>
      </c>
      <c r="N7" s="73">
        <v>35</v>
      </c>
      <c r="O7" s="72">
        <v>5460</v>
      </c>
      <c r="P7" s="56"/>
      <c r="Q7" s="51" t="s">
        <v>493</v>
      </c>
      <c r="R7" s="51" t="s">
        <v>177</v>
      </c>
      <c r="S7" s="51" t="s">
        <v>559</v>
      </c>
      <c r="T7" s="57"/>
      <c r="U7" s="57">
        <v>792.78028092199997</v>
      </c>
      <c r="V7" s="51" t="s">
        <v>618</v>
      </c>
    </row>
    <row r="8" spans="1:22" s="48" customFormat="1" ht="17" customHeight="1" x14ac:dyDescent="0.2">
      <c r="A8" s="55" t="s">
        <v>150</v>
      </c>
      <c r="B8" s="57" t="s">
        <v>151</v>
      </c>
      <c r="C8" s="65"/>
      <c r="D8" s="51"/>
      <c r="E8" s="51" t="s">
        <v>8</v>
      </c>
      <c r="F8" s="51" t="s">
        <v>350</v>
      </c>
      <c r="G8" s="52" t="s">
        <v>2099</v>
      </c>
      <c r="H8" s="52" t="s">
        <v>408</v>
      </c>
      <c r="I8" s="53">
        <v>272</v>
      </c>
      <c r="J8" s="54" t="s">
        <v>29</v>
      </c>
      <c r="K8" s="51" t="s">
        <v>23</v>
      </c>
      <c r="L8" s="66">
        <v>44652</v>
      </c>
      <c r="M8" s="50">
        <v>9780197627532</v>
      </c>
      <c r="N8" s="73">
        <v>39.950000000000003</v>
      </c>
      <c r="O8" s="72">
        <v>6230</v>
      </c>
      <c r="P8" s="56" t="s">
        <v>4366</v>
      </c>
      <c r="Q8" s="51" t="s">
        <v>423</v>
      </c>
      <c r="R8" s="51" t="s">
        <v>193</v>
      </c>
      <c r="S8" s="51" t="s">
        <v>194</v>
      </c>
      <c r="T8" s="57"/>
      <c r="U8" s="57">
        <v>305.891593</v>
      </c>
      <c r="V8" s="51" t="s">
        <v>232</v>
      </c>
    </row>
    <row r="9" spans="1:22" s="48" customFormat="1" ht="17" customHeight="1" x14ac:dyDescent="0.2">
      <c r="A9" s="55" t="s">
        <v>917</v>
      </c>
      <c r="B9" s="57" t="s">
        <v>918</v>
      </c>
      <c r="C9" s="65"/>
      <c r="D9" s="51"/>
      <c r="E9" s="51" t="s">
        <v>8</v>
      </c>
      <c r="F9" s="51" t="s">
        <v>2100</v>
      </c>
      <c r="G9" s="52" t="s">
        <v>2101</v>
      </c>
      <c r="H9" s="52" t="s">
        <v>408</v>
      </c>
      <c r="I9" s="53">
        <v>384</v>
      </c>
      <c r="J9" s="54" t="s">
        <v>28</v>
      </c>
      <c r="K9" s="51" t="s">
        <v>409</v>
      </c>
      <c r="L9" s="66">
        <v>44652</v>
      </c>
      <c r="M9" s="50">
        <v>9780192863164</v>
      </c>
      <c r="N9" s="71">
        <v>24.99</v>
      </c>
      <c r="O9" s="72">
        <v>4650</v>
      </c>
      <c r="P9" s="56"/>
      <c r="Q9" s="51" t="s">
        <v>478</v>
      </c>
      <c r="R9" s="51" t="s">
        <v>26</v>
      </c>
      <c r="S9" s="51" t="s">
        <v>3309</v>
      </c>
      <c r="T9" s="57" t="s">
        <v>3310</v>
      </c>
      <c r="U9" s="57">
        <v>944.03</v>
      </c>
      <c r="V9" s="51" t="s">
        <v>3966</v>
      </c>
    </row>
    <row r="10" spans="1:22" s="48" customFormat="1" ht="17" customHeight="1" x14ac:dyDescent="0.2">
      <c r="A10" s="55" t="s">
        <v>919</v>
      </c>
      <c r="B10" s="57" t="s">
        <v>919</v>
      </c>
      <c r="C10" s="65"/>
      <c r="D10" s="51" t="s">
        <v>170</v>
      </c>
      <c r="E10" s="51" t="s">
        <v>8</v>
      </c>
      <c r="F10" s="51" t="s">
        <v>2102</v>
      </c>
      <c r="G10" s="52" t="s">
        <v>2103</v>
      </c>
      <c r="H10" s="52" t="s">
        <v>408</v>
      </c>
      <c r="I10" s="53">
        <v>256</v>
      </c>
      <c r="J10" s="54" t="s">
        <v>28</v>
      </c>
      <c r="K10" s="51" t="s">
        <v>409</v>
      </c>
      <c r="L10" s="66">
        <v>44652</v>
      </c>
      <c r="M10" s="50">
        <v>9780192864017</v>
      </c>
      <c r="N10" s="71">
        <v>30</v>
      </c>
      <c r="O10" s="72">
        <v>5580</v>
      </c>
      <c r="P10" s="56" t="s">
        <v>4366</v>
      </c>
      <c r="Q10" s="51" t="s">
        <v>2994</v>
      </c>
      <c r="R10" s="51" t="s">
        <v>3311</v>
      </c>
      <c r="S10" s="51" t="s">
        <v>3312</v>
      </c>
      <c r="T10" s="57" t="s">
        <v>3313</v>
      </c>
      <c r="U10" s="57">
        <v>70.190965090340001</v>
      </c>
      <c r="V10" s="51" t="s">
        <v>3967</v>
      </c>
    </row>
    <row r="11" spans="1:22" s="48" customFormat="1" ht="17" customHeight="1" x14ac:dyDescent="0.2">
      <c r="A11" s="55" t="s">
        <v>920</v>
      </c>
      <c r="B11" s="74" t="s">
        <v>921</v>
      </c>
      <c r="C11" s="76">
        <v>6</v>
      </c>
      <c r="D11" s="51" t="s">
        <v>1653</v>
      </c>
      <c r="E11" s="51" t="s">
        <v>30</v>
      </c>
      <c r="F11" s="51" t="s">
        <v>2104</v>
      </c>
      <c r="G11" s="52" t="s">
        <v>2105</v>
      </c>
      <c r="H11" s="52" t="s">
        <v>408</v>
      </c>
      <c r="I11" s="53">
        <v>352</v>
      </c>
      <c r="J11" s="54" t="s">
        <v>28</v>
      </c>
      <c r="K11" s="51" t="s">
        <v>409</v>
      </c>
      <c r="L11" s="66">
        <v>44652</v>
      </c>
      <c r="M11" s="50">
        <v>9780198862246</v>
      </c>
      <c r="N11" s="71">
        <v>29.99</v>
      </c>
      <c r="O11" s="72">
        <v>5580</v>
      </c>
      <c r="P11" s="56"/>
      <c r="Q11" s="51" t="s">
        <v>412</v>
      </c>
      <c r="R11" s="51" t="s">
        <v>69</v>
      </c>
      <c r="S11" s="51" t="s">
        <v>3314</v>
      </c>
      <c r="T11" s="57" t="s">
        <v>76</v>
      </c>
      <c r="U11" s="57">
        <v>341.24220000000003</v>
      </c>
      <c r="V11" s="51" t="s">
        <v>3808</v>
      </c>
    </row>
    <row r="12" spans="1:22" s="48" customFormat="1" ht="17" customHeight="1" x14ac:dyDescent="0.2">
      <c r="A12" s="55" t="s">
        <v>922</v>
      </c>
      <c r="B12" s="57" t="s">
        <v>923</v>
      </c>
      <c r="C12" s="65"/>
      <c r="D12" s="51" t="s">
        <v>1647</v>
      </c>
      <c r="E12" s="51" t="s">
        <v>8</v>
      </c>
      <c r="F12" s="51" t="s">
        <v>2106</v>
      </c>
      <c r="G12" s="52" t="s">
        <v>2107</v>
      </c>
      <c r="H12" s="52" t="s">
        <v>408</v>
      </c>
      <c r="I12" s="53">
        <v>304</v>
      </c>
      <c r="J12" s="54" t="s">
        <v>29</v>
      </c>
      <c r="K12" s="51" t="s">
        <v>23</v>
      </c>
      <c r="L12" s="66">
        <v>44652</v>
      </c>
      <c r="M12" s="50">
        <v>9780197613672</v>
      </c>
      <c r="N12" s="73">
        <v>34.950000000000003</v>
      </c>
      <c r="O12" s="72">
        <v>5450</v>
      </c>
      <c r="P12" s="56" t="s">
        <v>4366</v>
      </c>
      <c r="Q12" s="51" t="s">
        <v>430</v>
      </c>
      <c r="R12" s="51" t="s">
        <v>110</v>
      </c>
      <c r="S12" s="51" t="s">
        <v>3315</v>
      </c>
      <c r="T12" s="57"/>
      <c r="U12" s="57">
        <v>294.30951199999998</v>
      </c>
      <c r="V12" s="51" t="s">
        <v>3968</v>
      </c>
    </row>
    <row r="13" spans="1:22" s="48" customFormat="1" ht="17" customHeight="1" x14ac:dyDescent="0.2">
      <c r="A13" s="55" t="s">
        <v>924</v>
      </c>
      <c r="B13" s="57" t="s">
        <v>925</v>
      </c>
      <c r="C13" s="65"/>
      <c r="D13" s="51" t="s">
        <v>1654</v>
      </c>
      <c r="E13" s="51" t="s">
        <v>9</v>
      </c>
      <c r="F13" s="51" t="s">
        <v>2108</v>
      </c>
      <c r="G13" s="52" t="s">
        <v>2109</v>
      </c>
      <c r="H13" s="52" t="s">
        <v>407</v>
      </c>
      <c r="I13" s="53">
        <v>464</v>
      </c>
      <c r="J13" s="54" t="s">
        <v>28</v>
      </c>
      <c r="K13" s="51" t="s">
        <v>409</v>
      </c>
      <c r="L13" s="66">
        <v>44652</v>
      </c>
      <c r="M13" s="50">
        <v>9780198853619</v>
      </c>
      <c r="N13" s="71">
        <v>16.989999999999998</v>
      </c>
      <c r="O13" s="72">
        <v>3160</v>
      </c>
      <c r="P13" s="56"/>
      <c r="Q13" s="51" t="s">
        <v>2995</v>
      </c>
      <c r="R13" s="51" t="s">
        <v>3316</v>
      </c>
      <c r="S13" s="51" t="s">
        <v>3317</v>
      </c>
      <c r="T13" s="57" t="s">
        <v>3318</v>
      </c>
      <c r="U13" s="57">
        <v>823.08762079999997</v>
      </c>
      <c r="V13" s="51" t="s">
        <v>3969</v>
      </c>
    </row>
    <row r="14" spans="1:22" s="48" customFormat="1" ht="17" customHeight="1" x14ac:dyDescent="0.2">
      <c r="A14" s="55" t="s">
        <v>926</v>
      </c>
      <c r="B14" s="57" t="s">
        <v>927</v>
      </c>
      <c r="C14" s="65"/>
      <c r="D14" s="51" t="s">
        <v>18</v>
      </c>
      <c r="E14" s="51" t="s">
        <v>6</v>
      </c>
      <c r="F14" s="51" t="s">
        <v>2110</v>
      </c>
      <c r="G14" s="52" t="s">
        <v>2111</v>
      </c>
      <c r="H14" s="52" t="s">
        <v>407</v>
      </c>
      <c r="I14" s="53">
        <v>656</v>
      </c>
      <c r="J14" s="54" t="s">
        <v>29</v>
      </c>
      <c r="K14" s="51" t="s">
        <v>23</v>
      </c>
      <c r="L14" s="66">
        <v>44652</v>
      </c>
      <c r="M14" s="50">
        <v>9780190904500</v>
      </c>
      <c r="N14" s="73">
        <v>150</v>
      </c>
      <c r="O14" s="72">
        <v>23400</v>
      </c>
      <c r="P14" s="56"/>
      <c r="Q14" s="51" t="s">
        <v>2990</v>
      </c>
      <c r="R14" s="51" t="s">
        <v>535</v>
      </c>
      <c r="S14" s="51" t="s">
        <v>3319</v>
      </c>
      <c r="T14" s="57"/>
      <c r="U14" s="57">
        <v>364.2</v>
      </c>
      <c r="V14" s="51" t="s">
        <v>3970</v>
      </c>
    </row>
    <row r="15" spans="1:22" s="48" customFormat="1" ht="17" customHeight="1" x14ac:dyDescent="0.2">
      <c r="A15" s="55" t="s">
        <v>316</v>
      </c>
      <c r="B15" s="57" t="s">
        <v>317</v>
      </c>
      <c r="C15" s="65"/>
      <c r="D15" s="51" t="s">
        <v>18</v>
      </c>
      <c r="E15" s="51" t="s">
        <v>30</v>
      </c>
      <c r="F15" s="51" t="s">
        <v>389</v>
      </c>
      <c r="G15" s="52" t="s">
        <v>2112</v>
      </c>
      <c r="H15" s="52" t="s">
        <v>407</v>
      </c>
      <c r="I15" s="53">
        <v>992</v>
      </c>
      <c r="J15" s="54" t="s">
        <v>28</v>
      </c>
      <c r="K15" s="51" t="s">
        <v>409</v>
      </c>
      <c r="L15" s="66">
        <v>44652</v>
      </c>
      <c r="M15" s="50">
        <v>9780198840534</v>
      </c>
      <c r="N15" s="71">
        <v>125</v>
      </c>
      <c r="O15" s="72">
        <v>23250</v>
      </c>
      <c r="P15" s="56"/>
      <c r="Q15" s="51" t="s">
        <v>491</v>
      </c>
      <c r="R15" s="51" t="s">
        <v>106</v>
      </c>
      <c r="S15" s="51" t="s">
        <v>588</v>
      </c>
      <c r="T15" s="57"/>
      <c r="U15" s="57">
        <v>340.11500000000001</v>
      </c>
      <c r="V15" s="51" t="s">
        <v>631</v>
      </c>
    </row>
    <row r="16" spans="1:22" s="48" customFormat="1" ht="17" customHeight="1" x14ac:dyDescent="0.2">
      <c r="A16" s="55" t="s">
        <v>928</v>
      </c>
      <c r="B16" s="57" t="s">
        <v>929</v>
      </c>
      <c r="C16" s="65"/>
      <c r="D16" s="51"/>
      <c r="E16" s="51" t="s">
        <v>8</v>
      </c>
      <c r="F16" s="51" t="s">
        <v>2113</v>
      </c>
      <c r="G16" s="52" t="s">
        <v>2114</v>
      </c>
      <c r="H16" s="52" t="s">
        <v>407</v>
      </c>
      <c r="I16" s="53">
        <v>312</v>
      </c>
      <c r="J16" s="54" t="s">
        <v>29</v>
      </c>
      <c r="K16" s="51" t="s">
        <v>23</v>
      </c>
      <c r="L16" s="66">
        <v>44652</v>
      </c>
      <c r="M16" s="50">
        <v>9780197587652</v>
      </c>
      <c r="N16" s="73">
        <v>99</v>
      </c>
      <c r="O16" s="72">
        <v>15440</v>
      </c>
      <c r="P16" s="56"/>
      <c r="Q16" s="51" t="s">
        <v>456</v>
      </c>
      <c r="R16" s="51" t="s">
        <v>547</v>
      </c>
      <c r="S16" s="51" t="s">
        <v>3320</v>
      </c>
      <c r="T16" s="57"/>
      <c r="U16" s="57">
        <v>201.661</v>
      </c>
      <c r="V16" s="51" t="s">
        <v>3971</v>
      </c>
    </row>
    <row r="17" spans="1:22" s="48" customFormat="1" ht="17" customHeight="1" x14ac:dyDescent="0.2">
      <c r="A17" s="55" t="s">
        <v>930</v>
      </c>
      <c r="B17" s="57" t="s">
        <v>931</v>
      </c>
      <c r="C17" s="65"/>
      <c r="D17" s="51"/>
      <c r="E17" s="51" t="s">
        <v>10</v>
      </c>
      <c r="F17" s="51" t="s">
        <v>2115</v>
      </c>
      <c r="G17" s="52" t="s">
        <v>2116</v>
      </c>
      <c r="H17" s="52" t="s">
        <v>408</v>
      </c>
      <c r="I17" s="53">
        <v>272</v>
      </c>
      <c r="J17" s="54" t="s">
        <v>29</v>
      </c>
      <c r="K17" s="51" t="s">
        <v>23</v>
      </c>
      <c r="L17" s="66">
        <v>44652</v>
      </c>
      <c r="M17" s="50">
        <v>9780190873011</v>
      </c>
      <c r="N17" s="73">
        <v>29.95</v>
      </c>
      <c r="O17" s="72">
        <v>4670</v>
      </c>
      <c r="P17" s="56"/>
      <c r="Q17" s="51" t="s">
        <v>2996</v>
      </c>
      <c r="R17" s="51" t="s">
        <v>3321</v>
      </c>
      <c r="S17" s="51" t="s">
        <v>3322</v>
      </c>
      <c r="T17" s="57"/>
      <c r="U17" s="57">
        <v>176.2</v>
      </c>
      <c r="V17" s="51" t="s">
        <v>3972</v>
      </c>
    </row>
    <row r="18" spans="1:22" s="48" customFormat="1" ht="17" customHeight="1" x14ac:dyDescent="0.2">
      <c r="A18" s="55" t="s">
        <v>932</v>
      </c>
      <c r="B18" s="57" t="s">
        <v>932</v>
      </c>
      <c r="C18" s="65"/>
      <c r="D18" s="51"/>
      <c r="E18" s="51" t="s">
        <v>8</v>
      </c>
      <c r="F18" s="51" t="s">
        <v>2117</v>
      </c>
      <c r="G18" s="52" t="s">
        <v>2118</v>
      </c>
      <c r="H18" s="52" t="s">
        <v>407</v>
      </c>
      <c r="I18" s="53">
        <v>272</v>
      </c>
      <c r="J18" s="54" t="s">
        <v>28</v>
      </c>
      <c r="K18" s="51" t="s">
        <v>409</v>
      </c>
      <c r="L18" s="66">
        <v>44652</v>
      </c>
      <c r="M18" s="50">
        <v>9780198868804</v>
      </c>
      <c r="N18" s="71">
        <v>60</v>
      </c>
      <c r="O18" s="72">
        <v>11160</v>
      </c>
      <c r="P18" s="56"/>
      <c r="Q18" s="51" t="s">
        <v>429</v>
      </c>
      <c r="R18" s="51" t="s">
        <v>51</v>
      </c>
      <c r="S18" s="51" t="s">
        <v>85</v>
      </c>
      <c r="T18" s="57" t="s">
        <v>79</v>
      </c>
      <c r="U18" s="57">
        <v>821.8</v>
      </c>
      <c r="V18" s="51" t="s">
        <v>3973</v>
      </c>
    </row>
    <row r="19" spans="1:22" s="48" customFormat="1" ht="17" customHeight="1" x14ac:dyDescent="0.2">
      <c r="A19" s="55" t="s">
        <v>933</v>
      </c>
      <c r="B19" s="57" t="s">
        <v>934</v>
      </c>
      <c r="C19" s="65"/>
      <c r="D19" s="51"/>
      <c r="E19" s="51" t="s">
        <v>8</v>
      </c>
      <c r="F19" s="51" t="s">
        <v>2119</v>
      </c>
      <c r="G19" s="52" t="s">
        <v>2120</v>
      </c>
      <c r="H19" s="52" t="s">
        <v>408</v>
      </c>
      <c r="I19" s="53">
        <v>256</v>
      </c>
      <c r="J19" s="54" t="s">
        <v>29</v>
      </c>
      <c r="K19" s="51" t="s">
        <v>23</v>
      </c>
      <c r="L19" s="66">
        <v>44652</v>
      </c>
      <c r="M19" s="50">
        <v>9780197626047</v>
      </c>
      <c r="N19" s="73">
        <v>39.950000000000003</v>
      </c>
      <c r="O19" s="72">
        <v>6230</v>
      </c>
      <c r="P19" s="56" t="s">
        <v>4366</v>
      </c>
      <c r="Q19" s="51" t="s">
        <v>479</v>
      </c>
      <c r="R19" s="51" t="s">
        <v>3323</v>
      </c>
      <c r="S19" s="51" t="s">
        <v>3324</v>
      </c>
      <c r="T19" s="57"/>
      <c r="U19" s="57">
        <v>700.41120000000001</v>
      </c>
      <c r="V19" s="51" t="s">
        <v>3974</v>
      </c>
    </row>
    <row r="20" spans="1:22" s="48" customFormat="1" ht="17" customHeight="1" x14ac:dyDescent="0.2">
      <c r="A20" s="55" t="s">
        <v>262</v>
      </c>
      <c r="B20" s="57" t="s">
        <v>262</v>
      </c>
      <c r="C20" s="65">
        <v>4</v>
      </c>
      <c r="D20" s="51"/>
      <c r="E20" s="51" t="s">
        <v>8</v>
      </c>
      <c r="F20" s="51" t="s">
        <v>363</v>
      </c>
      <c r="G20" s="52" t="s">
        <v>2121</v>
      </c>
      <c r="H20" s="52" t="s">
        <v>408</v>
      </c>
      <c r="I20" s="53">
        <v>448</v>
      </c>
      <c r="J20" s="54" t="s">
        <v>29</v>
      </c>
      <c r="K20" s="51" t="s">
        <v>23</v>
      </c>
      <c r="L20" s="66">
        <v>44652</v>
      </c>
      <c r="M20" s="50">
        <v>9780190935085</v>
      </c>
      <c r="N20" s="73">
        <v>61.95</v>
      </c>
      <c r="O20" s="72">
        <v>9660</v>
      </c>
      <c r="P20" s="56"/>
      <c r="Q20" s="51" t="s">
        <v>2997</v>
      </c>
      <c r="R20" s="51" t="s">
        <v>48</v>
      </c>
      <c r="S20" s="51" t="s">
        <v>549</v>
      </c>
      <c r="T20" s="57"/>
      <c r="U20" s="57">
        <v>210</v>
      </c>
      <c r="V20" s="51" t="s">
        <v>3975</v>
      </c>
    </row>
    <row r="21" spans="1:22" s="48" customFormat="1" ht="17" customHeight="1" x14ac:dyDescent="0.2">
      <c r="A21" s="55" t="s">
        <v>935</v>
      </c>
      <c r="B21" s="57" t="s">
        <v>936</v>
      </c>
      <c r="C21" s="65"/>
      <c r="D21" s="51"/>
      <c r="E21" s="51" t="s">
        <v>8</v>
      </c>
      <c r="F21" s="51" t="s">
        <v>2122</v>
      </c>
      <c r="G21" s="52" t="s">
        <v>2123</v>
      </c>
      <c r="H21" s="52" t="s">
        <v>407</v>
      </c>
      <c r="I21" s="53">
        <v>392</v>
      </c>
      <c r="J21" s="54" t="s">
        <v>29</v>
      </c>
      <c r="K21" s="51" t="s">
        <v>23</v>
      </c>
      <c r="L21" s="66">
        <v>44652</v>
      </c>
      <c r="M21" s="50">
        <v>9780197604410</v>
      </c>
      <c r="N21" s="73">
        <v>34.950000000000003</v>
      </c>
      <c r="O21" s="72">
        <v>5450</v>
      </c>
      <c r="P21" s="56"/>
      <c r="Q21" s="51" t="s">
        <v>459</v>
      </c>
      <c r="R21" s="51" t="s">
        <v>107</v>
      </c>
      <c r="S21" s="51" t="s">
        <v>107</v>
      </c>
      <c r="T21" s="57" t="s">
        <v>23</v>
      </c>
      <c r="U21" s="57">
        <v>327.12730090000002</v>
      </c>
      <c r="V21" s="51" t="s">
        <v>3976</v>
      </c>
    </row>
    <row r="22" spans="1:22" s="48" customFormat="1" ht="17" customHeight="1" x14ac:dyDescent="0.2">
      <c r="A22" s="55" t="s">
        <v>146</v>
      </c>
      <c r="B22" s="57" t="s">
        <v>147</v>
      </c>
      <c r="C22" s="65"/>
      <c r="D22" s="51" t="s">
        <v>1655</v>
      </c>
      <c r="E22" s="51" t="s">
        <v>6</v>
      </c>
      <c r="F22" s="51" t="s">
        <v>346</v>
      </c>
      <c r="G22" s="52" t="s">
        <v>2124</v>
      </c>
      <c r="H22" s="52" t="s">
        <v>408</v>
      </c>
      <c r="I22" s="53">
        <v>256</v>
      </c>
      <c r="J22" s="54" t="s">
        <v>29</v>
      </c>
      <c r="K22" s="51" t="s">
        <v>23</v>
      </c>
      <c r="L22" s="66">
        <v>44655</v>
      </c>
      <c r="M22" s="50">
        <v>9780197585160</v>
      </c>
      <c r="N22" s="73">
        <v>39.950000000000003</v>
      </c>
      <c r="O22" s="72">
        <v>6230</v>
      </c>
      <c r="P22" s="56"/>
      <c r="Q22" s="51" t="s">
        <v>414</v>
      </c>
      <c r="R22" s="51" t="s">
        <v>190</v>
      </c>
      <c r="S22" s="51" t="s">
        <v>191</v>
      </c>
      <c r="T22" s="57"/>
      <c r="U22" s="57">
        <v>371.46</v>
      </c>
      <c r="V22" s="51" t="s">
        <v>228</v>
      </c>
    </row>
    <row r="23" spans="1:22" s="48" customFormat="1" ht="17" customHeight="1" x14ac:dyDescent="0.2">
      <c r="A23" s="55" t="s">
        <v>937</v>
      </c>
      <c r="B23" s="57" t="s">
        <v>938</v>
      </c>
      <c r="C23" s="65"/>
      <c r="D23" s="51" t="s">
        <v>1656</v>
      </c>
      <c r="E23" s="51" t="s">
        <v>7</v>
      </c>
      <c r="F23" s="51" t="s">
        <v>2125</v>
      </c>
      <c r="G23" s="52" t="s">
        <v>2126</v>
      </c>
      <c r="H23" s="52" t="s">
        <v>407</v>
      </c>
      <c r="I23" s="53">
        <v>204</v>
      </c>
      <c r="J23" s="54" t="s">
        <v>29</v>
      </c>
      <c r="K23" s="51" t="s">
        <v>23</v>
      </c>
      <c r="L23" s="66">
        <v>44655</v>
      </c>
      <c r="M23" s="50">
        <v>9780197620823</v>
      </c>
      <c r="N23" s="73">
        <v>95</v>
      </c>
      <c r="O23" s="72">
        <v>14820</v>
      </c>
      <c r="P23" s="56"/>
      <c r="Q23" s="51" t="s">
        <v>2998</v>
      </c>
      <c r="R23" s="51" t="s">
        <v>3325</v>
      </c>
      <c r="S23" s="51" t="s">
        <v>3326</v>
      </c>
      <c r="T23" s="57"/>
      <c r="U23" s="57">
        <v>1.42</v>
      </c>
      <c r="V23" s="51" t="s">
        <v>3977</v>
      </c>
    </row>
    <row r="24" spans="1:22" s="48" customFormat="1" ht="17" customHeight="1" x14ac:dyDescent="0.2">
      <c r="A24" s="55" t="s">
        <v>939</v>
      </c>
      <c r="B24" s="57" t="s">
        <v>940</v>
      </c>
      <c r="C24" s="65"/>
      <c r="D24" s="51" t="s">
        <v>1657</v>
      </c>
      <c r="E24" s="51" t="s">
        <v>20</v>
      </c>
      <c r="F24" s="51" t="s">
        <v>2127</v>
      </c>
      <c r="G24" s="52" t="s">
        <v>2128</v>
      </c>
      <c r="H24" s="52" t="s">
        <v>407</v>
      </c>
      <c r="I24" s="53">
        <v>240</v>
      </c>
      <c r="J24" s="54" t="s">
        <v>29</v>
      </c>
      <c r="K24" s="51" t="s">
        <v>23</v>
      </c>
      <c r="L24" s="66">
        <v>44655</v>
      </c>
      <c r="M24" s="50">
        <v>9780197607015</v>
      </c>
      <c r="N24" s="73">
        <v>110</v>
      </c>
      <c r="O24" s="72">
        <v>17160</v>
      </c>
      <c r="P24" s="56"/>
      <c r="Q24" s="51" t="s">
        <v>2989</v>
      </c>
      <c r="R24" s="51" t="s">
        <v>3262</v>
      </c>
      <c r="S24" s="51" t="s">
        <v>3327</v>
      </c>
      <c r="T24" s="57"/>
      <c r="U24" s="57">
        <v>363.32499999999999</v>
      </c>
      <c r="V24" s="51" t="s">
        <v>3978</v>
      </c>
    </row>
    <row r="25" spans="1:22" s="48" customFormat="1" ht="17" customHeight="1" x14ac:dyDescent="0.2">
      <c r="A25" s="55" t="s">
        <v>941</v>
      </c>
      <c r="B25" s="57" t="s">
        <v>942</v>
      </c>
      <c r="C25" s="65"/>
      <c r="D25" s="51" t="s">
        <v>1658</v>
      </c>
      <c r="E25" s="51" t="s">
        <v>8</v>
      </c>
      <c r="F25" s="51" t="s">
        <v>2129</v>
      </c>
      <c r="G25" s="52" t="s">
        <v>2130</v>
      </c>
      <c r="H25" s="52" t="s">
        <v>408</v>
      </c>
      <c r="I25" s="53">
        <v>384</v>
      </c>
      <c r="J25" s="54" t="s">
        <v>29</v>
      </c>
      <c r="K25" s="51" t="s">
        <v>23</v>
      </c>
      <c r="L25" s="66">
        <v>44655</v>
      </c>
      <c r="M25" s="50">
        <v>9780190673925</v>
      </c>
      <c r="N25" s="73">
        <v>35</v>
      </c>
      <c r="O25" s="72">
        <v>5460</v>
      </c>
      <c r="P25" s="56" t="s">
        <v>4366</v>
      </c>
      <c r="Q25" s="51" t="s">
        <v>2999</v>
      </c>
      <c r="R25" s="51" t="s">
        <v>3328</v>
      </c>
      <c r="S25" s="51" t="s">
        <v>3328</v>
      </c>
      <c r="T25" s="57"/>
      <c r="U25" s="57">
        <v>781.71009433090296</v>
      </c>
      <c r="V25" s="51" t="s">
        <v>3979</v>
      </c>
    </row>
    <row r="26" spans="1:22" s="48" customFormat="1" ht="17" customHeight="1" x14ac:dyDescent="0.2">
      <c r="A26" s="55" t="s">
        <v>943</v>
      </c>
      <c r="B26" s="57" t="s">
        <v>944</v>
      </c>
      <c r="C26" s="65"/>
      <c r="D26" s="51"/>
      <c r="E26" s="51" t="s">
        <v>8</v>
      </c>
      <c r="F26" s="51" t="s">
        <v>2131</v>
      </c>
      <c r="G26" s="52" t="s">
        <v>2132</v>
      </c>
      <c r="H26" s="52" t="s">
        <v>407</v>
      </c>
      <c r="I26" s="53">
        <v>248</v>
      </c>
      <c r="J26" s="54" t="s">
        <v>29</v>
      </c>
      <c r="K26" s="51" t="s">
        <v>23</v>
      </c>
      <c r="L26" s="66">
        <v>44655</v>
      </c>
      <c r="M26" s="50">
        <v>9780197550670</v>
      </c>
      <c r="N26" s="73">
        <v>125</v>
      </c>
      <c r="O26" s="72">
        <v>19500</v>
      </c>
      <c r="P26" s="56"/>
      <c r="Q26" s="51" t="s">
        <v>3000</v>
      </c>
      <c r="R26" s="51" t="s">
        <v>3329</v>
      </c>
      <c r="S26" s="51" t="s">
        <v>3329</v>
      </c>
      <c r="T26" s="57"/>
      <c r="U26" s="57">
        <v>784.20680000000004</v>
      </c>
      <c r="V26" s="51" t="s">
        <v>3980</v>
      </c>
    </row>
    <row r="27" spans="1:22" s="48" customFormat="1" ht="17" customHeight="1" x14ac:dyDescent="0.2">
      <c r="A27" s="55" t="s">
        <v>945</v>
      </c>
      <c r="B27" s="57" t="s">
        <v>946</v>
      </c>
      <c r="C27" s="65"/>
      <c r="D27" s="51"/>
      <c r="E27" s="51" t="s">
        <v>8</v>
      </c>
      <c r="F27" s="51" t="s">
        <v>2133</v>
      </c>
      <c r="G27" s="52" t="s">
        <v>2134</v>
      </c>
      <c r="H27" s="52" t="s">
        <v>407</v>
      </c>
      <c r="I27" s="53">
        <v>280</v>
      </c>
      <c r="J27" s="54" t="s">
        <v>29</v>
      </c>
      <c r="K27" s="51" t="s">
        <v>23</v>
      </c>
      <c r="L27" s="66">
        <v>44655</v>
      </c>
      <c r="M27" s="50">
        <v>9780197598443</v>
      </c>
      <c r="N27" s="73">
        <v>99</v>
      </c>
      <c r="O27" s="72">
        <v>15440</v>
      </c>
      <c r="P27" s="56"/>
      <c r="Q27" s="51" t="s">
        <v>444</v>
      </c>
      <c r="R27" s="51" t="s">
        <v>40</v>
      </c>
      <c r="S27" s="51" t="s">
        <v>40</v>
      </c>
      <c r="T27" s="57"/>
      <c r="U27" s="57">
        <v>322.10000000000002</v>
      </c>
      <c r="V27" s="51" t="s">
        <v>3981</v>
      </c>
    </row>
    <row r="28" spans="1:22" s="48" customFormat="1" ht="17" customHeight="1" x14ac:dyDescent="0.2">
      <c r="A28" s="55" t="s">
        <v>947</v>
      </c>
      <c r="B28" s="57" t="s">
        <v>4377</v>
      </c>
      <c r="C28" s="65">
        <v>4</v>
      </c>
      <c r="D28" s="51" t="s">
        <v>173</v>
      </c>
      <c r="E28" s="51" t="s">
        <v>6</v>
      </c>
      <c r="F28" s="51" t="s">
        <v>2135</v>
      </c>
      <c r="G28" s="52" t="s">
        <v>2136</v>
      </c>
      <c r="H28" s="52" t="s">
        <v>408</v>
      </c>
      <c r="I28" s="53">
        <v>1104</v>
      </c>
      <c r="J28" s="54" t="s">
        <v>28</v>
      </c>
      <c r="K28" s="51" t="s">
        <v>409</v>
      </c>
      <c r="L28" s="66">
        <v>44655</v>
      </c>
      <c r="M28" s="50">
        <v>9780198851899</v>
      </c>
      <c r="N28" s="71">
        <v>36.99</v>
      </c>
      <c r="O28" s="72">
        <v>6880</v>
      </c>
      <c r="P28" s="56"/>
      <c r="Q28" s="51" t="s">
        <v>3001</v>
      </c>
      <c r="R28" s="51" t="s">
        <v>3330</v>
      </c>
      <c r="S28" s="51" t="s">
        <v>3331</v>
      </c>
      <c r="T28" s="57"/>
      <c r="U28" s="57">
        <v>616.4</v>
      </c>
      <c r="V28" s="51" t="s">
        <v>3982</v>
      </c>
    </row>
    <row r="29" spans="1:22" s="48" customFormat="1" ht="17" customHeight="1" x14ac:dyDescent="0.2">
      <c r="A29" s="55" t="s">
        <v>947</v>
      </c>
      <c r="B29" s="57" t="s">
        <v>4377</v>
      </c>
      <c r="C29" s="65">
        <v>4</v>
      </c>
      <c r="D29" s="51" t="s">
        <v>173</v>
      </c>
      <c r="E29" s="51" t="s">
        <v>6</v>
      </c>
      <c r="F29" s="51" t="s">
        <v>2135</v>
      </c>
      <c r="G29" s="52" t="s">
        <v>2136</v>
      </c>
      <c r="H29" s="52" t="s">
        <v>408</v>
      </c>
      <c r="I29" s="53">
        <v>1058</v>
      </c>
      <c r="J29" s="54" t="s">
        <v>28</v>
      </c>
      <c r="K29" s="51" t="s">
        <v>409</v>
      </c>
      <c r="L29" s="66">
        <v>44655</v>
      </c>
      <c r="M29" s="50">
        <v>9780198851905</v>
      </c>
      <c r="N29" s="71">
        <v>36.99</v>
      </c>
      <c r="O29" s="72">
        <v>6880</v>
      </c>
      <c r="P29" s="56"/>
      <c r="Q29" s="51" t="s">
        <v>3001</v>
      </c>
      <c r="R29" s="51" t="s">
        <v>3330</v>
      </c>
      <c r="S29" s="51" t="s">
        <v>3331</v>
      </c>
      <c r="T29" s="57"/>
      <c r="U29" s="57">
        <v>616.4</v>
      </c>
      <c r="V29" s="51" t="s">
        <v>3982</v>
      </c>
    </row>
    <row r="30" spans="1:22" s="48" customFormat="1" ht="17" customHeight="1" x14ac:dyDescent="0.2">
      <c r="A30" s="55" t="s">
        <v>640</v>
      </c>
      <c r="B30" s="57" t="s">
        <v>641</v>
      </c>
      <c r="C30" s="65"/>
      <c r="D30" s="51"/>
      <c r="E30" s="51" t="s">
        <v>6</v>
      </c>
      <c r="F30" s="51" t="s">
        <v>1712</v>
      </c>
      <c r="G30" s="52" t="s">
        <v>1713</v>
      </c>
      <c r="H30" s="52" t="s">
        <v>408</v>
      </c>
      <c r="I30" s="53">
        <v>256</v>
      </c>
      <c r="J30" s="54" t="s">
        <v>29</v>
      </c>
      <c r="K30" s="51" t="s">
        <v>23</v>
      </c>
      <c r="L30" s="66">
        <v>44655</v>
      </c>
      <c r="M30" s="50">
        <v>9780190082888</v>
      </c>
      <c r="N30" s="73">
        <v>29.95</v>
      </c>
      <c r="O30" s="72">
        <v>4670</v>
      </c>
      <c r="P30" s="56"/>
      <c r="Q30" s="51" t="s">
        <v>412</v>
      </c>
      <c r="R30" s="51" t="s">
        <v>46</v>
      </c>
      <c r="S30" s="51" t="s">
        <v>3074</v>
      </c>
      <c r="T30" s="57"/>
      <c r="U30" s="57">
        <v>384.09730000000002</v>
      </c>
      <c r="V30" s="51" t="s">
        <v>3788</v>
      </c>
    </row>
    <row r="31" spans="1:22" s="48" customFormat="1" ht="17" customHeight="1" x14ac:dyDescent="0.2">
      <c r="A31" s="55" t="s">
        <v>948</v>
      </c>
      <c r="B31" s="57" t="s">
        <v>949</v>
      </c>
      <c r="C31" s="65"/>
      <c r="D31" s="51"/>
      <c r="E31" s="51" t="s">
        <v>2137</v>
      </c>
      <c r="F31" s="51" t="s">
        <v>2138</v>
      </c>
      <c r="G31" s="52" t="s">
        <v>2139</v>
      </c>
      <c r="H31" s="52" t="s">
        <v>407</v>
      </c>
      <c r="I31" s="53">
        <v>368</v>
      </c>
      <c r="J31" s="54" t="s">
        <v>29</v>
      </c>
      <c r="K31" s="51" t="s">
        <v>23</v>
      </c>
      <c r="L31" s="66">
        <v>44655</v>
      </c>
      <c r="M31" s="50">
        <v>9780197601792</v>
      </c>
      <c r="N31" s="73">
        <v>99</v>
      </c>
      <c r="O31" s="72">
        <v>15440</v>
      </c>
      <c r="P31" s="56"/>
      <c r="Q31" s="51" t="s">
        <v>452</v>
      </c>
      <c r="R31" s="51" t="s">
        <v>44</v>
      </c>
      <c r="S31" s="51" t="s">
        <v>3332</v>
      </c>
      <c r="T31" s="57"/>
      <c r="U31" s="57">
        <v>342.73085800000001</v>
      </c>
      <c r="V31" s="51" t="s">
        <v>3983</v>
      </c>
    </row>
    <row r="32" spans="1:22" s="48" customFormat="1" ht="17" customHeight="1" x14ac:dyDescent="0.2">
      <c r="A32" s="55" t="s">
        <v>950</v>
      </c>
      <c r="B32" s="57" t="s">
        <v>951</v>
      </c>
      <c r="C32" s="65"/>
      <c r="D32" s="51"/>
      <c r="E32" s="51" t="s">
        <v>9</v>
      </c>
      <c r="F32" s="51" t="s">
        <v>2140</v>
      </c>
      <c r="G32" s="52" t="s">
        <v>2141</v>
      </c>
      <c r="H32" s="52" t="s">
        <v>407</v>
      </c>
      <c r="I32" s="53">
        <v>632</v>
      </c>
      <c r="J32" s="54" t="s">
        <v>29</v>
      </c>
      <c r="K32" s="51" t="s">
        <v>23</v>
      </c>
      <c r="L32" s="66">
        <v>44655</v>
      </c>
      <c r="M32" s="50">
        <v>9780197611609</v>
      </c>
      <c r="N32" s="73">
        <v>99</v>
      </c>
      <c r="O32" s="72">
        <v>15440</v>
      </c>
      <c r="P32" s="56"/>
      <c r="Q32" s="51" t="s">
        <v>417</v>
      </c>
      <c r="R32" s="51" t="s">
        <v>25</v>
      </c>
      <c r="S32" s="51" t="s">
        <v>25</v>
      </c>
      <c r="T32" s="57"/>
      <c r="U32" s="57">
        <v>303.48399999999998</v>
      </c>
      <c r="V32" s="51" t="s">
        <v>3984</v>
      </c>
    </row>
    <row r="33" spans="1:22" s="48" customFormat="1" ht="17" customHeight="1" x14ac:dyDescent="0.2">
      <c r="A33" s="55" t="s">
        <v>952</v>
      </c>
      <c r="B33" s="57" t="s">
        <v>953</v>
      </c>
      <c r="C33" s="65"/>
      <c r="D33" s="51"/>
      <c r="E33" s="51" t="s">
        <v>8</v>
      </c>
      <c r="F33" s="51" t="s">
        <v>2142</v>
      </c>
      <c r="G33" s="52" t="s">
        <v>2143</v>
      </c>
      <c r="H33" s="52" t="s">
        <v>407</v>
      </c>
      <c r="I33" s="53">
        <v>456</v>
      </c>
      <c r="J33" s="54" t="s">
        <v>29</v>
      </c>
      <c r="K33" s="51" t="s">
        <v>23</v>
      </c>
      <c r="L33" s="66">
        <v>44655</v>
      </c>
      <c r="M33" s="50">
        <v>9780197573686</v>
      </c>
      <c r="N33" s="73">
        <v>99</v>
      </c>
      <c r="O33" s="72">
        <v>15440</v>
      </c>
      <c r="P33" s="56"/>
      <c r="Q33" s="51" t="s">
        <v>441</v>
      </c>
      <c r="R33" s="51" t="s">
        <v>196</v>
      </c>
      <c r="S33" s="51" t="s">
        <v>3333</v>
      </c>
      <c r="T33" s="57"/>
      <c r="U33" s="57">
        <v>294.34204269999998</v>
      </c>
      <c r="V33" s="51" t="s">
        <v>3985</v>
      </c>
    </row>
    <row r="34" spans="1:22" s="48" customFormat="1" ht="17" customHeight="1" x14ac:dyDescent="0.2">
      <c r="A34" s="55" t="s">
        <v>954</v>
      </c>
      <c r="B34" s="57" t="s">
        <v>955</v>
      </c>
      <c r="C34" s="65"/>
      <c r="D34" s="51"/>
      <c r="E34" s="51" t="s">
        <v>8</v>
      </c>
      <c r="F34" s="51" t="s">
        <v>2144</v>
      </c>
      <c r="G34" s="52" t="s">
        <v>2145</v>
      </c>
      <c r="H34" s="52" t="s">
        <v>407</v>
      </c>
      <c r="I34" s="53">
        <v>256</v>
      </c>
      <c r="J34" s="54" t="s">
        <v>29</v>
      </c>
      <c r="K34" s="51" t="s">
        <v>23</v>
      </c>
      <c r="L34" s="66">
        <v>44656</v>
      </c>
      <c r="M34" s="50">
        <v>9780190928216</v>
      </c>
      <c r="N34" s="73">
        <v>24.95</v>
      </c>
      <c r="O34" s="72">
        <v>3890</v>
      </c>
      <c r="P34" s="56"/>
      <c r="Q34" s="51" t="s">
        <v>512</v>
      </c>
      <c r="R34" s="51" t="s">
        <v>105</v>
      </c>
      <c r="S34" s="51" t="s">
        <v>3334</v>
      </c>
      <c r="T34" s="57"/>
      <c r="U34" s="57">
        <v>111.85</v>
      </c>
      <c r="V34" s="51" t="s">
        <v>3986</v>
      </c>
    </row>
    <row r="35" spans="1:22" s="48" customFormat="1" ht="17" customHeight="1" x14ac:dyDescent="0.2">
      <c r="A35" s="55" t="s">
        <v>956</v>
      </c>
      <c r="B35" s="57" t="s">
        <v>957</v>
      </c>
      <c r="C35" s="65"/>
      <c r="D35" s="51"/>
      <c r="E35" s="51" t="s">
        <v>8</v>
      </c>
      <c r="F35" s="51" t="s">
        <v>2146</v>
      </c>
      <c r="G35" s="52" t="s">
        <v>2147</v>
      </c>
      <c r="H35" s="52" t="s">
        <v>407</v>
      </c>
      <c r="I35" s="53">
        <v>272</v>
      </c>
      <c r="J35" s="54" t="s">
        <v>29</v>
      </c>
      <c r="K35" s="51" t="s">
        <v>23</v>
      </c>
      <c r="L35" s="66">
        <v>44656</v>
      </c>
      <c r="M35" s="50">
        <v>9780197519646</v>
      </c>
      <c r="N35" s="73">
        <v>27.95</v>
      </c>
      <c r="O35" s="72">
        <v>4360</v>
      </c>
      <c r="P35" s="56"/>
      <c r="Q35" s="51" t="s">
        <v>476</v>
      </c>
      <c r="R35" s="51" t="s">
        <v>41</v>
      </c>
      <c r="S35" s="51" t="s">
        <v>3335</v>
      </c>
      <c r="T35" s="57" t="s">
        <v>23</v>
      </c>
      <c r="U35" s="57">
        <v>320.51097299999998</v>
      </c>
      <c r="V35" s="51" t="s">
        <v>3987</v>
      </c>
    </row>
    <row r="36" spans="1:22" s="48" customFormat="1" ht="17" customHeight="1" x14ac:dyDescent="0.2">
      <c r="A36" s="55" t="s">
        <v>958</v>
      </c>
      <c r="B36" s="57" t="s">
        <v>958</v>
      </c>
      <c r="C36" s="65"/>
      <c r="D36" s="51" t="s">
        <v>1659</v>
      </c>
      <c r="E36" s="51" t="s">
        <v>20</v>
      </c>
      <c r="F36" s="51" t="s">
        <v>2148</v>
      </c>
      <c r="G36" s="52" t="s">
        <v>2149</v>
      </c>
      <c r="H36" s="52" t="s">
        <v>407</v>
      </c>
      <c r="I36" s="53">
        <v>592</v>
      </c>
      <c r="J36" s="54" t="s">
        <v>28</v>
      </c>
      <c r="K36" s="51" t="s">
        <v>409</v>
      </c>
      <c r="L36" s="66">
        <v>44656</v>
      </c>
      <c r="M36" s="50">
        <v>9780198784692</v>
      </c>
      <c r="N36" s="71">
        <v>65</v>
      </c>
      <c r="O36" s="72">
        <v>12090</v>
      </c>
      <c r="P36" s="56"/>
      <c r="Q36" s="51" t="s">
        <v>515</v>
      </c>
      <c r="R36" s="51" t="s">
        <v>3336</v>
      </c>
      <c r="S36" s="51" t="s">
        <v>3337</v>
      </c>
      <c r="T36" s="57"/>
      <c r="U36" s="57">
        <v>621.36500000000001</v>
      </c>
      <c r="V36" s="51" t="s">
        <v>3988</v>
      </c>
    </row>
    <row r="37" spans="1:22" s="48" customFormat="1" ht="17" customHeight="1" x14ac:dyDescent="0.2">
      <c r="A37" s="55" t="s">
        <v>959</v>
      </c>
      <c r="B37" s="57" t="s">
        <v>960</v>
      </c>
      <c r="C37" s="65"/>
      <c r="D37" s="51"/>
      <c r="E37" s="51" t="s">
        <v>6</v>
      </c>
      <c r="F37" s="51" t="s">
        <v>2150</v>
      </c>
      <c r="G37" s="52" t="s">
        <v>2151</v>
      </c>
      <c r="H37" s="52" t="s">
        <v>408</v>
      </c>
      <c r="I37" s="53">
        <v>256</v>
      </c>
      <c r="J37" s="54" t="s">
        <v>28</v>
      </c>
      <c r="K37" s="51" t="s">
        <v>409</v>
      </c>
      <c r="L37" s="66">
        <v>44657</v>
      </c>
      <c r="M37" s="50">
        <v>9780198858768</v>
      </c>
      <c r="N37" s="71">
        <v>30</v>
      </c>
      <c r="O37" s="72">
        <v>5580</v>
      </c>
      <c r="P37" s="56"/>
      <c r="Q37" s="51" t="s">
        <v>439</v>
      </c>
      <c r="R37" s="51" t="s">
        <v>3338</v>
      </c>
      <c r="S37" s="51" t="s">
        <v>3339</v>
      </c>
      <c r="T37" s="57"/>
      <c r="U37" s="57">
        <v>339.80014</v>
      </c>
      <c r="V37" s="51" t="s">
        <v>3989</v>
      </c>
    </row>
    <row r="38" spans="1:22" s="48" customFormat="1" ht="17" customHeight="1" x14ac:dyDescent="0.2">
      <c r="A38" s="55" t="s">
        <v>961</v>
      </c>
      <c r="B38" s="57" t="s">
        <v>962</v>
      </c>
      <c r="C38" s="65"/>
      <c r="D38" s="51"/>
      <c r="E38" s="51" t="s">
        <v>8</v>
      </c>
      <c r="F38" s="51" t="s">
        <v>2152</v>
      </c>
      <c r="G38" s="52" t="s">
        <v>2153</v>
      </c>
      <c r="H38" s="52" t="s">
        <v>407</v>
      </c>
      <c r="I38" s="53">
        <v>224</v>
      </c>
      <c r="J38" s="54" t="s">
        <v>28</v>
      </c>
      <c r="K38" s="51" t="s">
        <v>409</v>
      </c>
      <c r="L38" s="66">
        <v>44658</v>
      </c>
      <c r="M38" s="50">
        <v>9780192856524</v>
      </c>
      <c r="N38" s="71">
        <v>55</v>
      </c>
      <c r="O38" s="72">
        <v>10230</v>
      </c>
      <c r="P38" s="56"/>
      <c r="Q38" s="51" t="s">
        <v>424</v>
      </c>
      <c r="R38" s="51" t="s">
        <v>95</v>
      </c>
      <c r="S38" s="51" t="s">
        <v>3340</v>
      </c>
      <c r="T38" s="57"/>
      <c r="U38" s="57">
        <v>801.93</v>
      </c>
      <c r="V38" s="51" t="s">
        <v>3990</v>
      </c>
    </row>
    <row r="39" spans="1:22" s="48" customFormat="1" ht="17" customHeight="1" x14ac:dyDescent="0.2">
      <c r="A39" s="55" t="s">
        <v>963</v>
      </c>
      <c r="B39" s="57" t="s">
        <v>964</v>
      </c>
      <c r="C39" s="65"/>
      <c r="D39" s="51"/>
      <c r="E39" s="51" t="s">
        <v>8</v>
      </c>
      <c r="F39" s="51" t="s">
        <v>2154</v>
      </c>
      <c r="G39" s="52" t="s">
        <v>2155</v>
      </c>
      <c r="H39" s="52" t="s">
        <v>407</v>
      </c>
      <c r="I39" s="53">
        <v>256</v>
      </c>
      <c r="J39" s="54" t="s">
        <v>28</v>
      </c>
      <c r="K39" s="51" t="s">
        <v>409</v>
      </c>
      <c r="L39" s="66">
        <v>44658</v>
      </c>
      <c r="M39" s="50">
        <v>9780192895301</v>
      </c>
      <c r="N39" s="71">
        <v>60</v>
      </c>
      <c r="O39" s="72">
        <v>11160</v>
      </c>
      <c r="P39" s="56"/>
      <c r="Q39" s="51" t="s">
        <v>499</v>
      </c>
      <c r="R39" s="51" t="s">
        <v>53</v>
      </c>
      <c r="S39" s="51" t="s">
        <v>3341</v>
      </c>
      <c r="T39" s="57" t="s">
        <v>3342</v>
      </c>
      <c r="U39" s="57">
        <v>820.91449999999998</v>
      </c>
      <c r="V39" s="51" t="s">
        <v>3991</v>
      </c>
    </row>
    <row r="40" spans="1:22" s="48" customFormat="1" ht="17" customHeight="1" x14ac:dyDescent="0.2">
      <c r="A40" s="55" t="s">
        <v>965</v>
      </c>
      <c r="B40" s="57" t="s">
        <v>966</v>
      </c>
      <c r="C40" s="65"/>
      <c r="D40" s="51"/>
      <c r="E40" s="51" t="s">
        <v>8</v>
      </c>
      <c r="F40" s="51" t="s">
        <v>2156</v>
      </c>
      <c r="G40" s="52" t="s">
        <v>2157</v>
      </c>
      <c r="H40" s="52" t="s">
        <v>407</v>
      </c>
      <c r="I40" s="53">
        <v>288</v>
      </c>
      <c r="J40" s="54" t="s">
        <v>29</v>
      </c>
      <c r="K40" s="51" t="s">
        <v>23</v>
      </c>
      <c r="L40" s="66">
        <v>44658</v>
      </c>
      <c r="M40" s="50">
        <v>9780197534144</v>
      </c>
      <c r="N40" s="73">
        <v>29.95</v>
      </c>
      <c r="O40" s="72">
        <v>4670</v>
      </c>
      <c r="P40" s="56"/>
      <c r="Q40" s="51" t="s">
        <v>511</v>
      </c>
      <c r="R40" s="51" t="s">
        <v>81</v>
      </c>
      <c r="S40" s="51" t="s">
        <v>3343</v>
      </c>
      <c r="T40" s="57"/>
      <c r="U40" s="57">
        <v>370.8827</v>
      </c>
      <c r="V40" s="51" t="s">
        <v>3992</v>
      </c>
    </row>
    <row r="41" spans="1:22" s="48" customFormat="1" ht="17" customHeight="1" x14ac:dyDescent="0.2">
      <c r="A41" s="55" t="s">
        <v>967</v>
      </c>
      <c r="B41" s="57" t="s">
        <v>967</v>
      </c>
      <c r="C41" s="65">
        <v>3</v>
      </c>
      <c r="D41" s="51"/>
      <c r="E41" s="51" t="s">
        <v>8</v>
      </c>
      <c r="F41" s="51" t="s">
        <v>2158</v>
      </c>
      <c r="G41" s="52" t="s">
        <v>2159</v>
      </c>
      <c r="H41" s="52" t="s">
        <v>408</v>
      </c>
      <c r="I41" s="53">
        <v>688</v>
      </c>
      <c r="J41" s="54" t="s">
        <v>28</v>
      </c>
      <c r="K41" s="51" t="s">
        <v>409</v>
      </c>
      <c r="L41" s="66">
        <v>44658</v>
      </c>
      <c r="M41" s="50">
        <v>9780192856760</v>
      </c>
      <c r="N41" s="71">
        <v>37.99</v>
      </c>
      <c r="O41" s="72">
        <v>7070</v>
      </c>
      <c r="P41" s="56"/>
      <c r="Q41" s="51" t="s">
        <v>2993</v>
      </c>
      <c r="R41" s="51" t="s">
        <v>563</v>
      </c>
      <c r="S41" s="51" t="s">
        <v>563</v>
      </c>
      <c r="T41" s="57" t="s">
        <v>71</v>
      </c>
      <c r="U41" s="57">
        <v>346.42043000000001</v>
      </c>
      <c r="V41" s="51" t="s">
        <v>620</v>
      </c>
    </row>
    <row r="42" spans="1:22" s="48" customFormat="1" ht="17" customHeight="1" x14ac:dyDescent="0.2">
      <c r="A42" s="55" t="s">
        <v>968</v>
      </c>
      <c r="B42" s="57" t="s">
        <v>969</v>
      </c>
      <c r="C42" s="65"/>
      <c r="D42" s="51"/>
      <c r="E42" s="51" t="s">
        <v>8</v>
      </c>
      <c r="F42" s="51" t="s">
        <v>2160</v>
      </c>
      <c r="G42" s="52" t="s">
        <v>2161</v>
      </c>
      <c r="H42" s="52" t="s">
        <v>407</v>
      </c>
      <c r="I42" s="53">
        <v>232</v>
      </c>
      <c r="J42" s="54" t="s">
        <v>29</v>
      </c>
      <c r="K42" s="51" t="s">
        <v>23</v>
      </c>
      <c r="L42" s="66">
        <v>44658</v>
      </c>
      <c r="M42" s="50">
        <v>9780190085537</v>
      </c>
      <c r="N42" s="73">
        <v>74</v>
      </c>
      <c r="O42" s="72">
        <v>11540</v>
      </c>
      <c r="P42" s="56"/>
      <c r="Q42" s="51" t="s">
        <v>523</v>
      </c>
      <c r="R42" s="51" t="s">
        <v>3294</v>
      </c>
      <c r="S42" s="51" t="s">
        <v>3344</v>
      </c>
      <c r="T42" s="57" t="s">
        <v>3345</v>
      </c>
      <c r="U42" s="57">
        <v>304.20941090410003</v>
      </c>
      <c r="V42" s="51" t="s">
        <v>3993</v>
      </c>
    </row>
    <row r="43" spans="1:22" s="48" customFormat="1" ht="17" customHeight="1" x14ac:dyDescent="0.2">
      <c r="A43" s="55" t="s">
        <v>970</v>
      </c>
      <c r="B43" s="57" t="s">
        <v>970</v>
      </c>
      <c r="C43" s="65"/>
      <c r="D43" s="51"/>
      <c r="E43" s="51" t="s">
        <v>8</v>
      </c>
      <c r="F43" s="51" t="s">
        <v>2162</v>
      </c>
      <c r="G43" s="52" t="s">
        <v>2163</v>
      </c>
      <c r="H43" s="52" t="s">
        <v>407</v>
      </c>
      <c r="I43" s="53">
        <v>320</v>
      </c>
      <c r="J43" s="54" t="s">
        <v>28</v>
      </c>
      <c r="K43" s="51" t="s">
        <v>409</v>
      </c>
      <c r="L43" s="66">
        <v>44658</v>
      </c>
      <c r="M43" s="50">
        <v>9780192849748</v>
      </c>
      <c r="N43" s="71">
        <v>75</v>
      </c>
      <c r="O43" s="72">
        <v>13950</v>
      </c>
      <c r="P43" s="56"/>
      <c r="Q43" s="51" t="s">
        <v>446</v>
      </c>
      <c r="R43" s="51" t="s">
        <v>43</v>
      </c>
      <c r="S43" s="51" t="s">
        <v>3346</v>
      </c>
      <c r="T43" s="57" t="s">
        <v>3347</v>
      </c>
      <c r="U43" s="57">
        <v>791.45094109048</v>
      </c>
      <c r="V43" s="51" t="s">
        <v>3994</v>
      </c>
    </row>
    <row r="44" spans="1:22" s="48" customFormat="1" ht="17" customHeight="1" x14ac:dyDescent="0.2">
      <c r="A44" s="55" t="s">
        <v>971</v>
      </c>
      <c r="B44" s="57" t="s">
        <v>972</v>
      </c>
      <c r="C44" s="65"/>
      <c r="D44" s="51"/>
      <c r="E44" s="51" t="s">
        <v>8</v>
      </c>
      <c r="F44" s="51" t="s">
        <v>2164</v>
      </c>
      <c r="G44" s="52" t="s">
        <v>2165</v>
      </c>
      <c r="H44" s="52" t="s">
        <v>407</v>
      </c>
      <c r="I44" s="53">
        <v>256</v>
      </c>
      <c r="J44" s="54" t="s">
        <v>29</v>
      </c>
      <c r="K44" s="51" t="s">
        <v>23</v>
      </c>
      <c r="L44" s="66">
        <v>44658</v>
      </c>
      <c r="M44" s="50">
        <v>9780190265649</v>
      </c>
      <c r="N44" s="73">
        <v>29.95</v>
      </c>
      <c r="O44" s="72">
        <v>4670</v>
      </c>
      <c r="P44" s="56"/>
      <c r="Q44" s="51" t="s">
        <v>2965</v>
      </c>
      <c r="R44" s="51" t="s">
        <v>3168</v>
      </c>
      <c r="S44" s="51" t="s">
        <v>3348</v>
      </c>
      <c r="T44" s="57"/>
      <c r="U44" s="57">
        <v>341.45</v>
      </c>
      <c r="V44" s="51" t="s">
        <v>3995</v>
      </c>
    </row>
    <row r="45" spans="1:22" s="48" customFormat="1" ht="17" customHeight="1" x14ac:dyDescent="0.2">
      <c r="A45" s="55" t="s">
        <v>973</v>
      </c>
      <c r="B45" s="57" t="s">
        <v>974</v>
      </c>
      <c r="C45" s="65"/>
      <c r="D45" s="51"/>
      <c r="E45" s="51" t="s">
        <v>8</v>
      </c>
      <c r="F45" s="51" t="s">
        <v>2166</v>
      </c>
      <c r="G45" s="52" t="s">
        <v>2167</v>
      </c>
      <c r="H45" s="52" t="s">
        <v>407</v>
      </c>
      <c r="I45" s="53">
        <v>304</v>
      </c>
      <c r="J45" s="54" t="s">
        <v>28</v>
      </c>
      <c r="K45" s="51" t="s">
        <v>409</v>
      </c>
      <c r="L45" s="66">
        <v>44658</v>
      </c>
      <c r="M45" s="50">
        <v>9780192849571</v>
      </c>
      <c r="N45" s="71">
        <v>75</v>
      </c>
      <c r="O45" s="72">
        <v>13950</v>
      </c>
      <c r="P45" s="56"/>
      <c r="Q45" s="51" t="s">
        <v>422</v>
      </c>
      <c r="R45" s="51" t="s">
        <v>97</v>
      </c>
      <c r="S45" s="51" t="s">
        <v>3349</v>
      </c>
      <c r="T45" s="57"/>
      <c r="U45" s="57">
        <v>184</v>
      </c>
      <c r="V45" s="51" t="s">
        <v>3996</v>
      </c>
    </row>
    <row r="46" spans="1:22" s="48" customFormat="1" ht="17" customHeight="1" x14ac:dyDescent="0.2">
      <c r="A46" s="55" t="s">
        <v>975</v>
      </c>
      <c r="B46" s="57" t="s">
        <v>976</v>
      </c>
      <c r="C46" s="65"/>
      <c r="D46" s="51"/>
      <c r="E46" s="51" t="s">
        <v>20</v>
      </c>
      <c r="F46" s="51" t="s">
        <v>2168</v>
      </c>
      <c r="G46" s="52" t="s">
        <v>2169</v>
      </c>
      <c r="H46" s="52" t="s">
        <v>408</v>
      </c>
      <c r="I46" s="53">
        <v>320</v>
      </c>
      <c r="J46" s="54" t="s">
        <v>2933</v>
      </c>
      <c r="K46" s="51" t="s">
        <v>2934</v>
      </c>
      <c r="L46" s="66">
        <v>44659</v>
      </c>
      <c r="M46" s="50">
        <v>9780190160593</v>
      </c>
      <c r="N46" s="71">
        <v>47.99</v>
      </c>
      <c r="O46" s="72">
        <v>8930</v>
      </c>
      <c r="P46" s="56"/>
      <c r="Q46" s="51" t="s">
        <v>3002</v>
      </c>
      <c r="R46" s="51" t="s">
        <v>537</v>
      </c>
      <c r="S46" s="51" t="s">
        <v>537</v>
      </c>
      <c r="T46" s="57" t="s">
        <v>2934</v>
      </c>
      <c r="U46" s="57">
        <v>364</v>
      </c>
      <c r="V46" s="51" t="s">
        <v>3997</v>
      </c>
    </row>
    <row r="47" spans="1:22" s="48" customFormat="1" ht="17" customHeight="1" x14ac:dyDescent="0.2">
      <c r="A47" s="55" t="s">
        <v>977</v>
      </c>
      <c r="B47" s="57" t="s">
        <v>978</v>
      </c>
      <c r="C47" s="65"/>
      <c r="D47" s="51"/>
      <c r="E47" s="51" t="s">
        <v>10</v>
      </c>
      <c r="F47" s="51" t="s">
        <v>2170</v>
      </c>
      <c r="G47" s="52" t="s">
        <v>2171</v>
      </c>
      <c r="H47" s="52" t="s">
        <v>407</v>
      </c>
      <c r="I47" s="53">
        <v>784</v>
      </c>
      <c r="J47" s="54" t="s">
        <v>28</v>
      </c>
      <c r="K47" s="51" t="s">
        <v>409</v>
      </c>
      <c r="L47" s="66">
        <v>44659</v>
      </c>
      <c r="M47" s="50">
        <v>9780199600489</v>
      </c>
      <c r="N47" s="71">
        <v>110</v>
      </c>
      <c r="O47" s="72">
        <v>20460</v>
      </c>
      <c r="P47" s="56"/>
      <c r="Q47" s="51" t="s">
        <v>494</v>
      </c>
      <c r="R47" s="51" t="s">
        <v>98</v>
      </c>
      <c r="S47" s="51" t="s">
        <v>3350</v>
      </c>
      <c r="T47" s="57" t="s">
        <v>111</v>
      </c>
      <c r="U47" s="57">
        <v>227.06</v>
      </c>
      <c r="V47" s="51" t="s">
        <v>3998</v>
      </c>
    </row>
    <row r="48" spans="1:22" s="48" customFormat="1" ht="17" customHeight="1" x14ac:dyDescent="0.2">
      <c r="A48" s="55" t="s">
        <v>979</v>
      </c>
      <c r="B48" s="57" t="s">
        <v>979</v>
      </c>
      <c r="C48" s="65"/>
      <c r="D48" s="51"/>
      <c r="E48" s="51" t="s">
        <v>8</v>
      </c>
      <c r="F48" s="51" t="s">
        <v>2172</v>
      </c>
      <c r="G48" s="52" t="s">
        <v>2173</v>
      </c>
      <c r="H48" s="52" t="s">
        <v>407</v>
      </c>
      <c r="I48" s="53">
        <v>496</v>
      </c>
      <c r="J48" s="54" t="s">
        <v>28</v>
      </c>
      <c r="K48" s="51" t="s">
        <v>409</v>
      </c>
      <c r="L48" s="66">
        <v>44659</v>
      </c>
      <c r="M48" s="50">
        <v>9780198832287</v>
      </c>
      <c r="N48" s="71">
        <v>90</v>
      </c>
      <c r="O48" s="72">
        <v>16740</v>
      </c>
      <c r="P48" s="56"/>
      <c r="Q48" s="51" t="s">
        <v>3003</v>
      </c>
      <c r="R48" s="51" t="s">
        <v>3351</v>
      </c>
      <c r="S48" s="51" t="s">
        <v>3352</v>
      </c>
      <c r="T48" s="57" t="s">
        <v>3109</v>
      </c>
      <c r="U48" s="57">
        <v>413.09410903100002</v>
      </c>
      <c r="V48" s="51" t="s">
        <v>3999</v>
      </c>
    </row>
    <row r="49" spans="1:22" s="48" customFormat="1" ht="17" customHeight="1" x14ac:dyDescent="0.2">
      <c r="A49" s="55" t="s">
        <v>980</v>
      </c>
      <c r="B49" s="57" t="s">
        <v>981</v>
      </c>
      <c r="C49" s="65"/>
      <c r="D49" s="51" t="s">
        <v>1657</v>
      </c>
      <c r="E49" s="51" t="s">
        <v>7</v>
      </c>
      <c r="F49" s="51" t="s">
        <v>2174</v>
      </c>
      <c r="G49" s="52" t="s">
        <v>2175</v>
      </c>
      <c r="H49" s="52" t="s">
        <v>407</v>
      </c>
      <c r="I49" s="53">
        <v>272</v>
      </c>
      <c r="J49" s="54" t="s">
        <v>29</v>
      </c>
      <c r="K49" s="51" t="s">
        <v>23</v>
      </c>
      <c r="L49" s="66">
        <v>44660</v>
      </c>
      <c r="M49" s="50">
        <v>9780197568026</v>
      </c>
      <c r="N49" s="73">
        <v>110</v>
      </c>
      <c r="O49" s="72">
        <v>17160</v>
      </c>
      <c r="P49" s="56"/>
      <c r="Q49" s="51" t="s">
        <v>518</v>
      </c>
      <c r="R49" s="51" t="s">
        <v>64</v>
      </c>
      <c r="S49" s="51" t="s">
        <v>3353</v>
      </c>
      <c r="T49" s="57"/>
      <c r="U49" s="57">
        <v>363.32499999999999</v>
      </c>
      <c r="V49" s="51" t="s">
        <v>4000</v>
      </c>
    </row>
    <row r="50" spans="1:22" s="48" customFormat="1" ht="17" customHeight="1" x14ac:dyDescent="0.2">
      <c r="A50" s="55" t="s">
        <v>982</v>
      </c>
      <c r="B50" s="57" t="s">
        <v>983</v>
      </c>
      <c r="C50" s="65"/>
      <c r="D50" s="51"/>
      <c r="E50" s="51" t="s">
        <v>1801</v>
      </c>
      <c r="F50" s="51" t="s">
        <v>2176</v>
      </c>
      <c r="G50" s="52" t="s">
        <v>2177</v>
      </c>
      <c r="H50" s="52" t="s">
        <v>407</v>
      </c>
      <c r="I50" s="53">
        <v>416</v>
      </c>
      <c r="J50" s="54" t="s">
        <v>28</v>
      </c>
      <c r="K50" s="51" t="s">
        <v>409</v>
      </c>
      <c r="L50" s="66">
        <v>44662</v>
      </c>
      <c r="M50" s="50">
        <v>9780198847519</v>
      </c>
      <c r="N50" s="71">
        <v>90</v>
      </c>
      <c r="O50" s="72">
        <v>16740</v>
      </c>
      <c r="P50" s="56"/>
      <c r="Q50" s="51" t="s">
        <v>450</v>
      </c>
      <c r="R50" s="51" t="s">
        <v>3354</v>
      </c>
      <c r="S50" s="51" t="s">
        <v>3355</v>
      </c>
      <c r="T50" s="57" t="s">
        <v>3356</v>
      </c>
      <c r="U50" s="57">
        <v>324.9430883</v>
      </c>
      <c r="V50" s="51" t="s">
        <v>4001</v>
      </c>
    </row>
    <row r="51" spans="1:22" s="48" customFormat="1" ht="17" customHeight="1" x14ac:dyDescent="0.2">
      <c r="A51" s="55" t="s">
        <v>984</v>
      </c>
      <c r="B51" s="57" t="s">
        <v>984</v>
      </c>
      <c r="C51" s="65"/>
      <c r="D51" s="51" t="s">
        <v>1660</v>
      </c>
      <c r="E51" s="51" t="s">
        <v>10</v>
      </c>
      <c r="F51" s="51" t="s">
        <v>2178</v>
      </c>
      <c r="G51" s="52" t="s">
        <v>2179</v>
      </c>
      <c r="H51" s="52" t="s">
        <v>407</v>
      </c>
      <c r="I51" s="53">
        <v>240</v>
      </c>
      <c r="J51" s="54" t="s">
        <v>28</v>
      </c>
      <c r="K51" s="51" t="s">
        <v>409</v>
      </c>
      <c r="L51" s="66">
        <v>44663</v>
      </c>
      <c r="M51" s="50">
        <v>9780192847102</v>
      </c>
      <c r="N51" s="71">
        <v>65</v>
      </c>
      <c r="O51" s="72">
        <v>12090</v>
      </c>
      <c r="P51" s="56"/>
      <c r="Q51" s="51" t="s">
        <v>422</v>
      </c>
      <c r="R51" s="51" t="s">
        <v>97</v>
      </c>
      <c r="S51" s="51" t="s">
        <v>3357</v>
      </c>
      <c r="T51" s="57"/>
      <c r="U51" s="57">
        <v>320.01</v>
      </c>
      <c r="V51" s="51" t="s">
        <v>4002</v>
      </c>
    </row>
    <row r="52" spans="1:22" s="48" customFormat="1" ht="17" customHeight="1" x14ac:dyDescent="0.2">
      <c r="A52" s="55" t="s">
        <v>985</v>
      </c>
      <c r="B52" s="74" t="s">
        <v>985</v>
      </c>
      <c r="C52" s="65"/>
      <c r="D52" s="51" t="s">
        <v>89</v>
      </c>
      <c r="E52" s="51" t="s">
        <v>20</v>
      </c>
      <c r="F52" s="51" t="s">
        <v>2180</v>
      </c>
      <c r="G52" s="52" t="s">
        <v>2181</v>
      </c>
      <c r="H52" s="52" t="s">
        <v>407</v>
      </c>
      <c r="I52" s="53">
        <v>672</v>
      </c>
      <c r="J52" s="54" t="s">
        <v>28</v>
      </c>
      <c r="K52" s="51" t="s">
        <v>409</v>
      </c>
      <c r="L52" s="66">
        <v>44663</v>
      </c>
      <c r="M52" s="50">
        <v>9780198786139</v>
      </c>
      <c r="N52" s="71">
        <v>60</v>
      </c>
      <c r="O52" s="72">
        <v>11160</v>
      </c>
      <c r="P52" s="56"/>
      <c r="Q52" s="51" t="s">
        <v>515</v>
      </c>
      <c r="R52" s="51" t="s">
        <v>3358</v>
      </c>
      <c r="S52" s="51" t="s">
        <v>3359</v>
      </c>
      <c r="T52" s="57"/>
      <c r="U52" s="57">
        <v>621.36500000000001</v>
      </c>
      <c r="V52" s="51" t="s">
        <v>4003</v>
      </c>
    </row>
    <row r="53" spans="1:22" s="48" customFormat="1" ht="17" customHeight="1" x14ac:dyDescent="0.2">
      <c r="A53" s="55" t="s">
        <v>986</v>
      </c>
      <c r="B53" s="57" t="s">
        <v>987</v>
      </c>
      <c r="C53" s="65"/>
      <c r="D53" s="51"/>
      <c r="E53" s="51" t="s">
        <v>8</v>
      </c>
      <c r="F53" s="51" t="s">
        <v>2182</v>
      </c>
      <c r="G53" s="52" t="s">
        <v>2183</v>
      </c>
      <c r="H53" s="52" t="s">
        <v>407</v>
      </c>
      <c r="I53" s="53">
        <v>256</v>
      </c>
      <c r="J53" s="54" t="s">
        <v>28</v>
      </c>
      <c r="K53" s="51" t="s">
        <v>409</v>
      </c>
      <c r="L53" s="66">
        <v>44663</v>
      </c>
      <c r="M53" s="50">
        <v>9780192859549</v>
      </c>
      <c r="N53" s="71">
        <v>55</v>
      </c>
      <c r="O53" s="72">
        <v>10230</v>
      </c>
      <c r="P53" s="56"/>
      <c r="Q53" s="51" t="s">
        <v>458</v>
      </c>
      <c r="R53" s="51" t="s">
        <v>84</v>
      </c>
      <c r="S53" s="51" t="s">
        <v>3360</v>
      </c>
      <c r="T53" s="57"/>
      <c r="U53" s="57">
        <v>121.6</v>
      </c>
      <c r="V53" s="51" t="s">
        <v>4004</v>
      </c>
    </row>
    <row r="54" spans="1:22" s="48" customFormat="1" ht="17" customHeight="1" x14ac:dyDescent="0.2">
      <c r="A54" s="55" t="s">
        <v>259</v>
      </c>
      <c r="B54" s="57" t="s">
        <v>260</v>
      </c>
      <c r="C54" s="65">
        <v>4</v>
      </c>
      <c r="D54" s="51" t="s">
        <v>261</v>
      </c>
      <c r="E54" s="51" t="s">
        <v>6</v>
      </c>
      <c r="F54" s="51" t="s">
        <v>362</v>
      </c>
      <c r="G54" s="52" t="s">
        <v>2184</v>
      </c>
      <c r="H54" s="52" t="s">
        <v>408</v>
      </c>
      <c r="I54" s="53">
        <v>360</v>
      </c>
      <c r="J54" s="54" t="s">
        <v>28</v>
      </c>
      <c r="K54" s="51" t="s">
        <v>409</v>
      </c>
      <c r="L54" s="66">
        <v>44663</v>
      </c>
      <c r="M54" s="50">
        <v>9780198779490</v>
      </c>
      <c r="N54" s="71">
        <v>22.99</v>
      </c>
      <c r="O54" s="72">
        <v>4280</v>
      </c>
      <c r="P54" s="56"/>
      <c r="Q54" s="51" t="s">
        <v>501</v>
      </c>
      <c r="R54" s="51" t="s">
        <v>3361</v>
      </c>
      <c r="S54" s="51" t="s">
        <v>3362</v>
      </c>
      <c r="T54" s="57"/>
      <c r="U54" s="57">
        <v>610.69000000000005</v>
      </c>
      <c r="V54" s="51" t="s">
        <v>4005</v>
      </c>
    </row>
    <row r="55" spans="1:22" s="48" customFormat="1" ht="17" customHeight="1" x14ac:dyDescent="0.2">
      <c r="A55" s="55" t="s">
        <v>988</v>
      </c>
      <c r="B55" s="57" t="s">
        <v>989</v>
      </c>
      <c r="C55" s="65"/>
      <c r="D55" s="51"/>
      <c r="E55" s="51" t="s">
        <v>8</v>
      </c>
      <c r="F55" s="51" t="s">
        <v>2185</v>
      </c>
      <c r="G55" s="52" t="s">
        <v>2186</v>
      </c>
      <c r="H55" s="52" t="s">
        <v>407</v>
      </c>
      <c r="I55" s="53">
        <v>384</v>
      </c>
      <c r="J55" s="54" t="s">
        <v>28</v>
      </c>
      <c r="K55" s="51" t="s">
        <v>409</v>
      </c>
      <c r="L55" s="66">
        <v>44663</v>
      </c>
      <c r="M55" s="50">
        <v>9780192849731</v>
      </c>
      <c r="N55" s="71">
        <v>80</v>
      </c>
      <c r="O55" s="72">
        <v>14880</v>
      </c>
      <c r="P55" s="56"/>
      <c r="Q55" s="51" t="s">
        <v>3004</v>
      </c>
      <c r="R55" s="51" t="s">
        <v>3363</v>
      </c>
      <c r="S55" s="51" t="s">
        <v>3364</v>
      </c>
      <c r="T55" s="57"/>
      <c r="U55" s="57">
        <v>170</v>
      </c>
      <c r="V55" s="51" t="s">
        <v>4006</v>
      </c>
    </row>
    <row r="56" spans="1:22" s="48" customFormat="1" ht="17" customHeight="1" x14ac:dyDescent="0.2">
      <c r="A56" s="55" t="s">
        <v>990</v>
      </c>
      <c r="B56" s="57" t="s">
        <v>990</v>
      </c>
      <c r="C56" s="65"/>
      <c r="D56" s="51"/>
      <c r="E56" s="51" t="s">
        <v>8</v>
      </c>
      <c r="F56" s="51" t="s">
        <v>2187</v>
      </c>
      <c r="G56" s="52" t="s">
        <v>2188</v>
      </c>
      <c r="H56" s="52" t="s">
        <v>407</v>
      </c>
      <c r="I56" s="53">
        <v>200</v>
      </c>
      <c r="J56" s="54" t="s">
        <v>29</v>
      </c>
      <c r="K56" s="51" t="s">
        <v>23</v>
      </c>
      <c r="L56" s="66">
        <v>44664</v>
      </c>
      <c r="M56" s="50">
        <v>9780190056070</v>
      </c>
      <c r="N56" s="73">
        <v>74</v>
      </c>
      <c r="O56" s="72">
        <v>11540</v>
      </c>
      <c r="P56" s="56"/>
      <c r="Q56" s="51" t="s">
        <v>421</v>
      </c>
      <c r="R56" s="51" t="s">
        <v>102</v>
      </c>
      <c r="S56" s="51" t="s">
        <v>3365</v>
      </c>
      <c r="T56" s="57"/>
      <c r="U56" s="57">
        <v>325.101</v>
      </c>
      <c r="V56" s="51" t="s">
        <v>4007</v>
      </c>
    </row>
    <row r="57" spans="1:22" s="48" customFormat="1" ht="17" customHeight="1" x14ac:dyDescent="0.2">
      <c r="A57" s="55" t="s">
        <v>991</v>
      </c>
      <c r="B57" s="57" t="s">
        <v>992</v>
      </c>
      <c r="C57" s="65"/>
      <c r="D57" s="51" t="s">
        <v>1632</v>
      </c>
      <c r="E57" s="51" t="s">
        <v>2189</v>
      </c>
      <c r="F57" s="51" t="s">
        <v>2190</v>
      </c>
      <c r="G57" s="52" t="s">
        <v>2191</v>
      </c>
      <c r="H57" s="52" t="s">
        <v>408</v>
      </c>
      <c r="I57" s="53">
        <v>264</v>
      </c>
      <c r="J57" s="54" t="s">
        <v>29</v>
      </c>
      <c r="K57" s="51" t="s">
        <v>23</v>
      </c>
      <c r="L57" s="66">
        <v>44664</v>
      </c>
      <c r="M57" s="50">
        <v>9780190052973</v>
      </c>
      <c r="N57" s="73">
        <v>75</v>
      </c>
      <c r="O57" s="72">
        <v>11700</v>
      </c>
      <c r="P57" s="56"/>
      <c r="Q57" s="51" t="s">
        <v>3005</v>
      </c>
      <c r="R57" s="51" t="s">
        <v>3366</v>
      </c>
      <c r="S57" s="51" t="s">
        <v>3367</v>
      </c>
      <c r="T57" s="57"/>
      <c r="U57" s="57">
        <v>616.90475000000004</v>
      </c>
      <c r="V57" s="51" t="s">
        <v>4008</v>
      </c>
    </row>
    <row r="58" spans="1:22" s="48" customFormat="1" ht="17" customHeight="1" x14ac:dyDescent="0.2">
      <c r="A58" s="55" t="s">
        <v>993</v>
      </c>
      <c r="B58" s="74" t="s">
        <v>993</v>
      </c>
      <c r="C58" s="65"/>
      <c r="D58" s="51" t="s">
        <v>257</v>
      </c>
      <c r="E58" s="51" t="s">
        <v>1801</v>
      </c>
      <c r="F58" s="51" t="s">
        <v>2192</v>
      </c>
      <c r="G58" s="52" t="s">
        <v>2193</v>
      </c>
      <c r="H58" s="52" t="s">
        <v>407</v>
      </c>
      <c r="I58" s="53">
        <v>480</v>
      </c>
      <c r="J58" s="54" t="s">
        <v>29</v>
      </c>
      <c r="K58" s="51" t="s">
        <v>23</v>
      </c>
      <c r="L58" s="66">
        <v>44664</v>
      </c>
      <c r="M58" s="50">
        <v>9780190057695</v>
      </c>
      <c r="N58" s="73">
        <v>150</v>
      </c>
      <c r="O58" s="72">
        <v>23400</v>
      </c>
      <c r="P58" s="56"/>
      <c r="Q58" s="51" t="s">
        <v>492</v>
      </c>
      <c r="R58" s="51" t="s">
        <v>126</v>
      </c>
      <c r="S58" s="51" t="s">
        <v>3368</v>
      </c>
      <c r="T58" s="57"/>
      <c r="U58" s="57">
        <v>362.1968</v>
      </c>
      <c r="V58" s="51" t="s">
        <v>4009</v>
      </c>
    </row>
    <row r="59" spans="1:22" s="48" customFormat="1" ht="17" customHeight="1" x14ac:dyDescent="0.2">
      <c r="A59" s="55" t="s">
        <v>994</v>
      </c>
      <c r="B59" s="57" t="s">
        <v>995</v>
      </c>
      <c r="C59" s="65"/>
      <c r="D59" s="51" t="s">
        <v>18</v>
      </c>
      <c r="E59" s="51" t="s">
        <v>9</v>
      </c>
      <c r="F59" s="51" t="s">
        <v>2194</v>
      </c>
      <c r="G59" s="52" t="s">
        <v>2195</v>
      </c>
      <c r="H59" s="52" t="s">
        <v>407</v>
      </c>
      <c r="I59" s="53">
        <v>720</v>
      </c>
      <c r="J59" s="54" t="s">
        <v>29</v>
      </c>
      <c r="K59" s="51" t="s">
        <v>23</v>
      </c>
      <c r="L59" s="66">
        <v>44664</v>
      </c>
      <c r="M59" s="50">
        <v>9780190056285</v>
      </c>
      <c r="N59" s="73">
        <v>150</v>
      </c>
      <c r="O59" s="72">
        <v>23400</v>
      </c>
      <c r="P59" s="56"/>
      <c r="Q59" s="51" t="s">
        <v>2983</v>
      </c>
      <c r="R59" s="51" t="s">
        <v>121</v>
      </c>
      <c r="S59" s="51" t="s">
        <v>3369</v>
      </c>
      <c r="T59" s="57"/>
      <c r="U59" s="57">
        <v>780.78</v>
      </c>
      <c r="V59" s="51" t="s">
        <v>4010</v>
      </c>
    </row>
    <row r="60" spans="1:22" s="48" customFormat="1" ht="17" customHeight="1" x14ac:dyDescent="0.2">
      <c r="A60" s="55" t="s">
        <v>996</v>
      </c>
      <c r="B60" s="57" t="s">
        <v>997</v>
      </c>
      <c r="C60" s="65"/>
      <c r="D60" s="51" t="s">
        <v>18</v>
      </c>
      <c r="E60" s="51" t="s">
        <v>9</v>
      </c>
      <c r="F60" s="51" t="s">
        <v>2194</v>
      </c>
      <c r="G60" s="52" t="s">
        <v>2195</v>
      </c>
      <c r="H60" s="52" t="s">
        <v>407</v>
      </c>
      <c r="I60" s="53">
        <v>632</v>
      </c>
      <c r="J60" s="54" t="s">
        <v>29</v>
      </c>
      <c r="K60" s="51" t="s">
        <v>23</v>
      </c>
      <c r="L60" s="66">
        <v>44664</v>
      </c>
      <c r="M60" s="50">
        <v>9780190058869</v>
      </c>
      <c r="N60" s="73">
        <v>150</v>
      </c>
      <c r="O60" s="72">
        <v>23400</v>
      </c>
      <c r="P60" s="56"/>
      <c r="Q60" s="51" t="s">
        <v>3000</v>
      </c>
      <c r="R60" s="51" t="s">
        <v>3370</v>
      </c>
      <c r="S60" s="51" t="s">
        <v>3371</v>
      </c>
      <c r="T60" s="57"/>
      <c r="U60" s="57">
        <v>780.78</v>
      </c>
      <c r="V60" s="51" t="s">
        <v>4010</v>
      </c>
    </row>
    <row r="61" spans="1:22" s="48" customFormat="1" ht="17" customHeight="1" x14ac:dyDescent="0.2">
      <c r="A61" s="55" t="s">
        <v>998</v>
      </c>
      <c r="B61" s="57" t="s">
        <v>999</v>
      </c>
      <c r="C61" s="65"/>
      <c r="D61" s="51"/>
      <c r="E61" s="51" t="s">
        <v>8</v>
      </c>
      <c r="F61" s="51" t="s">
        <v>2196</v>
      </c>
      <c r="G61" s="52" t="s">
        <v>2197</v>
      </c>
      <c r="H61" s="52" t="s">
        <v>407</v>
      </c>
      <c r="I61" s="53">
        <v>248</v>
      </c>
      <c r="J61" s="54" t="s">
        <v>29</v>
      </c>
      <c r="K61" s="51" t="s">
        <v>23</v>
      </c>
      <c r="L61" s="66">
        <v>44664</v>
      </c>
      <c r="M61" s="50">
        <v>9780190062422</v>
      </c>
      <c r="N61" s="73">
        <v>74</v>
      </c>
      <c r="O61" s="72">
        <v>11540</v>
      </c>
      <c r="P61" s="56"/>
      <c r="Q61" s="51" t="s">
        <v>3006</v>
      </c>
      <c r="R61" s="51" t="s">
        <v>3372</v>
      </c>
      <c r="S61" s="51" t="s">
        <v>3373</v>
      </c>
      <c r="T61" s="57"/>
      <c r="U61" s="57">
        <v>280.40951950904503</v>
      </c>
      <c r="V61" s="51" t="s">
        <v>4011</v>
      </c>
    </row>
    <row r="62" spans="1:22" s="48" customFormat="1" ht="17" customHeight="1" x14ac:dyDescent="0.2">
      <c r="A62" s="55" t="s">
        <v>1000</v>
      </c>
      <c r="B62" s="57" t="s">
        <v>1001</v>
      </c>
      <c r="C62" s="65"/>
      <c r="D62" s="51"/>
      <c r="E62" s="51" t="s">
        <v>8</v>
      </c>
      <c r="F62" s="51" t="s">
        <v>2198</v>
      </c>
      <c r="G62" s="52" t="s">
        <v>2199</v>
      </c>
      <c r="H62" s="52" t="s">
        <v>407</v>
      </c>
      <c r="I62" s="53">
        <v>216</v>
      </c>
      <c r="J62" s="54" t="s">
        <v>29</v>
      </c>
      <c r="K62" s="51" t="s">
        <v>23</v>
      </c>
      <c r="L62" s="66">
        <v>44664</v>
      </c>
      <c r="M62" s="50">
        <v>9780190061289</v>
      </c>
      <c r="N62" s="73">
        <v>35</v>
      </c>
      <c r="O62" s="72">
        <v>5460</v>
      </c>
      <c r="P62" s="56"/>
      <c r="Q62" s="51" t="s">
        <v>3007</v>
      </c>
      <c r="R62" s="51" t="s">
        <v>189</v>
      </c>
      <c r="S62" s="51" t="s">
        <v>3374</v>
      </c>
      <c r="T62" s="57"/>
      <c r="U62" s="57">
        <v>372.50900000000001</v>
      </c>
      <c r="V62" s="51" t="s">
        <v>4012</v>
      </c>
    </row>
    <row r="63" spans="1:22" s="48" customFormat="1" ht="17" customHeight="1" x14ac:dyDescent="0.2">
      <c r="A63" s="55" t="s">
        <v>1002</v>
      </c>
      <c r="B63" s="57" t="s">
        <v>1003</v>
      </c>
      <c r="C63" s="65"/>
      <c r="D63" s="51" t="s">
        <v>1661</v>
      </c>
      <c r="E63" s="51" t="s">
        <v>8</v>
      </c>
      <c r="F63" s="51" t="s">
        <v>2200</v>
      </c>
      <c r="G63" s="52" t="s">
        <v>2201</v>
      </c>
      <c r="H63" s="52" t="s">
        <v>407</v>
      </c>
      <c r="I63" s="53">
        <v>320</v>
      </c>
      <c r="J63" s="54" t="s">
        <v>29</v>
      </c>
      <c r="K63" s="51" t="s">
        <v>23</v>
      </c>
      <c r="L63" s="66">
        <v>44664</v>
      </c>
      <c r="M63" s="50">
        <v>9780190060893</v>
      </c>
      <c r="N63" s="73">
        <v>65</v>
      </c>
      <c r="O63" s="72">
        <v>10140</v>
      </c>
      <c r="P63" s="56"/>
      <c r="Q63" s="51" t="s">
        <v>523</v>
      </c>
      <c r="R63" s="51" t="s">
        <v>3294</v>
      </c>
      <c r="S63" s="51" t="s">
        <v>3375</v>
      </c>
      <c r="T63" s="57"/>
      <c r="U63" s="57">
        <v>786.70920000000001</v>
      </c>
      <c r="V63" s="51" t="s">
        <v>4013</v>
      </c>
    </row>
    <row r="64" spans="1:22" s="48" customFormat="1" ht="17" customHeight="1" x14ac:dyDescent="0.2">
      <c r="A64" s="55" t="s">
        <v>1004</v>
      </c>
      <c r="B64" s="74" t="s">
        <v>1005</v>
      </c>
      <c r="C64" s="65"/>
      <c r="D64" s="51"/>
      <c r="E64" s="51" t="s">
        <v>8</v>
      </c>
      <c r="F64" s="51" t="s">
        <v>2202</v>
      </c>
      <c r="G64" s="52" t="s">
        <v>2203</v>
      </c>
      <c r="H64" s="52" t="s">
        <v>407</v>
      </c>
      <c r="I64" s="53">
        <v>272</v>
      </c>
      <c r="J64" s="54" t="s">
        <v>28</v>
      </c>
      <c r="K64" s="51" t="s">
        <v>409</v>
      </c>
      <c r="L64" s="66">
        <v>44665</v>
      </c>
      <c r="M64" s="50">
        <v>9780198854272</v>
      </c>
      <c r="N64" s="71">
        <v>65</v>
      </c>
      <c r="O64" s="72">
        <v>12090</v>
      </c>
      <c r="P64" s="56"/>
      <c r="Q64" s="51" t="s">
        <v>484</v>
      </c>
      <c r="R64" s="51" t="s">
        <v>59</v>
      </c>
      <c r="S64" s="51" t="s">
        <v>3376</v>
      </c>
      <c r="T64" s="57"/>
      <c r="U64" s="57">
        <v>111.6</v>
      </c>
      <c r="V64" s="51" t="s">
        <v>4014</v>
      </c>
    </row>
    <row r="65" spans="1:22" s="48" customFormat="1" ht="17" customHeight="1" x14ac:dyDescent="0.2">
      <c r="A65" s="55" t="s">
        <v>770</v>
      </c>
      <c r="B65" s="57" t="s">
        <v>771</v>
      </c>
      <c r="C65" s="65"/>
      <c r="D65" s="51"/>
      <c r="E65" s="51" t="s">
        <v>7</v>
      </c>
      <c r="F65" s="51" t="s">
        <v>2204</v>
      </c>
      <c r="G65" s="52" t="s">
        <v>2205</v>
      </c>
      <c r="H65" s="52" t="s">
        <v>407</v>
      </c>
      <c r="I65" s="53">
        <v>208</v>
      </c>
      <c r="J65" s="54" t="s">
        <v>29</v>
      </c>
      <c r="K65" s="51" t="s">
        <v>23</v>
      </c>
      <c r="L65" s="66">
        <v>44665</v>
      </c>
      <c r="M65" s="50">
        <v>9780197611715</v>
      </c>
      <c r="N65" s="73">
        <v>99</v>
      </c>
      <c r="O65" s="72">
        <v>15440</v>
      </c>
      <c r="P65" s="56"/>
      <c r="Q65" s="51" t="s">
        <v>444</v>
      </c>
      <c r="R65" s="51" t="s">
        <v>40</v>
      </c>
      <c r="S65" s="51" t="s">
        <v>3196</v>
      </c>
      <c r="T65" s="57"/>
      <c r="U65" s="57">
        <v>70.449297000000001</v>
      </c>
      <c r="V65" s="51" t="s">
        <v>3879</v>
      </c>
    </row>
    <row r="66" spans="1:22" s="48" customFormat="1" ht="17" customHeight="1" x14ac:dyDescent="0.2">
      <c r="A66" s="55" t="s">
        <v>1006</v>
      </c>
      <c r="B66" s="57" t="s">
        <v>1007</v>
      </c>
      <c r="C66" s="65"/>
      <c r="D66" s="51" t="s">
        <v>78</v>
      </c>
      <c r="E66" s="51" t="s">
        <v>341</v>
      </c>
      <c r="F66" s="51" t="s">
        <v>2206</v>
      </c>
      <c r="G66" s="52" t="s">
        <v>2207</v>
      </c>
      <c r="H66" s="52" t="s">
        <v>408</v>
      </c>
      <c r="I66" s="53">
        <v>256</v>
      </c>
      <c r="J66" s="54" t="s">
        <v>28</v>
      </c>
      <c r="K66" s="51" t="s">
        <v>409</v>
      </c>
      <c r="L66" s="66">
        <v>44665</v>
      </c>
      <c r="M66" s="50">
        <v>9780198859093</v>
      </c>
      <c r="N66" s="71">
        <v>8.99</v>
      </c>
      <c r="O66" s="72">
        <v>1670</v>
      </c>
      <c r="P66" s="56"/>
      <c r="Q66" s="51" t="s">
        <v>435</v>
      </c>
      <c r="R66" s="51" t="s">
        <v>3088</v>
      </c>
      <c r="S66" s="51" t="s">
        <v>3377</v>
      </c>
      <c r="T66" s="57"/>
      <c r="U66" s="57">
        <v>823.91200000000003</v>
      </c>
      <c r="V66" s="51" t="s">
        <v>4015</v>
      </c>
    </row>
    <row r="67" spans="1:22" s="48" customFormat="1" ht="17" customHeight="1" x14ac:dyDescent="0.2">
      <c r="A67" s="55" t="s">
        <v>1008</v>
      </c>
      <c r="B67" s="57" t="s">
        <v>1009</v>
      </c>
      <c r="C67" s="65"/>
      <c r="D67" s="51"/>
      <c r="E67" s="51" t="s">
        <v>8</v>
      </c>
      <c r="F67" s="51" t="s">
        <v>2208</v>
      </c>
      <c r="G67" s="52" t="s">
        <v>2209</v>
      </c>
      <c r="H67" s="52" t="s">
        <v>407</v>
      </c>
      <c r="I67" s="53">
        <v>432</v>
      </c>
      <c r="J67" s="54" t="s">
        <v>28</v>
      </c>
      <c r="K67" s="51" t="s">
        <v>409</v>
      </c>
      <c r="L67" s="66">
        <v>44665</v>
      </c>
      <c r="M67" s="50">
        <v>9780192847836</v>
      </c>
      <c r="N67" s="71">
        <v>80</v>
      </c>
      <c r="O67" s="72">
        <v>14880</v>
      </c>
      <c r="P67" s="56"/>
      <c r="Q67" s="51" t="s">
        <v>441</v>
      </c>
      <c r="R67" s="51" t="s">
        <v>48</v>
      </c>
      <c r="S67" s="51" t="s">
        <v>3378</v>
      </c>
      <c r="T67" s="57"/>
      <c r="U67" s="57">
        <v>231.8</v>
      </c>
      <c r="V67" s="51" t="s">
        <v>4016</v>
      </c>
    </row>
    <row r="68" spans="1:22" s="48" customFormat="1" ht="17" customHeight="1" x14ac:dyDescent="0.2">
      <c r="A68" s="55" t="s">
        <v>1010</v>
      </c>
      <c r="B68" s="57" t="s">
        <v>1011</v>
      </c>
      <c r="C68" s="65"/>
      <c r="D68" s="51" t="s">
        <v>296</v>
      </c>
      <c r="E68" s="51" t="s">
        <v>8</v>
      </c>
      <c r="F68" s="51" t="s">
        <v>2210</v>
      </c>
      <c r="G68" s="52" t="s">
        <v>2211</v>
      </c>
      <c r="H68" s="52" t="s">
        <v>407</v>
      </c>
      <c r="I68" s="53">
        <v>240</v>
      </c>
      <c r="J68" s="54" t="s">
        <v>28</v>
      </c>
      <c r="K68" s="51" t="s">
        <v>409</v>
      </c>
      <c r="L68" s="66">
        <v>44665</v>
      </c>
      <c r="M68" s="50">
        <v>9780192844415</v>
      </c>
      <c r="N68" s="71">
        <v>75</v>
      </c>
      <c r="O68" s="72">
        <v>13950</v>
      </c>
      <c r="P68" s="56"/>
      <c r="Q68" s="51" t="s">
        <v>2953</v>
      </c>
      <c r="R68" s="51" t="s">
        <v>186</v>
      </c>
      <c r="S68" s="51" t="s">
        <v>3379</v>
      </c>
      <c r="T68" s="57" t="s">
        <v>3380</v>
      </c>
      <c r="U68" s="57">
        <v>947.08092199999999</v>
      </c>
      <c r="V68" s="51" t="s">
        <v>4017</v>
      </c>
    </row>
    <row r="69" spans="1:22" s="48" customFormat="1" ht="17" customHeight="1" x14ac:dyDescent="0.2">
      <c r="A69" s="55" t="s">
        <v>1012</v>
      </c>
      <c r="B69" s="57" t="s">
        <v>1013</v>
      </c>
      <c r="C69" s="65"/>
      <c r="D69" s="51" t="s">
        <v>303</v>
      </c>
      <c r="E69" s="51" t="s">
        <v>8</v>
      </c>
      <c r="F69" s="51" t="s">
        <v>2212</v>
      </c>
      <c r="G69" s="52" t="s">
        <v>2213</v>
      </c>
      <c r="H69" s="52" t="s">
        <v>407</v>
      </c>
      <c r="I69" s="53">
        <v>368</v>
      </c>
      <c r="J69" s="54" t="s">
        <v>28</v>
      </c>
      <c r="K69" s="51" t="s">
        <v>409</v>
      </c>
      <c r="L69" s="66">
        <v>44665</v>
      </c>
      <c r="M69" s="50">
        <v>9780192898494</v>
      </c>
      <c r="N69" s="71">
        <v>70</v>
      </c>
      <c r="O69" s="72">
        <v>13020</v>
      </c>
      <c r="P69" s="56"/>
      <c r="Q69" s="51" t="s">
        <v>499</v>
      </c>
      <c r="R69" s="51" t="s">
        <v>53</v>
      </c>
      <c r="S69" s="51" t="s">
        <v>3381</v>
      </c>
      <c r="T69" s="57"/>
      <c r="U69" s="57">
        <v>340.09</v>
      </c>
      <c r="V69" s="51" t="s">
        <v>4018</v>
      </c>
    </row>
    <row r="70" spans="1:22" s="48" customFormat="1" ht="17" customHeight="1" x14ac:dyDescent="0.2">
      <c r="A70" s="55" t="s">
        <v>1014</v>
      </c>
      <c r="B70" s="57" t="s">
        <v>1015</v>
      </c>
      <c r="C70" s="65"/>
      <c r="D70" s="51"/>
      <c r="E70" s="51" t="s">
        <v>8</v>
      </c>
      <c r="F70" s="51" t="s">
        <v>2214</v>
      </c>
      <c r="G70" s="52" t="s">
        <v>2215</v>
      </c>
      <c r="H70" s="52" t="s">
        <v>407</v>
      </c>
      <c r="I70" s="53">
        <v>272</v>
      </c>
      <c r="J70" s="54" t="s">
        <v>28</v>
      </c>
      <c r="K70" s="51" t="s">
        <v>409</v>
      </c>
      <c r="L70" s="66">
        <v>44665</v>
      </c>
      <c r="M70" s="50">
        <v>9780192856319</v>
      </c>
      <c r="N70" s="71">
        <v>60</v>
      </c>
      <c r="O70" s="72">
        <v>11160</v>
      </c>
      <c r="P70" s="56"/>
      <c r="Q70" s="51" t="s">
        <v>475</v>
      </c>
      <c r="R70" s="51" t="s">
        <v>185</v>
      </c>
      <c r="S70" s="51" t="s">
        <v>3382</v>
      </c>
      <c r="T70" s="57" t="s">
        <v>3124</v>
      </c>
      <c r="U70" s="57">
        <v>813.52</v>
      </c>
      <c r="V70" s="51" t="s">
        <v>4019</v>
      </c>
    </row>
    <row r="71" spans="1:22" s="48" customFormat="1" ht="17" customHeight="1" x14ac:dyDescent="0.2">
      <c r="A71" s="55" t="s">
        <v>1016</v>
      </c>
      <c r="B71" s="57" t="s">
        <v>1016</v>
      </c>
      <c r="C71" s="65">
        <v>9</v>
      </c>
      <c r="D71" s="51"/>
      <c r="E71" s="51" t="s">
        <v>8</v>
      </c>
      <c r="F71" s="51" t="s">
        <v>2216</v>
      </c>
      <c r="G71" s="52" t="s">
        <v>2217</v>
      </c>
      <c r="H71" s="52" t="s">
        <v>408</v>
      </c>
      <c r="I71" s="53">
        <v>728</v>
      </c>
      <c r="J71" s="54" t="s">
        <v>28</v>
      </c>
      <c r="K71" s="51" t="s">
        <v>409</v>
      </c>
      <c r="L71" s="66">
        <v>44665</v>
      </c>
      <c r="M71" s="50">
        <v>9780192856562</v>
      </c>
      <c r="N71" s="71">
        <v>39.99</v>
      </c>
      <c r="O71" s="72">
        <v>7440</v>
      </c>
      <c r="P71" s="56"/>
      <c r="Q71" s="51" t="s">
        <v>3008</v>
      </c>
      <c r="R71" s="51" t="s">
        <v>3383</v>
      </c>
      <c r="S71" s="51" t="s">
        <v>3383</v>
      </c>
      <c r="T71" s="57" t="s">
        <v>565</v>
      </c>
      <c r="U71" s="57">
        <v>344.41041000000001</v>
      </c>
      <c r="V71" s="51" t="s">
        <v>4020</v>
      </c>
    </row>
    <row r="72" spans="1:22" s="48" customFormat="1" ht="17" customHeight="1" x14ac:dyDescent="0.2">
      <c r="A72" s="55" t="s">
        <v>1017</v>
      </c>
      <c r="B72" s="57" t="s">
        <v>1018</v>
      </c>
      <c r="C72" s="65"/>
      <c r="D72" s="51" t="s">
        <v>296</v>
      </c>
      <c r="E72" s="51" t="s">
        <v>8</v>
      </c>
      <c r="F72" s="51" t="s">
        <v>2218</v>
      </c>
      <c r="G72" s="52" t="s">
        <v>2219</v>
      </c>
      <c r="H72" s="52" t="s">
        <v>407</v>
      </c>
      <c r="I72" s="53">
        <v>272</v>
      </c>
      <c r="J72" s="54" t="s">
        <v>28</v>
      </c>
      <c r="K72" s="51" t="s">
        <v>409</v>
      </c>
      <c r="L72" s="66">
        <v>44665</v>
      </c>
      <c r="M72" s="50">
        <v>9780192855251</v>
      </c>
      <c r="N72" s="71">
        <v>75</v>
      </c>
      <c r="O72" s="72">
        <v>13950</v>
      </c>
      <c r="P72" s="56"/>
      <c r="Q72" s="51" t="s">
        <v>478</v>
      </c>
      <c r="R72" s="51" t="s">
        <v>26</v>
      </c>
      <c r="S72" s="51" t="s">
        <v>3384</v>
      </c>
      <c r="T72" s="57" t="s">
        <v>3385</v>
      </c>
      <c r="U72" s="57">
        <v>958.40800000000002</v>
      </c>
      <c r="V72" s="51" t="s">
        <v>4021</v>
      </c>
    </row>
    <row r="73" spans="1:22" s="48" customFormat="1" ht="17" customHeight="1" x14ac:dyDescent="0.2">
      <c r="A73" s="55" t="s">
        <v>1019</v>
      </c>
      <c r="B73" s="57" t="s">
        <v>1020</v>
      </c>
      <c r="C73" s="65"/>
      <c r="D73" s="51"/>
      <c r="E73" s="51" t="s">
        <v>8</v>
      </c>
      <c r="F73" s="51" t="s">
        <v>2220</v>
      </c>
      <c r="G73" s="52" t="s">
        <v>2221</v>
      </c>
      <c r="H73" s="52" t="s">
        <v>407</v>
      </c>
      <c r="I73" s="53">
        <v>216</v>
      </c>
      <c r="J73" s="54" t="s">
        <v>29</v>
      </c>
      <c r="K73" s="51" t="s">
        <v>23</v>
      </c>
      <c r="L73" s="66">
        <v>44665</v>
      </c>
      <c r="M73" s="50">
        <v>9780197604540</v>
      </c>
      <c r="N73" s="73">
        <v>29.95</v>
      </c>
      <c r="O73" s="72">
        <v>4670</v>
      </c>
      <c r="P73" s="56"/>
      <c r="Q73" s="51" t="s">
        <v>2979</v>
      </c>
      <c r="R73" s="51" t="s">
        <v>3224</v>
      </c>
      <c r="S73" s="51" t="s">
        <v>3386</v>
      </c>
      <c r="T73" s="57"/>
      <c r="U73" s="57">
        <v>570</v>
      </c>
      <c r="V73" s="51" t="s">
        <v>4022</v>
      </c>
    </row>
    <row r="74" spans="1:22" s="48" customFormat="1" ht="17" customHeight="1" x14ac:dyDescent="0.2">
      <c r="A74" s="55" t="s">
        <v>1021</v>
      </c>
      <c r="B74" s="74" t="s">
        <v>1022</v>
      </c>
      <c r="C74" s="65"/>
      <c r="D74" s="51"/>
      <c r="E74" s="51" t="s">
        <v>20</v>
      </c>
      <c r="F74" s="51" t="s">
        <v>2222</v>
      </c>
      <c r="G74" s="52" t="s">
        <v>2223</v>
      </c>
      <c r="H74" s="52" t="s">
        <v>407</v>
      </c>
      <c r="I74" s="53">
        <v>288</v>
      </c>
      <c r="J74" s="54" t="s">
        <v>28</v>
      </c>
      <c r="K74" s="51" t="s">
        <v>409</v>
      </c>
      <c r="L74" s="66">
        <v>44665</v>
      </c>
      <c r="M74" s="50">
        <v>9780192864888</v>
      </c>
      <c r="N74" s="71">
        <v>65</v>
      </c>
      <c r="O74" s="72">
        <v>12090</v>
      </c>
      <c r="P74" s="56"/>
      <c r="Q74" s="51" t="s">
        <v>484</v>
      </c>
      <c r="R74" s="51" t="s">
        <v>59</v>
      </c>
      <c r="S74" s="51" t="s">
        <v>3387</v>
      </c>
      <c r="T74" s="57"/>
      <c r="U74" s="57">
        <v>115</v>
      </c>
      <c r="V74" s="51" t="s">
        <v>4023</v>
      </c>
    </row>
    <row r="75" spans="1:22" s="48" customFormat="1" ht="17" customHeight="1" x14ac:dyDescent="0.2">
      <c r="A75" s="55" t="s">
        <v>1023</v>
      </c>
      <c r="B75" s="57" t="s">
        <v>1024</v>
      </c>
      <c r="C75" s="65"/>
      <c r="D75" s="51" t="s">
        <v>18</v>
      </c>
      <c r="E75" s="51" t="s">
        <v>10</v>
      </c>
      <c r="F75" s="51" t="s">
        <v>2224</v>
      </c>
      <c r="G75" s="52" t="s">
        <v>2225</v>
      </c>
      <c r="H75" s="52" t="s">
        <v>407</v>
      </c>
      <c r="I75" s="53">
        <v>656</v>
      </c>
      <c r="J75" s="54" t="s">
        <v>28</v>
      </c>
      <c r="K75" s="51" t="s">
        <v>409</v>
      </c>
      <c r="L75" s="66">
        <v>44665</v>
      </c>
      <c r="M75" s="50">
        <v>9780198833932</v>
      </c>
      <c r="N75" s="71">
        <v>110</v>
      </c>
      <c r="O75" s="72">
        <v>20460</v>
      </c>
      <c r="P75" s="56"/>
      <c r="Q75" s="51" t="s">
        <v>429</v>
      </c>
      <c r="R75" s="51" t="s">
        <v>51</v>
      </c>
      <c r="S75" s="51" t="s">
        <v>551</v>
      </c>
      <c r="T75" s="57"/>
      <c r="U75" s="57">
        <v>811.4</v>
      </c>
      <c r="V75" s="51" t="s">
        <v>4024</v>
      </c>
    </row>
    <row r="76" spans="1:22" s="48" customFormat="1" ht="17" customHeight="1" x14ac:dyDescent="0.2">
      <c r="A76" s="55" t="s">
        <v>1025</v>
      </c>
      <c r="B76" s="74" t="s">
        <v>1026</v>
      </c>
      <c r="C76" s="65"/>
      <c r="D76" s="51" t="s">
        <v>18</v>
      </c>
      <c r="E76" s="51" t="s">
        <v>10</v>
      </c>
      <c r="F76" s="51" t="s">
        <v>2226</v>
      </c>
      <c r="G76" s="52" t="s">
        <v>2227</v>
      </c>
      <c r="H76" s="52" t="s">
        <v>407</v>
      </c>
      <c r="I76" s="53">
        <v>1120</v>
      </c>
      <c r="J76" s="54" t="s">
        <v>28</v>
      </c>
      <c r="K76" s="51" t="s">
        <v>409</v>
      </c>
      <c r="L76" s="66">
        <v>44665</v>
      </c>
      <c r="M76" s="50">
        <v>9780198871712</v>
      </c>
      <c r="N76" s="71">
        <v>145</v>
      </c>
      <c r="O76" s="72">
        <v>26970</v>
      </c>
      <c r="P76" s="56"/>
      <c r="Q76" s="51" t="s">
        <v>416</v>
      </c>
      <c r="R76" s="51" t="s">
        <v>58</v>
      </c>
      <c r="S76" s="51" t="s">
        <v>3388</v>
      </c>
      <c r="T76" s="57"/>
      <c r="U76" s="57">
        <v>155.25</v>
      </c>
      <c r="V76" s="51" t="s">
        <v>4025</v>
      </c>
    </row>
    <row r="77" spans="1:22" s="48" customFormat="1" ht="17" customHeight="1" x14ac:dyDescent="0.2">
      <c r="A77" s="55" t="s">
        <v>1027</v>
      </c>
      <c r="B77" s="57" t="s">
        <v>1027</v>
      </c>
      <c r="C77" s="65"/>
      <c r="D77" s="51"/>
      <c r="E77" s="51" t="s">
        <v>10</v>
      </c>
      <c r="F77" s="51" t="s">
        <v>4374</v>
      </c>
      <c r="G77" s="52" t="s">
        <v>4375</v>
      </c>
      <c r="H77" s="52" t="s">
        <v>407</v>
      </c>
      <c r="I77" s="53">
        <v>320</v>
      </c>
      <c r="J77" s="54" t="s">
        <v>28</v>
      </c>
      <c r="K77" s="51" t="s">
        <v>409</v>
      </c>
      <c r="L77" s="66">
        <v>44665</v>
      </c>
      <c r="M77" s="50">
        <v>9780198792543</v>
      </c>
      <c r="N77" s="71">
        <v>75</v>
      </c>
      <c r="O77" s="72">
        <v>13950</v>
      </c>
      <c r="P77" s="56"/>
      <c r="Q77" s="51" t="s">
        <v>528</v>
      </c>
      <c r="R77" s="51" t="s">
        <v>75</v>
      </c>
      <c r="S77" s="51" t="s">
        <v>3389</v>
      </c>
      <c r="T77" s="57" t="s">
        <v>3390</v>
      </c>
      <c r="U77" s="57">
        <v>883.01</v>
      </c>
      <c r="V77" s="51" t="s">
        <v>4026</v>
      </c>
    </row>
    <row r="78" spans="1:22" s="48" customFormat="1" ht="17" customHeight="1" x14ac:dyDescent="0.2">
      <c r="A78" s="55" t="s">
        <v>1028</v>
      </c>
      <c r="B78" s="57" t="s">
        <v>1029</v>
      </c>
      <c r="C78" s="65"/>
      <c r="D78" s="51"/>
      <c r="E78" s="51" t="s">
        <v>7</v>
      </c>
      <c r="F78" s="51" t="s">
        <v>2228</v>
      </c>
      <c r="G78" s="52" t="s">
        <v>2229</v>
      </c>
      <c r="H78" s="52" t="s">
        <v>407</v>
      </c>
      <c r="I78" s="53">
        <v>336</v>
      </c>
      <c r="J78" s="54" t="s">
        <v>28</v>
      </c>
      <c r="K78" s="51" t="s">
        <v>409</v>
      </c>
      <c r="L78" s="66">
        <v>44665</v>
      </c>
      <c r="M78" s="50">
        <v>9780198857969</v>
      </c>
      <c r="N78" s="71">
        <v>20</v>
      </c>
      <c r="O78" s="72">
        <v>3720</v>
      </c>
      <c r="P78" s="56"/>
      <c r="Q78" s="51" t="s">
        <v>447</v>
      </c>
      <c r="R78" s="51" t="s">
        <v>42</v>
      </c>
      <c r="S78" s="51" t="s">
        <v>3391</v>
      </c>
      <c r="T78" s="57" t="s">
        <v>3392</v>
      </c>
      <c r="U78" s="57">
        <v>327.51058</v>
      </c>
      <c r="V78" s="51" t="s">
        <v>4027</v>
      </c>
    </row>
    <row r="79" spans="1:22" s="48" customFormat="1" ht="17" customHeight="1" x14ac:dyDescent="0.2">
      <c r="A79" s="55" t="s">
        <v>1030</v>
      </c>
      <c r="B79" s="57" t="s">
        <v>1031</v>
      </c>
      <c r="C79" s="65"/>
      <c r="D79" s="51"/>
      <c r="E79" s="51" t="s">
        <v>8</v>
      </c>
      <c r="F79" s="51" t="s">
        <v>2230</v>
      </c>
      <c r="G79" s="52" t="s">
        <v>2231</v>
      </c>
      <c r="H79" s="52" t="s">
        <v>407</v>
      </c>
      <c r="I79" s="53">
        <v>320</v>
      </c>
      <c r="J79" s="54" t="s">
        <v>28</v>
      </c>
      <c r="K79" s="51" t="s">
        <v>409</v>
      </c>
      <c r="L79" s="66">
        <v>44665</v>
      </c>
      <c r="M79" s="50">
        <v>9780192898524</v>
      </c>
      <c r="N79" s="71">
        <v>20</v>
      </c>
      <c r="O79" s="72">
        <v>3720</v>
      </c>
      <c r="P79" s="56"/>
      <c r="Q79" s="51" t="s">
        <v>446</v>
      </c>
      <c r="R79" s="51" t="s">
        <v>62</v>
      </c>
      <c r="S79" s="51" t="s">
        <v>3393</v>
      </c>
      <c r="T79" s="57" t="s">
        <v>3394</v>
      </c>
      <c r="U79" s="57">
        <v>384.55094100000002</v>
      </c>
      <c r="V79" s="51" t="s">
        <v>4028</v>
      </c>
    </row>
    <row r="80" spans="1:22" s="48" customFormat="1" ht="17" customHeight="1" x14ac:dyDescent="0.2">
      <c r="A80" s="55" t="s">
        <v>1032</v>
      </c>
      <c r="B80" s="57" t="s">
        <v>1033</v>
      </c>
      <c r="C80" s="65">
        <v>2</v>
      </c>
      <c r="D80" s="51"/>
      <c r="E80" s="51" t="s">
        <v>8</v>
      </c>
      <c r="F80" s="51" t="s">
        <v>2232</v>
      </c>
      <c r="G80" s="52" t="s">
        <v>2233</v>
      </c>
      <c r="H80" s="52" t="s">
        <v>408</v>
      </c>
      <c r="I80" s="53">
        <v>240</v>
      </c>
      <c r="J80" s="54" t="s">
        <v>28</v>
      </c>
      <c r="K80" s="51" t="s">
        <v>409</v>
      </c>
      <c r="L80" s="66">
        <v>44665</v>
      </c>
      <c r="M80" s="50">
        <v>9780192865274</v>
      </c>
      <c r="N80" s="71">
        <v>30</v>
      </c>
      <c r="O80" s="72">
        <v>5580</v>
      </c>
      <c r="P80" s="56"/>
      <c r="Q80" s="51" t="s">
        <v>477</v>
      </c>
      <c r="R80" s="51" t="s">
        <v>198</v>
      </c>
      <c r="S80" s="51" t="s">
        <v>3395</v>
      </c>
      <c r="T80" s="57"/>
      <c r="U80" s="57">
        <v>302.35000000000002</v>
      </c>
      <c r="V80" s="51" t="s">
        <v>4029</v>
      </c>
    </row>
    <row r="81" spans="1:22" s="48" customFormat="1" ht="17" customHeight="1" x14ac:dyDescent="0.2">
      <c r="A81" s="55" t="s">
        <v>1034</v>
      </c>
      <c r="B81" s="57" t="s">
        <v>1034</v>
      </c>
      <c r="C81" s="65">
        <v>2</v>
      </c>
      <c r="D81" s="51"/>
      <c r="E81" s="51" t="s">
        <v>10</v>
      </c>
      <c r="F81" s="51" t="s">
        <v>2234</v>
      </c>
      <c r="G81" s="52" t="s">
        <v>2235</v>
      </c>
      <c r="H81" s="52" t="s">
        <v>408</v>
      </c>
      <c r="I81" s="53">
        <v>432</v>
      </c>
      <c r="J81" s="54" t="s">
        <v>2933</v>
      </c>
      <c r="K81" s="51" t="s">
        <v>2934</v>
      </c>
      <c r="L81" s="66">
        <v>44665</v>
      </c>
      <c r="M81" s="50">
        <v>9780190165765</v>
      </c>
      <c r="N81" s="71">
        <v>47.99</v>
      </c>
      <c r="O81" s="72">
        <v>8930</v>
      </c>
      <c r="P81" s="56"/>
      <c r="Q81" s="51" t="s">
        <v>3009</v>
      </c>
      <c r="R81" s="51" t="s">
        <v>3396</v>
      </c>
      <c r="S81" s="51" t="s">
        <v>3397</v>
      </c>
      <c r="T81" s="57"/>
      <c r="U81" s="57">
        <v>307.76</v>
      </c>
      <c r="V81" s="51" t="s">
        <v>4030</v>
      </c>
    </row>
    <row r="82" spans="1:22" s="48" customFormat="1" ht="17" customHeight="1" x14ac:dyDescent="0.2">
      <c r="A82" s="55" t="s">
        <v>1035</v>
      </c>
      <c r="B82" s="57" t="s">
        <v>1035</v>
      </c>
      <c r="C82" s="65"/>
      <c r="D82" s="51" t="s">
        <v>1662</v>
      </c>
      <c r="E82" s="51" t="s">
        <v>9</v>
      </c>
      <c r="F82" s="51" t="s">
        <v>2236</v>
      </c>
      <c r="G82" s="52" t="s">
        <v>2237</v>
      </c>
      <c r="H82" s="52" t="s">
        <v>407</v>
      </c>
      <c r="I82" s="53">
        <v>144</v>
      </c>
      <c r="J82" s="54" t="s">
        <v>28</v>
      </c>
      <c r="K82" s="51" t="s">
        <v>409</v>
      </c>
      <c r="L82" s="66">
        <v>44666</v>
      </c>
      <c r="M82" s="50">
        <v>9780192866578</v>
      </c>
      <c r="N82" s="71">
        <v>70</v>
      </c>
      <c r="O82" s="72">
        <v>13020</v>
      </c>
      <c r="P82" s="56"/>
      <c r="Q82" s="51" t="s">
        <v>507</v>
      </c>
      <c r="R82" s="51" t="s">
        <v>49</v>
      </c>
      <c r="S82" s="51" t="s">
        <v>49</v>
      </c>
      <c r="T82" s="57"/>
      <c r="U82" s="57">
        <v>341.48</v>
      </c>
      <c r="V82" s="51" t="s">
        <v>4031</v>
      </c>
    </row>
    <row r="83" spans="1:22" s="48" customFormat="1" ht="17" customHeight="1" x14ac:dyDescent="0.2">
      <c r="A83" s="55" t="s">
        <v>1036</v>
      </c>
      <c r="B83" s="57" t="s">
        <v>1036</v>
      </c>
      <c r="C83" s="65"/>
      <c r="D83" s="51" t="s">
        <v>1663</v>
      </c>
      <c r="E83" s="51" t="s">
        <v>1801</v>
      </c>
      <c r="F83" s="51" t="s">
        <v>2238</v>
      </c>
      <c r="G83" s="52" t="s">
        <v>2239</v>
      </c>
      <c r="H83" s="52" t="s">
        <v>408</v>
      </c>
      <c r="I83" s="53">
        <v>480</v>
      </c>
      <c r="J83" s="54" t="s">
        <v>28</v>
      </c>
      <c r="K83" s="51" t="s">
        <v>409</v>
      </c>
      <c r="L83" s="66">
        <v>44666</v>
      </c>
      <c r="M83" s="50">
        <v>9780192846877</v>
      </c>
      <c r="N83" s="71">
        <v>28.99</v>
      </c>
      <c r="O83" s="72">
        <v>5390</v>
      </c>
      <c r="P83" s="56"/>
      <c r="Q83" s="51" t="s">
        <v>3010</v>
      </c>
      <c r="R83" s="51" t="s">
        <v>547</v>
      </c>
      <c r="S83" s="51" t="s">
        <v>3398</v>
      </c>
      <c r="T83" s="57"/>
      <c r="U83" s="57">
        <v>610.28899999999999</v>
      </c>
      <c r="V83" s="51" t="s">
        <v>4032</v>
      </c>
    </row>
    <row r="84" spans="1:22" s="48" customFormat="1" ht="17" customHeight="1" x14ac:dyDescent="0.2">
      <c r="A84" s="55" t="s">
        <v>1037</v>
      </c>
      <c r="B84" s="57" t="s">
        <v>1037</v>
      </c>
      <c r="C84" s="65"/>
      <c r="D84" s="51"/>
      <c r="E84" s="51" t="s">
        <v>7</v>
      </c>
      <c r="F84" s="51" t="s">
        <v>2240</v>
      </c>
      <c r="G84" s="52" t="s">
        <v>2241</v>
      </c>
      <c r="H84" s="52" t="s">
        <v>407</v>
      </c>
      <c r="I84" s="53">
        <v>336</v>
      </c>
      <c r="J84" s="54" t="s">
        <v>28</v>
      </c>
      <c r="K84" s="51" t="s">
        <v>409</v>
      </c>
      <c r="L84" s="66">
        <v>44666</v>
      </c>
      <c r="M84" s="50">
        <v>9780192857972</v>
      </c>
      <c r="N84" s="71">
        <v>60</v>
      </c>
      <c r="O84" s="72">
        <v>11160</v>
      </c>
      <c r="P84" s="56"/>
      <c r="Q84" s="51" t="s">
        <v>515</v>
      </c>
      <c r="R84" s="51" t="s">
        <v>3101</v>
      </c>
      <c r="S84" s="51" t="s">
        <v>3399</v>
      </c>
      <c r="T84" s="57"/>
      <c r="U84" s="57">
        <v>6.3842999999999996</v>
      </c>
      <c r="V84" s="51" t="s">
        <v>4033</v>
      </c>
    </row>
    <row r="85" spans="1:22" s="48" customFormat="1" ht="17" customHeight="1" x14ac:dyDescent="0.2">
      <c r="A85" s="55" t="s">
        <v>1037</v>
      </c>
      <c r="B85" s="57" t="s">
        <v>1037</v>
      </c>
      <c r="C85" s="65"/>
      <c r="D85" s="51"/>
      <c r="E85" s="51" t="s">
        <v>7</v>
      </c>
      <c r="F85" s="51" t="s">
        <v>2240</v>
      </c>
      <c r="G85" s="52" t="s">
        <v>2241</v>
      </c>
      <c r="H85" s="52" t="s">
        <v>408</v>
      </c>
      <c r="I85" s="53">
        <v>336</v>
      </c>
      <c r="J85" s="54" t="s">
        <v>28</v>
      </c>
      <c r="K85" s="51" t="s">
        <v>409</v>
      </c>
      <c r="L85" s="66">
        <v>44666</v>
      </c>
      <c r="M85" s="50">
        <v>9780192857989</v>
      </c>
      <c r="N85" s="71">
        <v>29.99</v>
      </c>
      <c r="O85" s="72">
        <v>5580</v>
      </c>
      <c r="P85" s="56"/>
      <c r="Q85" s="51" t="s">
        <v>515</v>
      </c>
      <c r="R85" s="51" t="s">
        <v>3101</v>
      </c>
      <c r="S85" s="51" t="s">
        <v>3399</v>
      </c>
      <c r="T85" s="57"/>
      <c r="U85" s="57">
        <v>6.3842999999999996</v>
      </c>
      <c r="V85" s="51" t="s">
        <v>4033</v>
      </c>
    </row>
    <row r="86" spans="1:22" s="48" customFormat="1" ht="17" customHeight="1" x14ac:dyDescent="0.2">
      <c r="A86" s="55" t="s">
        <v>1038</v>
      </c>
      <c r="B86" s="57" t="s">
        <v>1039</v>
      </c>
      <c r="C86" s="65"/>
      <c r="D86" s="51"/>
      <c r="E86" s="51" t="s">
        <v>8</v>
      </c>
      <c r="F86" s="51" t="s">
        <v>2242</v>
      </c>
      <c r="G86" s="52" t="s">
        <v>2243</v>
      </c>
      <c r="H86" s="52" t="s">
        <v>407</v>
      </c>
      <c r="I86" s="53">
        <v>320</v>
      </c>
      <c r="J86" s="54" t="s">
        <v>29</v>
      </c>
      <c r="K86" s="51" t="s">
        <v>23</v>
      </c>
      <c r="L86" s="66">
        <v>44670</v>
      </c>
      <c r="M86" s="50">
        <v>9780197573303</v>
      </c>
      <c r="N86" s="73">
        <v>74</v>
      </c>
      <c r="O86" s="72">
        <v>11540</v>
      </c>
      <c r="P86" s="56"/>
      <c r="Q86" s="51" t="s">
        <v>459</v>
      </c>
      <c r="R86" s="51" t="s">
        <v>107</v>
      </c>
      <c r="S86" s="51" t="s">
        <v>107</v>
      </c>
      <c r="T86" s="57"/>
      <c r="U86" s="57">
        <v>327.51</v>
      </c>
      <c r="V86" s="51" t="s">
        <v>4034</v>
      </c>
    </row>
    <row r="87" spans="1:22" s="48" customFormat="1" ht="17" customHeight="1" x14ac:dyDescent="0.2">
      <c r="A87" s="55" t="s">
        <v>1040</v>
      </c>
      <c r="B87" s="74" t="s">
        <v>1040</v>
      </c>
      <c r="C87" s="76">
        <v>2</v>
      </c>
      <c r="D87" s="75" t="s">
        <v>1664</v>
      </c>
      <c r="E87" s="51" t="s">
        <v>8</v>
      </c>
      <c r="F87" s="51" t="s">
        <v>2244</v>
      </c>
      <c r="G87" s="52" t="s">
        <v>2245</v>
      </c>
      <c r="H87" s="52" t="s">
        <v>407</v>
      </c>
      <c r="I87" s="53">
        <v>368</v>
      </c>
      <c r="J87" s="54" t="s">
        <v>28</v>
      </c>
      <c r="K87" s="51" t="s">
        <v>409</v>
      </c>
      <c r="L87" s="66">
        <v>44670</v>
      </c>
      <c r="M87" s="50">
        <v>9780198860327</v>
      </c>
      <c r="N87" s="71">
        <v>145</v>
      </c>
      <c r="O87" s="72">
        <v>26970</v>
      </c>
      <c r="P87" s="56"/>
      <c r="Q87" s="51" t="s">
        <v>3011</v>
      </c>
      <c r="R87" s="51" t="s">
        <v>3400</v>
      </c>
      <c r="S87" s="51" t="s">
        <v>3401</v>
      </c>
      <c r="T87" s="57" t="s">
        <v>199</v>
      </c>
      <c r="U87" s="57">
        <v>344.012</v>
      </c>
      <c r="V87" s="51" t="s">
        <v>4035</v>
      </c>
    </row>
    <row r="88" spans="1:22" s="48" customFormat="1" ht="17" customHeight="1" x14ac:dyDescent="0.2">
      <c r="A88" s="55" t="s">
        <v>1041</v>
      </c>
      <c r="B88" s="57" t="s">
        <v>1042</v>
      </c>
      <c r="C88" s="65"/>
      <c r="D88" s="51"/>
      <c r="E88" s="51" t="s">
        <v>10</v>
      </c>
      <c r="F88" s="51" t="s">
        <v>2246</v>
      </c>
      <c r="G88" s="52" t="s">
        <v>2247</v>
      </c>
      <c r="H88" s="52" t="s">
        <v>407</v>
      </c>
      <c r="I88" s="53">
        <v>376</v>
      </c>
      <c r="J88" s="54" t="s">
        <v>29</v>
      </c>
      <c r="K88" s="51" t="s">
        <v>23</v>
      </c>
      <c r="L88" s="66">
        <v>44670</v>
      </c>
      <c r="M88" s="50">
        <v>9780197572153</v>
      </c>
      <c r="N88" s="73">
        <v>99</v>
      </c>
      <c r="O88" s="72">
        <v>15440</v>
      </c>
      <c r="P88" s="56"/>
      <c r="Q88" s="51" t="s">
        <v>425</v>
      </c>
      <c r="R88" s="51" t="s">
        <v>60</v>
      </c>
      <c r="S88" s="51" t="s">
        <v>3402</v>
      </c>
      <c r="T88" s="57"/>
      <c r="U88" s="57">
        <v>123.5</v>
      </c>
      <c r="V88" s="51" t="s">
        <v>4036</v>
      </c>
    </row>
    <row r="89" spans="1:22" s="48" customFormat="1" ht="17" customHeight="1" x14ac:dyDescent="0.2">
      <c r="A89" s="55" t="s">
        <v>1041</v>
      </c>
      <c r="B89" s="57" t="s">
        <v>1042</v>
      </c>
      <c r="C89" s="65"/>
      <c r="D89" s="51"/>
      <c r="E89" s="51" t="s">
        <v>10</v>
      </c>
      <c r="F89" s="51" t="s">
        <v>2246</v>
      </c>
      <c r="G89" s="52" t="s">
        <v>2247</v>
      </c>
      <c r="H89" s="52" t="s">
        <v>408</v>
      </c>
      <c r="I89" s="53">
        <v>376</v>
      </c>
      <c r="J89" s="54" t="s">
        <v>29</v>
      </c>
      <c r="K89" s="51" t="s">
        <v>23</v>
      </c>
      <c r="L89" s="66">
        <v>44670</v>
      </c>
      <c r="M89" s="50">
        <v>9780197572160</v>
      </c>
      <c r="N89" s="73">
        <v>24.95</v>
      </c>
      <c r="O89" s="72">
        <v>3890</v>
      </c>
      <c r="P89" s="56"/>
      <c r="Q89" s="51" t="s">
        <v>425</v>
      </c>
      <c r="R89" s="51" t="s">
        <v>60</v>
      </c>
      <c r="S89" s="51" t="s">
        <v>3402</v>
      </c>
      <c r="T89" s="57"/>
      <c r="U89" s="57">
        <v>123.5</v>
      </c>
      <c r="V89" s="51" t="s">
        <v>4036</v>
      </c>
    </row>
    <row r="90" spans="1:22" s="48" customFormat="1" ht="17" customHeight="1" x14ac:dyDescent="0.2">
      <c r="A90" s="55" t="s">
        <v>1043</v>
      </c>
      <c r="B90" s="57" t="s">
        <v>1043</v>
      </c>
      <c r="C90" s="65">
        <v>2</v>
      </c>
      <c r="D90" s="51"/>
      <c r="E90" s="51" t="s">
        <v>20</v>
      </c>
      <c r="F90" s="51" t="s">
        <v>2248</v>
      </c>
      <c r="G90" s="52" t="s">
        <v>2249</v>
      </c>
      <c r="H90" s="52" t="s">
        <v>407</v>
      </c>
      <c r="I90" s="53">
        <v>616</v>
      </c>
      <c r="J90" s="54" t="s">
        <v>29</v>
      </c>
      <c r="K90" s="51" t="s">
        <v>23</v>
      </c>
      <c r="L90" s="66">
        <v>44670</v>
      </c>
      <c r="M90" s="50">
        <v>9780190090012</v>
      </c>
      <c r="N90" s="73">
        <v>149.94999999999999</v>
      </c>
      <c r="O90" s="72">
        <v>23390</v>
      </c>
      <c r="P90" s="56"/>
      <c r="Q90" s="51" t="s">
        <v>2962</v>
      </c>
      <c r="R90" s="51" t="s">
        <v>3151</v>
      </c>
      <c r="S90" s="51" t="s">
        <v>3151</v>
      </c>
      <c r="T90" s="57"/>
      <c r="U90" s="57">
        <v>618.920029</v>
      </c>
      <c r="V90" s="51" t="s">
        <v>4037</v>
      </c>
    </row>
    <row r="91" spans="1:22" s="48" customFormat="1" ht="17" customHeight="1" x14ac:dyDescent="0.2">
      <c r="A91" s="55" t="s">
        <v>1044</v>
      </c>
      <c r="B91" s="57" t="s">
        <v>1045</v>
      </c>
      <c r="C91" s="65"/>
      <c r="D91" s="51" t="s">
        <v>18</v>
      </c>
      <c r="E91" s="51" t="s">
        <v>6</v>
      </c>
      <c r="F91" s="51" t="s">
        <v>2250</v>
      </c>
      <c r="G91" s="52" t="s">
        <v>2251</v>
      </c>
      <c r="H91" s="52" t="s">
        <v>407</v>
      </c>
      <c r="I91" s="53">
        <v>672</v>
      </c>
      <c r="J91" s="54" t="s">
        <v>29</v>
      </c>
      <c r="K91" s="51" t="s">
        <v>23</v>
      </c>
      <c r="L91" s="66">
        <v>44670</v>
      </c>
      <c r="M91" s="50">
        <v>9780190932220</v>
      </c>
      <c r="N91" s="73">
        <v>150</v>
      </c>
      <c r="O91" s="72">
        <v>23400</v>
      </c>
      <c r="P91" s="56"/>
      <c r="Q91" s="51" t="s">
        <v>480</v>
      </c>
      <c r="R91" s="51" t="s">
        <v>213</v>
      </c>
      <c r="S91" s="51" t="s">
        <v>3403</v>
      </c>
      <c r="T91" s="57"/>
      <c r="U91" s="57">
        <v>338.47</v>
      </c>
      <c r="V91" s="51" t="s">
        <v>4038</v>
      </c>
    </row>
    <row r="92" spans="1:22" s="48" customFormat="1" ht="17" customHeight="1" x14ac:dyDescent="0.2">
      <c r="A92" s="55" t="s">
        <v>1046</v>
      </c>
      <c r="B92" s="57" t="s">
        <v>1047</v>
      </c>
      <c r="C92" s="65"/>
      <c r="D92" s="51" t="s">
        <v>1665</v>
      </c>
      <c r="E92" s="51" t="s">
        <v>6</v>
      </c>
      <c r="F92" s="51" t="s">
        <v>2252</v>
      </c>
      <c r="G92" s="52" t="s">
        <v>2253</v>
      </c>
      <c r="H92" s="52" t="s">
        <v>407</v>
      </c>
      <c r="I92" s="53">
        <v>760</v>
      </c>
      <c r="J92" s="54" t="s">
        <v>29</v>
      </c>
      <c r="K92" s="51" t="s">
        <v>23</v>
      </c>
      <c r="L92" s="66">
        <v>44670</v>
      </c>
      <c r="M92" s="50">
        <v>9780190687571</v>
      </c>
      <c r="N92" s="73">
        <v>150</v>
      </c>
      <c r="O92" s="72">
        <v>23400</v>
      </c>
      <c r="P92" s="56"/>
      <c r="Q92" s="51" t="s">
        <v>3012</v>
      </c>
      <c r="R92" s="51" t="s">
        <v>3404</v>
      </c>
      <c r="S92" s="51" t="s">
        <v>3405</v>
      </c>
      <c r="T92" s="57"/>
      <c r="U92" s="57">
        <v>939.4</v>
      </c>
      <c r="V92" s="51" t="s">
        <v>4039</v>
      </c>
    </row>
    <row r="93" spans="1:22" s="48" customFormat="1" ht="17" customHeight="1" x14ac:dyDescent="0.2">
      <c r="A93" s="55" t="s">
        <v>1048</v>
      </c>
      <c r="B93" s="57" t="s">
        <v>1049</v>
      </c>
      <c r="C93" s="65"/>
      <c r="D93" s="51"/>
      <c r="E93" s="51" t="s">
        <v>8</v>
      </c>
      <c r="F93" s="51" t="s">
        <v>2254</v>
      </c>
      <c r="G93" s="52" t="s">
        <v>2255</v>
      </c>
      <c r="H93" s="52" t="s">
        <v>407</v>
      </c>
      <c r="I93" s="53">
        <v>224</v>
      </c>
      <c r="J93" s="54" t="s">
        <v>29</v>
      </c>
      <c r="K93" s="51" t="s">
        <v>23</v>
      </c>
      <c r="L93" s="66">
        <v>44670</v>
      </c>
      <c r="M93" s="50">
        <v>9780190852221</v>
      </c>
      <c r="N93" s="73">
        <v>29.95</v>
      </c>
      <c r="O93" s="72">
        <v>4670</v>
      </c>
      <c r="P93" s="56"/>
      <c r="Q93" s="51" t="s">
        <v>422</v>
      </c>
      <c r="R93" s="51" t="s">
        <v>67</v>
      </c>
      <c r="S93" s="51" t="s">
        <v>3406</v>
      </c>
      <c r="T93" s="57"/>
      <c r="U93" s="57">
        <v>939.43200000000002</v>
      </c>
      <c r="V93" s="51" t="s">
        <v>4040</v>
      </c>
    </row>
    <row r="94" spans="1:22" s="48" customFormat="1" ht="17" customHeight="1" x14ac:dyDescent="0.2">
      <c r="A94" s="55" t="s">
        <v>1050</v>
      </c>
      <c r="B94" s="57" t="s">
        <v>1051</v>
      </c>
      <c r="C94" s="65"/>
      <c r="D94" s="51" t="s">
        <v>170</v>
      </c>
      <c r="E94" s="51" t="s">
        <v>8</v>
      </c>
      <c r="F94" s="51" t="s">
        <v>2256</v>
      </c>
      <c r="G94" s="52" t="s">
        <v>2257</v>
      </c>
      <c r="H94" s="52" t="s">
        <v>407</v>
      </c>
      <c r="I94" s="53">
        <v>336</v>
      </c>
      <c r="J94" s="54" t="s">
        <v>28</v>
      </c>
      <c r="K94" s="51" t="s">
        <v>409</v>
      </c>
      <c r="L94" s="66">
        <v>44670</v>
      </c>
      <c r="M94" s="50">
        <v>9780192849625</v>
      </c>
      <c r="N94" s="71">
        <v>65</v>
      </c>
      <c r="O94" s="72">
        <v>12090</v>
      </c>
      <c r="P94" s="56"/>
      <c r="Q94" s="51" t="s">
        <v>3013</v>
      </c>
      <c r="R94" s="51" t="s">
        <v>3407</v>
      </c>
      <c r="S94" s="51" t="s">
        <v>3408</v>
      </c>
      <c r="T94" s="57" t="s">
        <v>610</v>
      </c>
      <c r="U94" s="57">
        <v>941.50820999999996</v>
      </c>
      <c r="V94" s="51" t="s">
        <v>4041</v>
      </c>
    </row>
    <row r="95" spans="1:22" s="48" customFormat="1" ht="17" customHeight="1" x14ac:dyDescent="0.2">
      <c r="A95" s="55" t="s">
        <v>1052</v>
      </c>
      <c r="B95" s="57" t="s">
        <v>1052</v>
      </c>
      <c r="C95" s="65"/>
      <c r="D95" s="51"/>
      <c r="E95" s="51" t="s">
        <v>8</v>
      </c>
      <c r="F95" s="51" t="s">
        <v>2258</v>
      </c>
      <c r="G95" s="52" t="s">
        <v>2259</v>
      </c>
      <c r="H95" s="52" t="s">
        <v>407</v>
      </c>
      <c r="I95" s="53">
        <v>432</v>
      </c>
      <c r="J95" s="54" t="s">
        <v>29</v>
      </c>
      <c r="K95" s="51" t="s">
        <v>23</v>
      </c>
      <c r="L95" s="66">
        <v>44670</v>
      </c>
      <c r="M95" s="50">
        <v>9780197624463</v>
      </c>
      <c r="N95" s="73">
        <v>99</v>
      </c>
      <c r="O95" s="72">
        <v>15440</v>
      </c>
      <c r="P95" s="56"/>
      <c r="Q95" s="51" t="s">
        <v>485</v>
      </c>
      <c r="R95" s="51" t="s">
        <v>119</v>
      </c>
      <c r="S95" s="51" t="s">
        <v>119</v>
      </c>
      <c r="T95" s="57"/>
      <c r="U95" s="57">
        <v>294.555092</v>
      </c>
      <c r="V95" s="51" t="s">
        <v>4042</v>
      </c>
    </row>
    <row r="96" spans="1:22" s="48" customFormat="1" ht="17" customHeight="1" x14ac:dyDescent="0.2">
      <c r="A96" s="55" t="s">
        <v>1053</v>
      </c>
      <c r="B96" s="57" t="s">
        <v>1054</v>
      </c>
      <c r="C96" s="65"/>
      <c r="D96" s="51"/>
      <c r="E96" s="51" t="s">
        <v>7</v>
      </c>
      <c r="F96" s="51" t="s">
        <v>2260</v>
      </c>
      <c r="G96" s="52" t="s">
        <v>2261</v>
      </c>
      <c r="H96" s="52" t="s">
        <v>407</v>
      </c>
      <c r="I96" s="53">
        <v>320</v>
      </c>
      <c r="J96" s="54" t="s">
        <v>29</v>
      </c>
      <c r="K96" s="51" t="s">
        <v>23</v>
      </c>
      <c r="L96" s="66">
        <v>44670</v>
      </c>
      <c r="M96" s="50">
        <v>9780197603512</v>
      </c>
      <c r="N96" s="73">
        <v>99</v>
      </c>
      <c r="O96" s="72">
        <v>15440</v>
      </c>
      <c r="P96" s="56"/>
      <c r="Q96" s="51" t="s">
        <v>444</v>
      </c>
      <c r="R96" s="51" t="s">
        <v>40</v>
      </c>
      <c r="S96" s="51" t="s">
        <v>3409</v>
      </c>
      <c r="T96" s="57"/>
      <c r="U96" s="57">
        <v>352.23</v>
      </c>
      <c r="V96" s="51" t="s">
        <v>4043</v>
      </c>
    </row>
    <row r="97" spans="1:22" s="48" customFormat="1" ht="17" customHeight="1" x14ac:dyDescent="0.2">
      <c r="A97" s="55" t="s">
        <v>1053</v>
      </c>
      <c r="B97" s="57" t="s">
        <v>1054</v>
      </c>
      <c r="C97" s="65"/>
      <c r="D97" s="51"/>
      <c r="E97" s="51" t="s">
        <v>7</v>
      </c>
      <c r="F97" s="51" t="s">
        <v>2260</v>
      </c>
      <c r="G97" s="52" t="s">
        <v>2261</v>
      </c>
      <c r="H97" s="52" t="s">
        <v>408</v>
      </c>
      <c r="I97" s="53">
        <v>360</v>
      </c>
      <c r="J97" s="54" t="s">
        <v>29</v>
      </c>
      <c r="K97" s="51" t="s">
        <v>23</v>
      </c>
      <c r="L97" s="66">
        <v>44670</v>
      </c>
      <c r="M97" s="50">
        <v>9780197603529</v>
      </c>
      <c r="N97" s="73">
        <v>29.95</v>
      </c>
      <c r="O97" s="72">
        <v>4670</v>
      </c>
      <c r="P97" s="56"/>
      <c r="Q97" s="51" t="s">
        <v>444</v>
      </c>
      <c r="R97" s="51" t="s">
        <v>40</v>
      </c>
      <c r="S97" s="51" t="s">
        <v>3409</v>
      </c>
      <c r="T97" s="57"/>
      <c r="U97" s="57">
        <v>352.23</v>
      </c>
      <c r="V97" s="51" t="s">
        <v>4043</v>
      </c>
    </row>
    <row r="98" spans="1:22" s="48" customFormat="1" ht="17" customHeight="1" x14ac:dyDescent="0.2">
      <c r="A98" s="55" t="s">
        <v>1055</v>
      </c>
      <c r="B98" s="74" t="s">
        <v>1055</v>
      </c>
      <c r="C98" s="76">
        <v>10</v>
      </c>
      <c r="D98" s="51"/>
      <c r="E98" s="51" t="s">
        <v>8</v>
      </c>
      <c r="F98" s="51" t="s">
        <v>371</v>
      </c>
      <c r="G98" s="52" t="s">
        <v>2262</v>
      </c>
      <c r="H98" s="52" t="s">
        <v>408</v>
      </c>
      <c r="I98" s="53">
        <v>608</v>
      </c>
      <c r="J98" s="54" t="s">
        <v>28</v>
      </c>
      <c r="K98" s="51" t="s">
        <v>409</v>
      </c>
      <c r="L98" s="66">
        <v>44671</v>
      </c>
      <c r="M98" s="50">
        <v>9780192897381</v>
      </c>
      <c r="N98" s="71">
        <v>39.99</v>
      </c>
      <c r="O98" s="72">
        <v>7440</v>
      </c>
      <c r="P98" s="56"/>
      <c r="Q98" s="51" t="s">
        <v>502</v>
      </c>
      <c r="R98" s="51" t="s">
        <v>564</v>
      </c>
      <c r="S98" s="51" t="s">
        <v>564</v>
      </c>
      <c r="T98" s="57" t="s">
        <v>565</v>
      </c>
      <c r="U98" s="57">
        <v>345.42</v>
      </c>
      <c r="V98" s="51" t="s">
        <v>4044</v>
      </c>
    </row>
    <row r="99" spans="1:22" s="48" customFormat="1" ht="17" customHeight="1" x14ac:dyDescent="0.2">
      <c r="A99" s="55" t="s">
        <v>1056</v>
      </c>
      <c r="B99" s="57" t="s">
        <v>1057</v>
      </c>
      <c r="C99" s="65"/>
      <c r="D99" s="51"/>
      <c r="E99" s="51" t="s">
        <v>10</v>
      </c>
      <c r="F99" s="51" t="s">
        <v>2263</v>
      </c>
      <c r="G99" s="52" t="s">
        <v>2264</v>
      </c>
      <c r="H99" s="52" t="s">
        <v>407</v>
      </c>
      <c r="I99" s="53">
        <v>192</v>
      </c>
      <c r="J99" s="54" t="s">
        <v>28</v>
      </c>
      <c r="K99" s="51" t="s">
        <v>409</v>
      </c>
      <c r="L99" s="66">
        <v>44671</v>
      </c>
      <c r="M99" s="50">
        <v>9780192856401</v>
      </c>
      <c r="N99" s="71">
        <v>65</v>
      </c>
      <c r="O99" s="72">
        <v>12090</v>
      </c>
      <c r="P99" s="56"/>
      <c r="Q99" s="51" t="s">
        <v>3014</v>
      </c>
      <c r="R99" s="51" t="s">
        <v>3410</v>
      </c>
      <c r="S99" s="51" t="s">
        <v>3411</v>
      </c>
      <c r="T99" s="57"/>
      <c r="U99" s="57">
        <v>332.04199999999997</v>
      </c>
      <c r="V99" s="51" t="s">
        <v>4045</v>
      </c>
    </row>
    <row r="100" spans="1:22" s="48" customFormat="1" ht="17" customHeight="1" x14ac:dyDescent="0.2">
      <c r="A100" s="55" t="s">
        <v>1058</v>
      </c>
      <c r="B100" s="57" t="s">
        <v>1058</v>
      </c>
      <c r="C100" s="65"/>
      <c r="D100" s="51" t="s">
        <v>1666</v>
      </c>
      <c r="E100" s="51" t="s">
        <v>9</v>
      </c>
      <c r="F100" s="51" t="s">
        <v>356</v>
      </c>
      <c r="G100" s="52" t="s">
        <v>2265</v>
      </c>
      <c r="H100" s="52" t="s">
        <v>407</v>
      </c>
      <c r="I100" s="53">
        <v>304</v>
      </c>
      <c r="J100" s="54" t="s">
        <v>28</v>
      </c>
      <c r="K100" s="51" t="s">
        <v>409</v>
      </c>
      <c r="L100" s="66">
        <v>44671</v>
      </c>
      <c r="M100" s="50">
        <v>9780192865601</v>
      </c>
      <c r="N100" s="71">
        <v>65</v>
      </c>
      <c r="O100" s="72">
        <v>12090</v>
      </c>
      <c r="P100" s="56"/>
      <c r="Q100" s="51" t="s">
        <v>416</v>
      </c>
      <c r="R100" s="51" t="s">
        <v>58</v>
      </c>
      <c r="S100" s="51" t="s">
        <v>3412</v>
      </c>
      <c r="T100" s="57"/>
      <c r="U100" s="57"/>
      <c r="V100" s="51" t="s">
        <v>4046</v>
      </c>
    </row>
    <row r="101" spans="1:22" s="48" customFormat="1" ht="17" customHeight="1" x14ac:dyDescent="0.2">
      <c r="A101" s="55" t="s">
        <v>1059</v>
      </c>
      <c r="B101" s="57" t="s">
        <v>1059</v>
      </c>
      <c r="C101" s="65"/>
      <c r="D101" s="51"/>
      <c r="E101" s="51" t="s">
        <v>36</v>
      </c>
      <c r="F101" s="51" t="s">
        <v>2266</v>
      </c>
      <c r="G101" s="52" t="s">
        <v>2267</v>
      </c>
      <c r="H101" s="52" t="s">
        <v>407</v>
      </c>
      <c r="I101" s="53">
        <v>288</v>
      </c>
      <c r="J101" s="54" t="s">
        <v>29</v>
      </c>
      <c r="K101" s="51" t="s">
        <v>23</v>
      </c>
      <c r="L101" s="66">
        <v>44672</v>
      </c>
      <c r="M101" s="50">
        <v>9780197607428</v>
      </c>
      <c r="N101" s="73">
        <v>99</v>
      </c>
      <c r="O101" s="72">
        <v>15440</v>
      </c>
      <c r="P101" s="56"/>
      <c r="Q101" s="51" t="s">
        <v>444</v>
      </c>
      <c r="R101" s="51" t="s">
        <v>40</v>
      </c>
      <c r="S101" s="51" t="s">
        <v>3413</v>
      </c>
      <c r="T101" s="57" t="s">
        <v>3414</v>
      </c>
      <c r="U101" s="57">
        <v>324.97509050000002</v>
      </c>
      <c r="V101" s="51" t="s">
        <v>4047</v>
      </c>
    </row>
    <row r="102" spans="1:22" s="48" customFormat="1" ht="17" customHeight="1" x14ac:dyDescent="0.2">
      <c r="A102" s="55" t="s">
        <v>1059</v>
      </c>
      <c r="B102" s="57" t="s">
        <v>1059</v>
      </c>
      <c r="C102" s="65"/>
      <c r="D102" s="51"/>
      <c r="E102" s="51" t="s">
        <v>36</v>
      </c>
      <c r="F102" s="51" t="s">
        <v>2266</v>
      </c>
      <c r="G102" s="52" t="s">
        <v>2267</v>
      </c>
      <c r="H102" s="52" t="s">
        <v>408</v>
      </c>
      <c r="I102" s="53">
        <v>288</v>
      </c>
      <c r="J102" s="54" t="s">
        <v>29</v>
      </c>
      <c r="K102" s="51" t="s">
        <v>23</v>
      </c>
      <c r="L102" s="66">
        <v>44672</v>
      </c>
      <c r="M102" s="50">
        <v>9780197607435</v>
      </c>
      <c r="N102" s="73">
        <v>27.95</v>
      </c>
      <c r="O102" s="72">
        <v>4360</v>
      </c>
      <c r="P102" s="56"/>
      <c r="Q102" s="51" t="s">
        <v>444</v>
      </c>
      <c r="R102" s="51" t="s">
        <v>40</v>
      </c>
      <c r="S102" s="51" t="s">
        <v>3413</v>
      </c>
      <c r="T102" s="57" t="s">
        <v>3414</v>
      </c>
      <c r="U102" s="57">
        <v>324.97509050000002</v>
      </c>
      <c r="V102" s="51" t="s">
        <v>4047</v>
      </c>
    </row>
    <row r="103" spans="1:22" s="48" customFormat="1" ht="17" customHeight="1" x14ac:dyDescent="0.2">
      <c r="A103" s="55" t="s">
        <v>1060</v>
      </c>
      <c r="B103" s="74" t="s">
        <v>1061</v>
      </c>
      <c r="C103" s="65"/>
      <c r="D103" s="51" t="s">
        <v>1667</v>
      </c>
      <c r="E103" s="51" t="s">
        <v>7</v>
      </c>
      <c r="F103" s="51" t="s">
        <v>2268</v>
      </c>
      <c r="G103" s="52" t="s">
        <v>2269</v>
      </c>
      <c r="H103" s="52" t="s">
        <v>407</v>
      </c>
      <c r="I103" s="53">
        <v>1704</v>
      </c>
      <c r="J103" s="54" t="s">
        <v>29</v>
      </c>
      <c r="K103" s="51" t="s">
        <v>23</v>
      </c>
      <c r="L103" s="66">
        <v>44672</v>
      </c>
      <c r="M103" s="50">
        <v>9780190222345</v>
      </c>
      <c r="N103" s="73">
        <v>350</v>
      </c>
      <c r="O103" s="72">
        <v>54600</v>
      </c>
      <c r="P103" s="56"/>
      <c r="Q103" s="51" t="s">
        <v>507</v>
      </c>
      <c r="R103" s="51" t="s">
        <v>66</v>
      </c>
      <c r="S103" s="51" t="s">
        <v>66</v>
      </c>
      <c r="T103" s="57"/>
      <c r="U103" s="57">
        <v>341.48097000000001</v>
      </c>
      <c r="V103" s="51" t="s">
        <v>4048</v>
      </c>
    </row>
    <row r="104" spans="1:22" s="48" customFormat="1" ht="17" customHeight="1" x14ac:dyDescent="0.2">
      <c r="A104" s="55" t="s">
        <v>1062</v>
      </c>
      <c r="B104" s="57" t="s">
        <v>1063</v>
      </c>
      <c r="C104" s="65">
        <v>3</v>
      </c>
      <c r="D104" s="51"/>
      <c r="E104" s="51" t="s">
        <v>8</v>
      </c>
      <c r="F104" s="51" t="s">
        <v>2270</v>
      </c>
      <c r="G104" s="52" t="s">
        <v>2271</v>
      </c>
      <c r="H104" s="52" t="s">
        <v>408</v>
      </c>
      <c r="I104" s="53">
        <v>336</v>
      </c>
      <c r="J104" s="54" t="s">
        <v>29</v>
      </c>
      <c r="K104" s="51" t="s">
        <v>23</v>
      </c>
      <c r="L104" s="66">
        <v>44672</v>
      </c>
      <c r="M104" s="50">
        <v>9780197616918</v>
      </c>
      <c r="N104" s="73">
        <v>37.950000000000003</v>
      </c>
      <c r="O104" s="72">
        <v>5920</v>
      </c>
      <c r="P104" s="56"/>
      <c r="Q104" s="51" t="s">
        <v>448</v>
      </c>
      <c r="R104" s="51" t="s">
        <v>100</v>
      </c>
      <c r="S104" s="51" t="s">
        <v>3415</v>
      </c>
      <c r="T104" s="57"/>
      <c r="U104" s="57">
        <v>616.85820081099996</v>
      </c>
      <c r="V104" s="51" t="s">
        <v>4049</v>
      </c>
    </row>
    <row r="105" spans="1:22" s="48" customFormat="1" ht="17" customHeight="1" x14ac:dyDescent="0.2">
      <c r="A105" s="55" t="s">
        <v>1064</v>
      </c>
      <c r="B105" s="57" t="s">
        <v>1065</v>
      </c>
      <c r="C105" s="65"/>
      <c r="D105" s="51" t="s">
        <v>1668</v>
      </c>
      <c r="E105" s="51" t="s">
        <v>8</v>
      </c>
      <c r="F105" s="51" t="s">
        <v>2272</v>
      </c>
      <c r="G105" s="52" t="s">
        <v>2273</v>
      </c>
      <c r="H105" s="52" t="s">
        <v>407</v>
      </c>
      <c r="I105" s="53">
        <v>280</v>
      </c>
      <c r="J105" s="54" t="s">
        <v>29</v>
      </c>
      <c r="K105" s="51" t="s">
        <v>23</v>
      </c>
      <c r="L105" s="66">
        <v>44672</v>
      </c>
      <c r="M105" s="50">
        <v>9780197610688</v>
      </c>
      <c r="N105" s="73">
        <v>99</v>
      </c>
      <c r="O105" s="72">
        <v>15440</v>
      </c>
      <c r="P105" s="56"/>
      <c r="Q105" s="51" t="s">
        <v>422</v>
      </c>
      <c r="R105" s="51" t="s">
        <v>97</v>
      </c>
      <c r="S105" s="51" t="s">
        <v>3416</v>
      </c>
      <c r="T105" s="57"/>
      <c r="U105" s="57">
        <v>870.9357</v>
      </c>
      <c r="V105" s="51" t="s">
        <v>4050</v>
      </c>
    </row>
    <row r="106" spans="1:22" s="48" customFormat="1" ht="17" customHeight="1" x14ac:dyDescent="0.2">
      <c r="A106" s="55" t="s">
        <v>1066</v>
      </c>
      <c r="B106" s="57" t="s">
        <v>1067</v>
      </c>
      <c r="C106" s="65"/>
      <c r="D106" s="51"/>
      <c r="E106" s="51" t="s">
        <v>8</v>
      </c>
      <c r="F106" s="51" t="s">
        <v>2274</v>
      </c>
      <c r="G106" s="52" t="s">
        <v>2275</v>
      </c>
      <c r="H106" s="52" t="s">
        <v>407</v>
      </c>
      <c r="I106" s="53">
        <v>560</v>
      </c>
      <c r="J106" s="54" t="s">
        <v>28</v>
      </c>
      <c r="K106" s="51" t="s">
        <v>409</v>
      </c>
      <c r="L106" s="66">
        <v>44672</v>
      </c>
      <c r="M106" s="50">
        <v>9780192848123</v>
      </c>
      <c r="N106" s="71">
        <v>150</v>
      </c>
      <c r="O106" s="72">
        <v>27900</v>
      </c>
      <c r="P106" s="56"/>
      <c r="Q106" s="51" t="s">
        <v>3015</v>
      </c>
      <c r="R106" s="51" t="s">
        <v>3417</v>
      </c>
      <c r="S106" s="51" t="s">
        <v>3418</v>
      </c>
      <c r="T106" s="57" t="s">
        <v>3419</v>
      </c>
      <c r="U106" s="57">
        <v>346.8107</v>
      </c>
      <c r="V106" s="51" t="s">
        <v>4051</v>
      </c>
    </row>
    <row r="107" spans="1:22" s="48" customFormat="1" ht="17" customHeight="1" x14ac:dyDescent="0.2">
      <c r="A107" s="55" t="s">
        <v>1068</v>
      </c>
      <c r="B107" s="57" t="s">
        <v>1068</v>
      </c>
      <c r="C107" s="65"/>
      <c r="D107" s="51"/>
      <c r="E107" s="51" t="s">
        <v>8</v>
      </c>
      <c r="F107" s="51" t="s">
        <v>2276</v>
      </c>
      <c r="G107" s="52" t="s">
        <v>2277</v>
      </c>
      <c r="H107" s="52" t="s">
        <v>407</v>
      </c>
      <c r="I107" s="53">
        <v>208</v>
      </c>
      <c r="J107" s="54" t="s">
        <v>29</v>
      </c>
      <c r="K107" s="51" t="s">
        <v>23</v>
      </c>
      <c r="L107" s="66">
        <v>44672</v>
      </c>
      <c r="M107" s="50">
        <v>9780197556887</v>
      </c>
      <c r="N107" s="73">
        <v>99</v>
      </c>
      <c r="O107" s="72">
        <v>15440</v>
      </c>
      <c r="P107" s="56"/>
      <c r="Q107" s="51" t="s">
        <v>2960</v>
      </c>
      <c r="R107" s="51" t="s">
        <v>3139</v>
      </c>
      <c r="S107" s="51" t="s">
        <v>3420</v>
      </c>
      <c r="T107" s="57"/>
      <c r="U107" s="57">
        <v>330.12200000000001</v>
      </c>
      <c r="V107" s="51" t="s">
        <v>4052</v>
      </c>
    </row>
    <row r="108" spans="1:22" s="48" customFormat="1" ht="17" customHeight="1" x14ac:dyDescent="0.2">
      <c r="A108" s="55" t="s">
        <v>1068</v>
      </c>
      <c r="B108" s="57" t="s">
        <v>1068</v>
      </c>
      <c r="C108" s="65"/>
      <c r="D108" s="51"/>
      <c r="E108" s="51" t="s">
        <v>8</v>
      </c>
      <c r="F108" s="51" t="s">
        <v>2276</v>
      </c>
      <c r="G108" s="52" t="s">
        <v>2277</v>
      </c>
      <c r="H108" s="52" t="s">
        <v>408</v>
      </c>
      <c r="I108" s="53">
        <v>208</v>
      </c>
      <c r="J108" s="54" t="s">
        <v>29</v>
      </c>
      <c r="K108" s="51" t="s">
        <v>23</v>
      </c>
      <c r="L108" s="66">
        <v>44672</v>
      </c>
      <c r="M108" s="50">
        <v>9780197556894</v>
      </c>
      <c r="N108" s="73">
        <v>24.95</v>
      </c>
      <c r="O108" s="72">
        <v>3890</v>
      </c>
      <c r="P108" s="56"/>
      <c r="Q108" s="51" t="s">
        <v>2960</v>
      </c>
      <c r="R108" s="51" t="s">
        <v>3139</v>
      </c>
      <c r="S108" s="51" t="s">
        <v>3420</v>
      </c>
      <c r="T108" s="57"/>
      <c r="U108" s="57">
        <v>330.12200000000001</v>
      </c>
      <c r="V108" s="51" t="s">
        <v>4052</v>
      </c>
    </row>
    <row r="109" spans="1:22" s="48" customFormat="1" ht="17" customHeight="1" x14ac:dyDescent="0.2">
      <c r="A109" s="55" t="s">
        <v>1069</v>
      </c>
      <c r="B109" s="57" t="s">
        <v>1070</v>
      </c>
      <c r="C109" s="65"/>
      <c r="D109" s="51"/>
      <c r="E109" s="51" t="s">
        <v>8</v>
      </c>
      <c r="F109" s="51" t="s">
        <v>2278</v>
      </c>
      <c r="G109" s="52" t="s">
        <v>2279</v>
      </c>
      <c r="H109" s="52" t="s">
        <v>407</v>
      </c>
      <c r="I109" s="53">
        <v>288</v>
      </c>
      <c r="J109" s="54" t="s">
        <v>29</v>
      </c>
      <c r="K109" s="51" t="s">
        <v>23</v>
      </c>
      <c r="L109" s="66">
        <v>44672</v>
      </c>
      <c r="M109" s="50">
        <v>9780197572290</v>
      </c>
      <c r="N109" s="73">
        <v>74</v>
      </c>
      <c r="O109" s="72">
        <v>11540</v>
      </c>
      <c r="P109" s="56"/>
      <c r="Q109" s="51" t="s">
        <v>444</v>
      </c>
      <c r="R109" s="51" t="s">
        <v>40</v>
      </c>
      <c r="S109" s="51" t="s">
        <v>3421</v>
      </c>
      <c r="T109" s="57" t="s">
        <v>3422</v>
      </c>
      <c r="U109" s="57">
        <v>320.56620980000002</v>
      </c>
      <c r="V109" s="51" t="s">
        <v>4053</v>
      </c>
    </row>
    <row r="110" spans="1:22" s="48" customFormat="1" ht="17" customHeight="1" x14ac:dyDescent="0.2">
      <c r="A110" s="55" t="s">
        <v>1071</v>
      </c>
      <c r="B110" s="57" t="s">
        <v>1072</v>
      </c>
      <c r="C110" s="65"/>
      <c r="D110" s="51" t="s">
        <v>1669</v>
      </c>
      <c r="E110" s="51" t="s">
        <v>8</v>
      </c>
      <c r="F110" s="51" t="s">
        <v>2280</v>
      </c>
      <c r="G110" s="52" t="s">
        <v>2281</v>
      </c>
      <c r="H110" s="52" t="s">
        <v>408</v>
      </c>
      <c r="I110" s="53">
        <v>568</v>
      </c>
      <c r="J110" s="54" t="s">
        <v>29</v>
      </c>
      <c r="K110" s="51" t="s">
        <v>23</v>
      </c>
      <c r="L110" s="66">
        <v>44672</v>
      </c>
      <c r="M110" s="50">
        <v>9780197601099</v>
      </c>
      <c r="N110" s="73">
        <v>27.95</v>
      </c>
      <c r="O110" s="72">
        <v>4360</v>
      </c>
      <c r="P110" s="56"/>
      <c r="Q110" s="51" t="s">
        <v>2986</v>
      </c>
      <c r="R110" s="51" t="s">
        <v>41</v>
      </c>
      <c r="S110" s="51" t="s">
        <v>3423</v>
      </c>
      <c r="T110" s="57"/>
      <c r="U110" s="57">
        <v>973.92092000000002</v>
      </c>
      <c r="V110" s="51" t="s">
        <v>4054</v>
      </c>
    </row>
    <row r="111" spans="1:22" s="48" customFormat="1" ht="17" customHeight="1" x14ac:dyDescent="0.2">
      <c r="A111" s="55" t="s">
        <v>1073</v>
      </c>
      <c r="B111" s="57" t="s">
        <v>1074</v>
      </c>
      <c r="C111" s="65"/>
      <c r="D111" s="51" t="s">
        <v>1670</v>
      </c>
      <c r="E111" s="51" t="s">
        <v>8</v>
      </c>
      <c r="F111" s="51" t="s">
        <v>2282</v>
      </c>
      <c r="G111" s="52" t="s">
        <v>2283</v>
      </c>
      <c r="H111" s="52" t="s">
        <v>407</v>
      </c>
      <c r="I111" s="53">
        <v>272</v>
      </c>
      <c r="J111" s="54" t="s">
        <v>29</v>
      </c>
      <c r="K111" s="51" t="s">
        <v>23</v>
      </c>
      <c r="L111" s="66">
        <v>44672</v>
      </c>
      <c r="M111" s="50">
        <v>9780197536575</v>
      </c>
      <c r="N111" s="73">
        <v>29.95</v>
      </c>
      <c r="O111" s="72">
        <v>4670</v>
      </c>
      <c r="P111" s="56"/>
      <c r="Q111" s="51" t="s">
        <v>3002</v>
      </c>
      <c r="R111" s="51" t="s">
        <v>537</v>
      </c>
      <c r="S111" s="51" t="s">
        <v>3424</v>
      </c>
      <c r="T111" s="57"/>
      <c r="U111" s="57">
        <v>365</v>
      </c>
      <c r="V111" s="51" t="s">
        <v>4055</v>
      </c>
    </row>
    <row r="112" spans="1:22" s="48" customFormat="1" ht="17" customHeight="1" x14ac:dyDescent="0.2">
      <c r="A112" s="55" t="s">
        <v>1075</v>
      </c>
      <c r="B112" s="57" t="s">
        <v>1076</v>
      </c>
      <c r="C112" s="65"/>
      <c r="D112" s="51"/>
      <c r="E112" s="51" t="s">
        <v>8</v>
      </c>
      <c r="F112" s="51" t="s">
        <v>2284</v>
      </c>
      <c r="G112" s="52" t="s">
        <v>2285</v>
      </c>
      <c r="H112" s="52" t="s">
        <v>408</v>
      </c>
      <c r="I112" s="53">
        <v>256</v>
      </c>
      <c r="J112" s="54" t="s">
        <v>29</v>
      </c>
      <c r="K112" s="51" t="s">
        <v>23</v>
      </c>
      <c r="L112" s="66">
        <v>44672</v>
      </c>
      <c r="M112" s="50">
        <v>9780197609897</v>
      </c>
      <c r="N112" s="73">
        <v>24.95</v>
      </c>
      <c r="O112" s="72">
        <v>3890</v>
      </c>
      <c r="P112" s="56" t="s">
        <v>4366</v>
      </c>
      <c r="Q112" s="51" t="s">
        <v>2977</v>
      </c>
      <c r="R112" s="51" t="s">
        <v>25</v>
      </c>
      <c r="S112" s="51" t="s">
        <v>25</v>
      </c>
      <c r="T112" s="57"/>
      <c r="U112" s="57">
        <v>327.73047000000003</v>
      </c>
      <c r="V112" s="51" t="s">
        <v>4056</v>
      </c>
    </row>
    <row r="113" spans="1:22" s="48" customFormat="1" ht="17" customHeight="1" x14ac:dyDescent="0.2">
      <c r="A113" s="55" t="s">
        <v>937</v>
      </c>
      <c r="B113" s="57" t="s">
        <v>938</v>
      </c>
      <c r="C113" s="65"/>
      <c r="D113" s="51" t="s">
        <v>1656</v>
      </c>
      <c r="E113" s="51" t="s">
        <v>7</v>
      </c>
      <c r="F113" s="51" t="s">
        <v>2125</v>
      </c>
      <c r="G113" s="52" t="s">
        <v>2126</v>
      </c>
      <c r="H113" s="52" t="s">
        <v>408</v>
      </c>
      <c r="I113" s="53">
        <v>312</v>
      </c>
      <c r="J113" s="54" t="s">
        <v>29</v>
      </c>
      <c r="K113" s="51" t="s">
        <v>23</v>
      </c>
      <c r="L113" s="66">
        <v>44672</v>
      </c>
      <c r="M113" s="50">
        <v>9780190921729</v>
      </c>
      <c r="N113" s="73">
        <v>45</v>
      </c>
      <c r="O113" s="72">
        <v>7020</v>
      </c>
      <c r="P113" s="56"/>
      <c r="Q113" s="51" t="s">
        <v>2998</v>
      </c>
      <c r="R113" s="51" t="s">
        <v>3325</v>
      </c>
      <c r="S113" s="51" t="s">
        <v>3326</v>
      </c>
      <c r="T113" s="57"/>
      <c r="U113" s="57">
        <v>1.42</v>
      </c>
      <c r="V113" s="51" t="s">
        <v>3977</v>
      </c>
    </row>
    <row r="114" spans="1:22" s="48" customFormat="1" ht="17" customHeight="1" x14ac:dyDescent="0.2">
      <c r="A114" s="55" t="s">
        <v>1077</v>
      </c>
      <c r="B114" s="57" t="s">
        <v>1077</v>
      </c>
      <c r="C114" s="65">
        <v>3</v>
      </c>
      <c r="D114" s="51"/>
      <c r="E114" s="51" t="s">
        <v>8</v>
      </c>
      <c r="F114" s="51" t="s">
        <v>2286</v>
      </c>
      <c r="G114" s="52" t="s">
        <v>2287</v>
      </c>
      <c r="H114" s="52" t="s">
        <v>407</v>
      </c>
      <c r="I114" s="53">
        <v>440</v>
      </c>
      <c r="J114" s="54" t="s">
        <v>29</v>
      </c>
      <c r="K114" s="51" t="s">
        <v>23</v>
      </c>
      <c r="L114" s="66">
        <v>44672</v>
      </c>
      <c r="M114" s="50">
        <v>9780197599488</v>
      </c>
      <c r="N114" s="73">
        <v>99</v>
      </c>
      <c r="O114" s="72">
        <v>15440</v>
      </c>
      <c r="P114" s="56"/>
      <c r="Q114" s="51" t="s">
        <v>2997</v>
      </c>
      <c r="R114" s="51" t="s">
        <v>3425</v>
      </c>
      <c r="S114" s="51" t="s">
        <v>3426</v>
      </c>
      <c r="T114" s="57"/>
      <c r="U114" s="57">
        <v>277.3082</v>
      </c>
      <c r="V114" s="51" t="s">
        <v>4057</v>
      </c>
    </row>
    <row r="115" spans="1:22" s="48" customFormat="1" ht="17" customHeight="1" x14ac:dyDescent="0.2">
      <c r="A115" s="55" t="s">
        <v>1077</v>
      </c>
      <c r="B115" s="57" t="s">
        <v>1077</v>
      </c>
      <c r="C115" s="65">
        <v>3</v>
      </c>
      <c r="D115" s="51"/>
      <c r="E115" s="51" t="s">
        <v>8</v>
      </c>
      <c r="F115" s="51" t="s">
        <v>2286</v>
      </c>
      <c r="G115" s="52" t="s">
        <v>2287</v>
      </c>
      <c r="H115" s="52" t="s">
        <v>408</v>
      </c>
      <c r="I115" s="53">
        <v>440</v>
      </c>
      <c r="J115" s="54" t="s">
        <v>29</v>
      </c>
      <c r="K115" s="51" t="s">
        <v>23</v>
      </c>
      <c r="L115" s="66">
        <v>44672</v>
      </c>
      <c r="M115" s="50">
        <v>9780197599495</v>
      </c>
      <c r="N115" s="73">
        <v>24.95</v>
      </c>
      <c r="O115" s="72">
        <v>3890</v>
      </c>
      <c r="P115" s="56"/>
      <c r="Q115" s="51" t="s">
        <v>2997</v>
      </c>
      <c r="R115" s="51" t="s">
        <v>3425</v>
      </c>
      <c r="S115" s="51" t="s">
        <v>3426</v>
      </c>
      <c r="T115" s="57"/>
      <c r="U115" s="57">
        <v>277.3082</v>
      </c>
      <c r="V115" s="51" t="s">
        <v>4057</v>
      </c>
    </row>
    <row r="116" spans="1:22" s="48" customFormat="1" ht="17" customHeight="1" x14ac:dyDescent="0.2">
      <c r="A116" s="55" t="s">
        <v>1078</v>
      </c>
      <c r="B116" s="57" t="s">
        <v>1079</v>
      </c>
      <c r="C116" s="65"/>
      <c r="D116" s="51"/>
      <c r="E116" s="51" t="s">
        <v>8</v>
      </c>
      <c r="F116" s="51" t="s">
        <v>2288</v>
      </c>
      <c r="G116" s="52" t="s">
        <v>2289</v>
      </c>
      <c r="H116" s="52" t="s">
        <v>407</v>
      </c>
      <c r="I116" s="53">
        <v>224</v>
      </c>
      <c r="J116" s="54" t="s">
        <v>29</v>
      </c>
      <c r="K116" s="51" t="s">
        <v>23</v>
      </c>
      <c r="L116" s="66">
        <v>44672</v>
      </c>
      <c r="M116" s="50">
        <v>9780197556542</v>
      </c>
      <c r="N116" s="73">
        <v>99</v>
      </c>
      <c r="O116" s="72">
        <v>15440</v>
      </c>
      <c r="P116" s="56"/>
      <c r="Q116" s="51" t="s">
        <v>444</v>
      </c>
      <c r="R116" s="51" t="s">
        <v>40</v>
      </c>
      <c r="S116" s="51" t="s">
        <v>3427</v>
      </c>
      <c r="T116" s="57"/>
      <c r="U116" s="57">
        <v>324.27340820000001</v>
      </c>
      <c r="V116" s="51" t="s">
        <v>4058</v>
      </c>
    </row>
    <row r="117" spans="1:22" s="48" customFormat="1" ht="17" customHeight="1" x14ac:dyDescent="0.2">
      <c r="A117" s="55" t="s">
        <v>1078</v>
      </c>
      <c r="B117" s="57" t="s">
        <v>1079</v>
      </c>
      <c r="C117" s="65"/>
      <c r="D117" s="51"/>
      <c r="E117" s="51" t="s">
        <v>8</v>
      </c>
      <c r="F117" s="51" t="s">
        <v>2288</v>
      </c>
      <c r="G117" s="52" t="s">
        <v>2289</v>
      </c>
      <c r="H117" s="52" t="s">
        <v>408</v>
      </c>
      <c r="I117" s="53">
        <v>224</v>
      </c>
      <c r="J117" s="54" t="s">
        <v>29</v>
      </c>
      <c r="K117" s="51" t="s">
        <v>23</v>
      </c>
      <c r="L117" s="66">
        <v>44672</v>
      </c>
      <c r="M117" s="50">
        <v>9780197556559</v>
      </c>
      <c r="N117" s="73">
        <v>27.95</v>
      </c>
      <c r="O117" s="72">
        <v>4360</v>
      </c>
      <c r="P117" s="56"/>
      <c r="Q117" s="51" t="s">
        <v>444</v>
      </c>
      <c r="R117" s="51" t="s">
        <v>40</v>
      </c>
      <c r="S117" s="51" t="s">
        <v>3427</v>
      </c>
      <c r="T117" s="57"/>
      <c r="U117" s="57">
        <v>324.27340820000001</v>
      </c>
      <c r="V117" s="51" t="s">
        <v>4058</v>
      </c>
    </row>
    <row r="118" spans="1:22" s="49" customFormat="1" ht="17" customHeight="1" x14ac:dyDescent="0.2">
      <c r="A118" s="52" t="s">
        <v>1080</v>
      </c>
      <c r="B118" s="57" t="s">
        <v>1081</v>
      </c>
      <c r="C118" s="65"/>
      <c r="D118" s="51"/>
      <c r="E118" s="51" t="s">
        <v>10</v>
      </c>
      <c r="F118" s="51" t="s">
        <v>2290</v>
      </c>
      <c r="G118" s="52" t="s">
        <v>2291</v>
      </c>
      <c r="H118" s="52" t="s">
        <v>408</v>
      </c>
      <c r="I118" s="53">
        <v>432</v>
      </c>
      <c r="J118" s="54" t="s">
        <v>28</v>
      </c>
      <c r="K118" s="51" t="s">
        <v>409</v>
      </c>
      <c r="L118" s="66">
        <v>44672</v>
      </c>
      <c r="M118" s="50">
        <v>9780192865267</v>
      </c>
      <c r="N118" s="71">
        <v>14.99</v>
      </c>
      <c r="O118" s="72">
        <v>2790</v>
      </c>
      <c r="P118" s="56"/>
      <c r="Q118" s="56" t="s">
        <v>3016</v>
      </c>
      <c r="R118" s="51" t="s">
        <v>3428</v>
      </c>
      <c r="S118" s="51" t="s">
        <v>3429</v>
      </c>
      <c r="T118" s="51"/>
      <c r="U118" s="57">
        <v>304.66300000000001</v>
      </c>
      <c r="V118" s="51" t="s">
        <v>4059</v>
      </c>
    </row>
    <row r="119" spans="1:22" s="49" customFormat="1" ht="17" customHeight="1" x14ac:dyDescent="0.2">
      <c r="A119" s="52" t="s">
        <v>1082</v>
      </c>
      <c r="B119" s="57" t="s">
        <v>1083</v>
      </c>
      <c r="C119" s="65"/>
      <c r="D119" s="51"/>
      <c r="E119" s="51" t="s">
        <v>8</v>
      </c>
      <c r="F119" s="51" t="s">
        <v>2292</v>
      </c>
      <c r="G119" s="52" t="s">
        <v>2293</v>
      </c>
      <c r="H119" s="52" t="s">
        <v>407</v>
      </c>
      <c r="I119" s="53">
        <v>336</v>
      </c>
      <c r="J119" s="54" t="s">
        <v>29</v>
      </c>
      <c r="K119" s="51" t="s">
        <v>23</v>
      </c>
      <c r="L119" s="66">
        <v>44672</v>
      </c>
      <c r="M119" s="50">
        <v>9780197626627</v>
      </c>
      <c r="N119" s="73">
        <v>99</v>
      </c>
      <c r="O119" s="72">
        <v>15440</v>
      </c>
      <c r="P119" s="56"/>
      <c r="Q119" s="56" t="s">
        <v>444</v>
      </c>
      <c r="R119" s="51" t="s">
        <v>40</v>
      </c>
      <c r="S119" s="51" t="s">
        <v>3430</v>
      </c>
      <c r="T119" s="51"/>
      <c r="U119" s="57">
        <v>328.73073455000002</v>
      </c>
      <c r="V119" s="51" t="s">
        <v>4060</v>
      </c>
    </row>
    <row r="120" spans="1:22" ht="17" customHeight="1" x14ac:dyDescent="0.2">
      <c r="A120" s="60" t="s">
        <v>1082</v>
      </c>
      <c r="B120" s="64" t="s">
        <v>1083</v>
      </c>
      <c r="C120" s="67"/>
      <c r="D120" s="59"/>
      <c r="E120" s="59" t="s">
        <v>8</v>
      </c>
      <c r="F120" s="59" t="s">
        <v>2292</v>
      </c>
      <c r="G120" s="60" t="s">
        <v>2293</v>
      </c>
      <c r="H120" s="60" t="s">
        <v>408</v>
      </c>
      <c r="I120" s="61">
        <v>336</v>
      </c>
      <c r="J120" s="62" t="s">
        <v>29</v>
      </c>
      <c r="K120" s="59" t="s">
        <v>23</v>
      </c>
      <c r="L120" s="77">
        <v>44672</v>
      </c>
      <c r="M120" s="58">
        <v>9780197626634</v>
      </c>
      <c r="N120" s="73">
        <v>29.95</v>
      </c>
      <c r="O120" s="72">
        <v>4670</v>
      </c>
      <c r="P120" s="63"/>
      <c r="Q120" s="63" t="s">
        <v>444</v>
      </c>
      <c r="R120" s="59" t="s">
        <v>40</v>
      </c>
      <c r="S120" s="59" t="s">
        <v>3430</v>
      </c>
      <c r="T120" s="59"/>
      <c r="U120" s="64">
        <v>328.73073455000002</v>
      </c>
      <c r="V120" s="59" t="s">
        <v>4060</v>
      </c>
    </row>
    <row r="121" spans="1:22" ht="17" customHeight="1" x14ac:dyDescent="0.2">
      <c r="A121" s="60" t="s">
        <v>1084</v>
      </c>
      <c r="B121" s="64" t="s">
        <v>1085</v>
      </c>
      <c r="C121" s="67"/>
      <c r="D121" s="59"/>
      <c r="E121" s="59" t="s">
        <v>7</v>
      </c>
      <c r="F121" s="59" t="s">
        <v>2294</v>
      </c>
      <c r="G121" s="60" t="s">
        <v>2295</v>
      </c>
      <c r="H121" s="60" t="s">
        <v>407</v>
      </c>
      <c r="I121" s="61">
        <v>264</v>
      </c>
      <c r="J121" s="62" t="s">
        <v>29</v>
      </c>
      <c r="K121" s="59" t="s">
        <v>23</v>
      </c>
      <c r="L121" s="77">
        <v>44672</v>
      </c>
      <c r="M121" s="58">
        <v>9780190937881</v>
      </c>
      <c r="N121" s="73">
        <v>74</v>
      </c>
      <c r="O121" s="72">
        <v>11540</v>
      </c>
      <c r="P121" s="63"/>
      <c r="Q121" s="63" t="s">
        <v>416</v>
      </c>
      <c r="R121" s="59" t="s">
        <v>58</v>
      </c>
      <c r="S121" s="59" t="s">
        <v>3431</v>
      </c>
      <c r="T121" s="59"/>
      <c r="U121" s="64">
        <v>363.80099999999999</v>
      </c>
      <c r="V121" s="59" t="s">
        <v>4061</v>
      </c>
    </row>
    <row r="122" spans="1:22" ht="17" customHeight="1" x14ac:dyDescent="0.2">
      <c r="A122" s="60" t="s">
        <v>1086</v>
      </c>
      <c r="B122" s="64" t="s">
        <v>1087</v>
      </c>
      <c r="C122" s="67"/>
      <c r="D122" s="59"/>
      <c r="E122" s="59" t="s">
        <v>8</v>
      </c>
      <c r="F122" s="59" t="s">
        <v>2296</v>
      </c>
      <c r="G122" s="60" t="s">
        <v>2297</v>
      </c>
      <c r="H122" s="60" t="s">
        <v>407</v>
      </c>
      <c r="I122" s="61">
        <v>272</v>
      </c>
      <c r="J122" s="62" t="s">
        <v>29</v>
      </c>
      <c r="K122" s="59" t="s">
        <v>23</v>
      </c>
      <c r="L122" s="77">
        <v>44672</v>
      </c>
      <c r="M122" s="58">
        <v>9780197630273</v>
      </c>
      <c r="N122" s="73">
        <v>125</v>
      </c>
      <c r="O122" s="72">
        <v>19500</v>
      </c>
      <c r="P122" s="63"/>
      <c r="Q122" s="63" t="s">
        <v>506</v>
      </c>
      <c r="R122" s="59" t="s">
        <v>3432</v>
      </c>
      <c r="S122" s="59" t="s">
        <v>3433</v>
      </c>
      <c r="T122" s="59" t="s">
        <v>543</v>
      </c>
      <c r="U122" s="64">
        <v>792.80952000000002</v>
      </c>
      <c r="V122" s="59" t="s">
        <v>4062</v>
      </c>
    </row>
    <row r="123" spans="1:22" ht="17" customHeight="1" x14ac:dyDescent="0.2">
      <c r="A123" s="60" t="s">
        <v>1086</v>
      </c>
      <c r="B123" s="64" t="s">
        <v>1087</v>
      </c>
      <c r="C123" s="67"/>
      <c r="D123" s="59"/>
      <c r="E123" s="59" t="s">
        <v>8</v>
      </c>
      <c r="F123" s="59" t="s">
        <v>2296</v>
      </c>
      <c r="G123" s="60" t="s">
        <v>2297</v>
      </c>
      <c r="H123" s="60" t="s">
        <v>408</v>
      </c>
      <c r="I123" s="61">
        <v>272</v>
      </c>
      <c r="J123" s="62" t="s">
        <v>29</v>
      </c>
      <c r="K123" s="59" t="s">
        <v>23</v>
      </c>
      <c r="L123" s="77">
        <v>44672</v>
      </c>
      <c r="M123" s="58">
        <v>9780197630280</v>
      </c>
      <c r="N123" s="73">
        <v>39.950000000000003</v>
      </c>
      <c r="O123" s="72">
        <v>6230</v>
      </c>
      <c r="P123" s="63"/>
      <c r="Q123" s="63" t="s">
        <v>506</v>
      </c>
      <c r="R123" s="59" t="s">
        <v>3432</v>
      </c>
      <c r="S123" s="59" t="s">
        <v>3433</v>
      </c>
      <c r="T123" s="59" t="s">
        <v>543</v>
      </c>
      <c r="U123" s="64">
        <v>792.80952000000002</v>
      </c>
      <c r="V123" s="59" t="s">
        <v>4062</v>
      </c>
    </row>
    <row r="124" spans="1:22" ht="17" customHeight="1" x14ac:dyDescent="0.2">
      <c r="A124" s="60" t="s">
        <v>1088</v>
      </c>
      <c r="B124" s="64" t="s">
        <v>1089</v>
      </c>
      <c r="C124" s="67"/>
      <c r="D124" s="59"/>
      <c r="E124" s="59" t="s">
        <v>8</v>
      </c>
      <c r="F124" s="59" t="s">
        <v>2298</v>
      </c>
      <c r="G124" s="60" t="s">
        <v>2299</v>
      </c>
      <c r="H124" s="60" t="s">
        <v>407</v>
      </c>
      <c r="I124" s="61">
        <v>288</v>
      </c>
      <c r="J124" s="62" t="s">
        <v>29</v>
      </c>
      <c r="K124" s="59" t="s">
        <v>23</v>
      </c>
      <c r="L124" s="77">
        <v>44672</v>
      </c>
      <c r="M124" s="58">
        <v>9780190079437</v>
      </c>
      <c r="N124" s="73">
        <v>99</v>
      </c>
      <c r="O124" s="72">
        <v>15440</v>
      </c>
      <c r="P124" s="63"/>
      <c r="Q124" s="63" t="s">
        <v>461</v>
      </c>
      <c r="R124" s="59" t="s">
        <v>3434</v>
      </c>
      <c r="S124" s="59" t="s">
        <v>3435</v>
      </c>
      <c r="T124" s="59"/>
      <c r="U124" s="64">
        <v>940.53185380000002</v>
      </c>
      <c r="V124" s="59" t="s">
        <v>4063</v>
      </c>
    </row>
    <row r="125" spans="1:22" ht="17" customHeight="1" x14ac:dyDescent="0.2">
      <c r="A125" s="60" t="s">
        <v>1088</v>
      </c>
      <c r="B125" s="64" t="s">
        <v>1089</v>
      </c>
      <c r="C125" s="67"/>
      <c r="D125" s="59"/>
      <c r="E125" s="59" t="s">
        <v>8</v>
      </c>
      <c r="F125" s="59" t="s">
        <v>2298</v>
      </c>
      <c r="G125" s="60" t="s">
        <v>2299</v>
      </c>
      <c r="H125" s="60" t="s">
        <v>408</v>
      </c>
      <c r="I125" s="61">
        <v>288</v>
      </c>
      <c r="J125" s="62" t="s">
        <v>29</v>
      </c>
      <c r="K125" s="59" t="s">
        <v>23</v>
      </c>
      <c r="L125" s="77">
        <v>44672</v>
      </c>
      <c r="M125" s="58">
        <v>9780190079444</v>
      </c>
      <c r="N125" s="73">
        <v>29.95</v>
      </c>
      <c r="O125" s="72">
        <v>4670</v>
      </c>
      <c r="P125" s="63"/>
      <c r="Q125" s="63" t="s">
        <v>461</v>
      </c>
      <c r="R125" s="59" t="s">
        <v>3434</v>
      </c>
      <c r="S125" s="59" t="s">
        <v>3435</v>
      </c>
      <c r="T125" s="59"/>
      <c r="U125" s="64">
        <v>940.53185380000002</v>
      </c>
      <c r="V125" s="59" t="s">
        <v>4063</v>
      </c>
    </row>
    <row r="126" spans="1:22" ht="17" customHeight="1" x14ac:dyDescent="0.2">
      <c r="A126" s="60" t="s">
        <v>1090</v>
      </c>
      <c r="B126" s="64" t="s">
        <v>1091</v>
      </c>
      <c r="C126" s="67"/>
      <c r="D126" s="59"/>
      <c r="E126" s="59" t="s">
        <v>8</v>
      </c>
      <c r="F126" s="59" t="s">
        <v>2300</v>
      </c>
      <c r="G126" s="60" t="s">
        <v>2301</v>
      </c>
      <c r="H126" s="60" t="s">
        <v>407</v>
      </c>
      <c r="I126" s="61">
        <v>304</v>
      </c>
      <c r="J126" s="62" t="s">
        <v>29</v>
      </c>
      <c r="K126" s="59" t="s">
        <v>23</v>
      </c>
      <c r="L126" s="77">
        <v>44672</v>
      </c>
      <c r="M126" s="58">
        <v>9780190088194</v>
      </c>
      <c r="N126" s="73">
        <v>29.95</v>
      </c>
      <c r="O126" s="72">
        <v>4670</v>
      </c>
      <c r="P126" s="63"/>
      <c r="Q126" s="63" t="s">
        <v>412</v>
      </c>
      <c r="R126" s="59" t="s">
        <v>46</v>
      </c>
      <c r="S126" s="59" t="s">
        <v>3436</v>
      </c>
      <c r="T126" s="59"/>
      <c r="U126" s="64">
        <v>325.73</v>
      </c>
      <c r="V126" s="59" t="s">
        <v>4064</v>
      </c>
    </row>
    <row r="127" spans="1:22" ht="17" customHeight="1" x14ac:dyDescent="0.2">
      <c r="A127" s="60" t="s">
        <v>1092</v>
      </c>
      <c r="B127" s="64" t="s">
        <v>4378</v>
      </c>
      <c r="C127" s="67">
        <v>11</v>
      </c>
      <c r="D127" s="59"/>
      <c r="E127" s="59" t="s">
        <v>8</v>
      </c>
      <c r="F127" s="59" t="s">
        <v>2302</v>
      </c>
      <c r="G127" s="60" t="s">
        <v>2303</v>
      </c>
      <c r="H127" s="60" t="s">
        <v>408</v>
      </c>
      <c r="I127" s="61">
        <v>480</v>
      </c>
      <c r="J127" s="62" t="s">
        <v>29</v>
      </c>
      <c r="K127" s="59" t="s">
        <v>23</v>
      </c>
      <c r="L127" s="77">
        <v>44672</v>
      </c>
      <c r="M127" s="58">
        <v>9780197602812</v>
      </c>
      <c r="N127" s="73">
        <v>69.95</v>
      </c>
      <c r="O127" s="72">
        <v>10910</v>
      </c>
      <c r="P127" s="63"/>
      <c r="Q127" s="63" t="s">
        <v>529</v>
      </c>
      <c r="R127" s="59" t="s">
        <v>122</v>
      </c>
      <c r="S127" s="59" t="s">
        <v>122</v>
      </c>
      <c r="T127" s="59"/>
      <c r="U127" s="64">
        <v>302.33999999999997</v>
      </c>
      <c r="V127" s="59" t="s">
        <v>4065</v>
      </c>
    </row>
    <row r="128" spans="1:22" ht="17" customHeight="1" x14ac:dyDescent="0.2">
      <c r="A128" s="60" t="s">
        <v>1093</v>
      </c>
      <c r="B128" s="64" t="s">
        <v>1094</v>
      </c>
      <c r="C128" s="67"/>
      <c r="D128" s="59"/>
      <c r="E128" s="59" t="s">
        <v>8</v>
      </c>
      <c r="F128" s="59" t="s">
        <v>2304</v>
      </c>
      <c r="G128" s="60" t="s">
        <v>2305</v>
      </c>
      <c r="H128" s="60" t="s">
        <v>407</v>
      </c>
      <c r="I128" s="61">
        <v>288</v>
      </c>
      <c r="J128" s="62" t="s">
        <v>29</v>
      </c>
      <c r="K128" s="59" t="s">
        <v>23</v>
      </c>
      <c r="L128" s="77">
        <v>44672</v>
      </c>
      <c r="M128" s="58">
        <v>9780197606674</v>
      </c>
      <c r="N128" s="73">
        <v>99</v>
      </c>
      <c r="O128" s="72">
        <v>15440</v>
      </c>
      <c r="P128" s="63"/>
      <c r="Q128" s="63" t="s">
        <v>3006</v>
      </c>
      <c r="R128" s="59" t="s">
        <v>3372</v>
      </c>
      <c r="S128" s="59" t="s">
        <v>3437</v>
      </c>
      <c r="T128" s="59"/>
      <c r="U128" s="64">
        <v>252.06100000000001</v>
      </c>
      <c r="V128" s="59" t="s">
        <v>4066</v>
      </c>
    </row>
    <row r="129" spans="1:22" ht="17" customHeight="1" x14ac:dyDescent="0.2">
      <c r="A129" s="60" t="s">
        <v>1095</v>
      </c>
      <c r="B129" s="64" t="s">
        <v>1096</v>
      </c>
      <c r="C129" s="67"/>
      <c r="D129" s="59" t="s">
        <v>1671</v>
      </c>
      <c r="E129" s="59" t="s">
        <v>8</v>
      </c>
      <c r="F129" s="59" t="s">
        <v>2306</v>
      </c>
      <c r="G129" s="60" t="s">
        <v>2307</v>
      </c>
      <c r="H129" s="60" t="s">
        <v>407</v>
      </c>
      <c r="I129" s="61">
        <v>240</v>
      </c>
      <c r="J129" s="62" t="s">
        <v>29</v>
      </c>
      <c r="K129" s="59" t="s">
        <v>23</v>
      </c>
      <c r="L129" s="77">
        <v>44672</v>
      </c>
      <c r="M129" s="58">
        <v>9780190869908</v>
      </c>
      <c r="N129" s="73">
        <v>99</v>
      </c>
      <c r="O129" s="72">
        <v>15440</v>
      </c>
      <c r="P129" s="63"/>
      <c r="Q129" s="63" t="s">
        <v>442</v>
      </c>
      <c r="R129" s="59" t="s">
        <v>74</v>
      </c>
      <c r="S129" s="59" t="s">
        <v>74</v>
      </c>
      <c r="T129" s="59"/>
      <c r="U129" s="64">
        <v>305.80094981000002</v>
      </c>
      <c r="V129" s="59" t="s">
        <v>4067</v>
      </c>
    </row>
    <row r="130" spans="1:22" ht="17" customHeight="1" x14ac:dyDescent="0.2">
      <c r="A130" s="60" t="s">
        <v>1097</v>
      </c>
      <c r="B130" s="64" t="s">
        <v>1098</v>
      </c>
      <c r="C130" s="67"/>
      <c r="D130" s="59"/>
      <c r="E130" s="59" t="s">
        <v>8</v>
      </c>
      <c r="F130" s="59" t="s">
        <v>2308</v>
      </c>
      <c r="G130" s="60" t="s">
        <v>2309</v>
      </c>
      <c r="H130" s="60" t="s">
        <v>407</v>
      </c>
      <c r="I130" s="61">
        <v>312</v>
      </c>
      <c r="J130" s="62" t="s">
        <v>29</v>
      </c>
      <c r="K130" s="59" t="s">
        <v>23</v>
      </c>
      <c r="L130" s="77">
        <v>44672</v>
      </c>
      <c r="M130" s="58">
        <v>9780197613832</v>
      </c>
      <c r="N130" s="73">
        <v>74</v>
      </c>
      <c r="O130" s="72">
        <v>11540</v>
      </c>
      <c r="P130" s="63"/>
      <c r="Q130" s="63" t="s">
        <v>451</v>
      </c>
      <c r="R130" s="59" t="s">
        <v>108</v>
      </c>
      <c r="S130" s="59" t="s">
        <v>3438</v>
      </c>
      <c r="T130" s="59"/>
      <c r="U130" s="64">
        <v>616.89000999999996</v>
      </c>
      <c r="V130" s="59" t="s">
        <v>4068</v>
      </c>
    </row>
    <row r="131" spans="1:22" ht="17" customHeight="1" x14ac:dyDescent="0.2">
      <c r="A131" s="60" t="s">
        <v>1099</v>
      </c>
      <c r="B131" s="64" t="s">
        <v>1100</v>
      </c>
      <c r="C131" s="67"/>
      <c r="D131" s="59"/>
      <c r="E131" s="59" t="s">
        <v>8</v>
      </c>
      <c r="F131" s="59" t="s">
        <v>2310</v>
      </c>
      <c r="G131" s="60" t="s">
        <v>2311</v>
      </c>
      <c r="H131" s="60" t="s">
        <v>407</v>
      </c>
      <c r="I131" s="61">
        <v>200</v>
      </c>
      <c r="J131" s="62" t="s">
        <v>29</v>
      </c>
      <c r="K131" s="59" t="s">
        <v>23</v>
      </c>
      <c r="L131" s="77">
        <v>44672</v>
      </c>
      <c r="M131" s="58">
        <v>9780197625620</v>
      </c>
      <c r="N131" s="73">
        <v>29.95</v>
      </c>
      <c r="O131" s="72">
        <v>4670</v>
      </c>
      <c r="P131" s="63"/>
      <c r="Q131" s="63" t="s">
        <v>3017</v>
      </c>
      <c r="R131" s="59" t="s">
        <v>3439</v>
      </c>
      <c r="S131" s="59" t="s">
        <v>3440</v>
      </c>
      <c r="T131" s="59"/>
      <c r="U131" s="64">
        <v>332.642</v>
      </c>
      <c r="V131" s="59" t="s">
        <v>4069</v>
      </c>
    </row>
    <row r="132" spans="1:22" ht="17" customHeight="1" x14ac:dyDescent="0.2">
      <c r="A132" s="60" t="s">
        <v>639</v>
      </c>
      <c r="B132" s="64" t="s">
        <v>639</v>
      </c>
      <c r="C132" s="67"/>
      <c r="D132" s="59"/>
      <c r="E132" s="59" t="s">
        <v>7</v>
      </c>
      <c r="F132" s="59" t="s">
        <v>1710</v>
      </c>
      <c r="G132" s="60" t="s">
        <v>1711</v>
      </c>
      <c r="H132" s="60" t="s">
        <v>408</v>
      </c>
      <c r="I132" s="61">
        <v>280</v>
      </c>
      <c r="J132" s="62" t="s">
        <v>29</v>
      </c>
      <c r="K132" s="59" t="s">
        <v>23</v>
      </c>
      <c r="L132" s="77">
        <v>44672</v>
      </c>
      <c r="M132" s="58">
        <v>9780190092009</v>
      </c>
      <c r="N132" s="73">
        <v>35</v>
      </c>
      <c r="O132" s="72">
        <v>5460</v>
      </c>
      <c r="P132" s="63"/>
      <c r="Q132" s="63" t="s">
        <v>2941</v>
      </c>
      <c r="R132" s="59" t="s">
        <v>3072</v>
      </c>
      <c r="S132" s="59" t="s">
        <v>3073</v>
      </c>
      <c r="T132" s="59"/>
      <c r="U132" s="64">
        <v>303.48399999999998</v>
      </c>
      <c r="V132" s="59" t="s">
        <v>3787</v>
      </c>
    </row>
    <row r="133" spans="1:22" ht="17" customHeight="1" x14ac:dyDescent="0.2">
      <c r="A133" s="60" t="s">
        <v>1101</v>
      </c>
      <c r="B133" s="64" t="s">
        <v>1102</v>
      </c>
      <c r="C133" s="67"/>
      <c r="D133" s="59" t="s">
        <v>1623</v>
      </c>
      <c r="E133" s="59" t="s">
        <v>8</v>
      </c>
      <c r="F133" s="59" t="s">
        <v>2312</v>
      </c>
      <c r="G133" s="60" t="s">
        <v>2313</v>
      </c>
      <c r="H133" s="60" t="s">
        <v>407</v>
      </c>
      <c r="I133" s="61">
        <v>256</v>
      </c>
      <c r="J133" s="62" t="s">
        <v>28</v>
      </c>
      <c r="K133" s="59" t="s">
        <v>409</v>
      </c>
      <c r="L133" s="77">
        <v>44672</v>
      </c>
      <c r="M133" s="58">
        <v>9780198852339</v>
      </c>
      <c r="N133" s="71">
        <v>70</v>
      </c>
      <c r="O133" s="72">
        <v>13020</v>
      </c>
      <c r="P133" s="63"/>
      <c r="Q133" s="63" t="s">
        <v>452</v>
      </c>
      <c r="R133" s="59" t="s">
        <v>44</v>
      </c>
      <c r="S133" s="59" t="s">
        <v>3441</v>
      </c>
      <c r="T133" s="59"/>
      <c r="U133" s="64">
        <v>342.00099999999998</v>
      </c>
      <c r="V133" s="59" t="s">
        <v>4070</v>
      </c>
    </row>
    <row r="134" spans="1:22" ht="17" customHeight="1" x14ac:dyDescent="0.2">
      <c r="A134" s="60" t="s">
        <v>1103</v>
      </c>
      <c r="B134" s="74" t="s">
        <v>1104</v>
      </c>
      <c r="C134" s="67"/>
      <c r="D134" s="59"/>
      <c r="E134" s="59" t="s">
        <v>7</v>
      </c>
      <c r="F134" s="59" t="s">
        <v>2314</v>
      </c>
      <c r="G134" s="60" t="s">
        <v>2315</v>
      </c>
      <c r="H134" s="60" t="s">
        <v>407</v>
      </c>
      <c r="I134" s="61">
        <v>2086</v>
      </c>
      <c r="J134" s="62" t="s">
        <v>29</v>
      </c>
      <c r="K134" s="59" t="s">
        <v>23</v>
      </c>
      <c r="L134" s="77">
        <v>44672</v>
      </c>
      <c r="M134" s="58">
        <v>9780190887988</v>
      </c>
      <c r="N134" s="73">
        <v>595</v>
      </c>
      <c r="O134" s="72">
        <v>92820</v>
      </c>
      <c r="P134" s="63"/>
      <c r="Q134" s="63" t="s">
        <v>3018</v>
      </c>
      <c r="R134" s="59" t="s">
        <v>3442</v>
      </c>
      <c r="S134" s="59" t="s">
        <v>3442</v>
      </c>
      <c r="T134" s="59"/>
      <c r="U134" s="64">
        <v>375</v>
      </c>
      <c r="V134" s="59" t="s">
        <v>4071</v>
      </c>
    </row>
    <row r="135" spans="1:22" ht="17" customHeight="1" x14ac:dyDescent="0.2">
      <c r="A135" s="60" t="s">
        <v>1105</v>
      </c>
      <c r="B135" s="64" t="s">
        <v>1106</v>
      </c>
      <c r="C135" s="67"/>
      <c r="D135" s="59" t="s">
        <v>18</v>
      </c>
      <c r="E135" s="59" t="s">
        <v>8</v>
      </c>
      <c r="F135" s="59" t="s">
        <v>2316</v>
      </c>
      <c r="G135" s="60" t="s">
        <v>2317</v>
      </c>
      <c r="H135" s="60" t="s">
        <v>407</v>
      </c>
      <c r="I135" s="61">
        <v>608</v>
      </c>
      <c r="J135" s="62" t="s">
        <v>29</v>
      </c>
      <c r="K135" s="59" t="s">
        <v>23</v>
      </c>
      <c r="L135" s="77">
        <v>44672</v>
      </c>
      <c r="M135" s="58">
        <v>9780190277352</v>
      </c>
      <c r="N135" s="73">
        <v>150</v>
      </c>
      <c r="O135" s="72">
        <v>23400</v>
      </c>
      <c r="P135" s="63"/>
      <c r="Q135" s="63" t="s">
        <v>3019</v>
      </c>
      <c r="R135" s="59" t="s">
        <v>3443</v>
      </c>
      <c r="S135" s="59" t="s">
        <v>3444</v>
      </c>
      <c r="T135" s="59"/>
      <c r="U135" s="64">
        <v>709.02139999999997</v>
      </c>
      <c r="V135" s="59" t="s">
        <v>4072</v>
      </c>
    </row>
    <row r="136" spans="1:22" ht="17" customHeight="1" x14ac:dyDescent="0.2">
      <c r="A136" s="60" t="s">
        <v>1107</v>
      </c>
      <c r="B136" s="64" t="s">
        <v>1108</v>
      </c>
      <c r="C136" s="67"/>
      <c r="D136" s="59" t="s">
        <v>18</v>
      </c>
      <c r="E136" s="59" t="s">
        <v>7</v>
      </c>
      <c r="F136" s="59" t="s">
        <v>2318</v>
      </c>
      <c r="G136" s="60" t="s">
        <v>2319</v>
      </c>
      <c r="H136" s="60" t="s">
        <v>407</v>
      </c>
      <c r="I136" s="61">
        <v>912</v>
      </c>
      <c r="J136" s="62" t="s">
        <v>29</v>
      </c>
      <c r="K136" s="59" t="s">
        <v>23</v>
      </c>
      <c r="L136" s="77">
        <v>44672</v>
      </c>
      <c r="M136" s="58">
        <v>9780199355358</v>
      </c>
      <c r="N136" s="73">
        <v>175</v>
      </c>
      <c r="O136" s="72">
        <v>27300</v>
      </c>
      <c r="P136" s="63"/>
      <c r="Q136" s="63" t="s">
        <v>457</v>
      </c>
      <c r="R136" s="59" t="s">
        <v>548</v>
      </c>
      <c r="S136" s="59" t="s">
        <v>3445</v>
      </c>
      <c r="T136" s="59" t="s">
        <v>3446</v>
      </c>
      <c r="U136" s="64">
        <v>959.01</v>
      </c>
      <c r="V136" s="59" t="s">
        <v>4073</v>
      </c>
    </row>
    <row r="137" spans="1:22" ht="17" customHeight="1" x14ac:dyDescent="0.2">
      <c r="A137" s="60" t="s">
        <v>1109</v>
      </c>
      <c r="B137" s="74" t="s">
        <v>1110</v>
      </c>
      <c r="C137" s="67"/>
      <c r="D137" s="59" t="s">
        <v>18</v>
      </c>
      <c r="E137" s="59" t="s">
        <v>8</v>
      </c>
      <c r="F137" s="59" t="s">
        <v>2320</v>
      </c>
      <c r="G137" s="60" t="s">
        <v>2321</v>
      </c>
      <c r="H137" s="60" t="s">
        <v>407</v>
      </c>
      <c r="I137" s="61">
        <v>728</v>
      </c>
      <c r="J137" s="62" t="s">
        <v>29</v>
      </c>
      <c r="K137" s="59" t="s">
        <v>23</v>
      </c>
      <c r="L137" s="77">
        <v>44672</v>
      </c>
      <c r="M137" s="58">
        <v>9780190842642</v>
      </c>
      <c r="N137" s="73">
        <v>150</v>
      </c>
      <c r="O137" s="72">
        <v>23400</v>
      </c>
      <c r="P137" s="63"/>
      <c r="Q137" s="63" t="s">
        <v>490</v>
      </c>
      <c r="R137" s="59" t="s">
        <v>62</v>
      </c>
      <c r="S137" s="59" t="s">
        <v>3447</v>
      </c>
      <c r="T137" s="59"/>
      <c r="U137" s="64">
        <v>362.29090000000002</v>
      </c>
      <c r="V137" s="59" t="s">
        <v>4074</v>
      </c>
    </row>
    <row r="138" spans="1:22" ht="17" customHeight="1" x14ac:dyDescent="0.2">
      <c r="A138" s="60" t="s">
        <v>1111</v>
      </c>
      <c r="B138" s="64" t="s">
        <v>1112</v>
      </c>
      <c r="C138" s="67"/>
      <c r="D138" s="59" t="s">
        <v>18</v>
      </c>
      <c r="E138" s="59" t="s">
        <v>9</v>
      </c>
      <c r="F138" s="59" t="s">
        <v>2322</v>
      </c>
      <c r="G138" s="60" t="s">
        <v>2323</v>
      </c>
      <c r="H138" s="60" t="s">
        <v>407</v>
      </c>
      <c r="I138" s="61">
        <v>376</v>
      </c>
      <c r="J138" s="62" t="s">
        <v>29</v>
      </c>
      <c r="K138" s="59" t="s">
        <v>23</v>
      </c>
      <c r="L138" s="77">
        <v>44672</v>
      </c>
      <c r="M138" s="58">
        <v>9780190875763</v>
      </c>
      <c r="N138" s="73">
        <v>150</v>
      </c>
      <c r="O138" s="72">
        <v>23400</v>
      </c>
      <c r="P138" s="63"/>
      <c r="Q138" s="63" t="s">
        <v>436</v>
      </c>
      <c r="R138" s="59" t="s">
        <v>552</v>
      </c>
      <c r="S138" s="59" t="s">
        <v>3448</v>
      </c>
      <c r="T138" s="59" t="s">
        <v>23</v>
      </c>
      <c r="U138" s="64">
        <v>277.30830896800001</v>
      </c>
      <c r="V138" s="59" t="s">
        <v>4075</v>
      </c>
    </row>
    <row r="139" spans="1:22" ht="17" customHeight="1" x14ac:dyDescent="0.2">
      <c r="A139" s="60" t="s">
        <v>1113</v>
      </c>
      <c r="B139" s="74" t="s">
        <v>1114</v>
      </c>
      <c r="C139" s="67"/>
      <c r="D139" s="59" t="s">
        <v>18</v>
      </c>
      <c r="E139" s="59" t="s">
        <v>10</v>
      </c>
      <c r="F139" s="59" t="s">
        <v>2324</v>
      </c>
      <c r="G139" s="60" t="s">
        <v>2325</v>
      </c>
      <c r="H139" s="60" t="s">
        <v>407</v>
      </c>
      <c r="I139" s="61">
        <v>552</v>
      </c>
      <c r="J139" s="62" t="s">
        <v>29</v>
      </c>
      <c r="K139" s="59" t="s">
        <v>23</v>
      </c>
      <c r="L139" s="77">
        <v>44672</v>
      </c>
      <c r="M139" s="58">
        <v>9780190850326</v>
      </c>
      <c r="N139" s="73">
        <v>150</v>
      </c>
      <c r="O139" s="72">
        <v>23400</v>
      </c>
      <c r="P139" s="63"/>
      <c r="Q139" s="63" t="s">
        <v>3020</v>
      </c>
      <c r="R139" s="59" t="s">
        <v>3449</v>
      </c>
      <c r="S139" s="59" t="s">
        <v>3450</v>
      </c>
      <c r="T139" s="59" t="s">
        <v>83</v>
      </c>
      <c r="U139" s="64">
        <v>709.02160000000003</v>
      </c>
      <c r="V139" s="59" t="s">
        <v>4076</v>
      </c>
    </row>
    <row r="140" spans="1:22" ht="17" customHeight="1" x14ac:dyDescent="0.2">
      <c r="A140" s="60" t="s">
        <v>1115</v>
      </c>
      <c r="B140" s="64" t="s">
        <v>1116</v>
      </c>
      <c r="C140" s="67"/>
      <c r="D140" s="59" t="s">
        <v>18</v>
      </c>
      <c r="E140" s="59" t="s">
        <v>10</v>
      </c>
      <c r="F140" s="59" t="s">
        <v>2326</v>
      </c>
      <c r="G140" s="60" t="s">
        <v>2327</v>
      </c>
      <c r="H140" s="60" t="s">
        <v>408</v>
      </c>
      <c r="I140" s="61">
        <v>1064</v>
      </c>
      <c r="J140" s="62" t="s">
        <v>29</v>
      </c>
      <c r="K140" s="59" t="s">
        <v>23</v>
      </c>
      <c r="L140" s="77">
        <v>44672</v>
      </c>
      <c r="M140" s="58">
        <v>9780197611968</v>
      </c>
      <c r="N140" s="73">
        <v>55</v>
      </c>
      <c r="O140" s="72">
        <v>8580</v>
      </c>
      <c r="P140" s="63" t="s">
        <v>4366</v>
      </c>
      <c r="Q140" s="63" t="s">
        <v>422</v>
      </c>
      <c r="R140" s="59" t="s">
        <v>97</v>
      </c>
      <c r="S140" s="59" t="s">
        <v>3451</v>
      </c>
      <c r="T140" s="59"/>
      <c r="U140" s="64">
        <v>509.37</v>
      </c>
      <c r="V140" s="59" t="s">
        <v>4077</v>
      </c>
    </row>
    <row r="141" spans="1:22" ht="17" customHeight="1" x14ac:dyDescent="0.2">
      <c r="A141" s="60" t="s">
        <v>1117</v>
      </c>
      <c r="B141" s="74" t="s">
        <v>1118</v>
      </c>
      <c r="C141" s="67"/>
      <c r="D141" s="59" t="s">
        <v>257</v>
      </c>
      <c r="E141" s="59" t="s">
        <v>10</v>
      </c>
      <c r="F141" s="59" t="s">
        <v>2328</v>
      </c>
      <c r="G141" s="60" t="s">
        <v>2329</v>
      </c>
      <c r="H141" s="60" t="s">
        <v>407</v>
      </c>
      <c r="I141" s="61">
        <v>464</v>
      </c>
      <c r="J141" s="62" t="s">
        <v>29</v>
      </c>
      <c r="K141" s="59" t="s">
        <v>23</v>
      </c>
      <c r="L141" s="77">
        <v>44672</v>
      </c>
      <c r="M141" s="58">
        <v>9780190064570</v>
      </c>
      <c r="N141" s="73">
        <v>150</v>
      </c>
      <c r="O141" s="72">
        <v>23400</v>
      </c>
      <c r="P141" s="63"/>
      <c r="Q141" s="63" t="s">
        <v>518</v>
      </c>
      <c r="R141" s="59" t="s">
        <v>64</v>
      </c>
      <c r="S141" s="59" t="s">
        <v>3452</v>
      </c>
      <c r="T141" s="59"/>
      <c r="U141" s="64">
        <v>306.01900000000001</v>
      </c>
      <c r="V141" s="59" t="s">
        <v>4078</v>
      </c>
    </row>
    <row r="142" spans="1:22" ht="17" customHeight="1" x14ac:dyDescent="0.2">
      <c r="A142" s="60" t="s">
        <v>163</v>
      </c>
      <c r="B142" s="64" t="s">
        <v>164</v>
      </c>
      <c r="C142" s="67"/>
      <c r="D142" s="59" t="s">
        <v>18</v>
      </c>
      <c r="E142" s="59" t="s">
        <v>10</v>
      </c>
      <c r="F142" s="59" t="s">
        <v>390</v>
      </c>
      <c r="G142" s="60" t="s">
        <v>2330</v>
      </c>
      <c r="H142" s="60" t="s">
        <v>408</v>
      </c>
      <c r="I142" s="61">
        <v>928</v>
      </c>
      <c r="J142" s="62" t="s">
        <v>29</v>
      </c>
      <c r="K142" s="59" t="s">
        <v>23</v>
      </c>
      <c r="L142" s="77">
        <v>44672</v>
      </c>
      <c r="M142" s="58">
        <v>9780197627709</v>
      </c>
      <c r="N142" s="73">
        <v>55</v>
      </c>
      <c r="O142" s="72">
        <v>8580</v>
      </c>
      <c r="P142" s="63"/>
      <c r="Q142" s="63" t="s">
        <v>417</v>
      </c>
      <c r="R142" s="59" t="s">
        <v>109</v>
      </c>
      <c r="S142" s="59" t="s">
        <v>109</v>
      </c>
      <c r="T142" s="59"/>
      <c r="U142" s="64">
        <v>303.66000000000003</v>
      </c>
      <c r="V142" s="59" t="s">
        <v>233</v>
      </c>
    </row>
    <row r="143" spans="1:22" ht="17" customHeight="1" x14ac:dyDescent="0.2">
      <c r="A143" s="60" t="s">
        <v>1119</v>
      </c>
      <c r="B143" s="64" t="s">
        <v>1119</v>
      </c>
      <c r="C143" s="67"/>
      <c r="D143" s="59"/>
      <c r="E143" s="59" t="s">
        <v>8</v>
      </c>
      <c r="F143" s="59" t="s">
        <v>2331</v>
      </c>
      <c r="G143" s="60" t="s">
        <v>2332</v>
      </c>
      <c r="H143" s="60" t="s">
        <v>407</v>
      </c>
      <c r="I143" s="61">
        <v>368</v>
      </c>
      <c r="J143" s="62" t="s">
        <v>28</v>
      </c>
      <c r="K143" s="59" t="s">
        <v>409</v>
      </c>
      <c r="L143" s="77">
        <v>44672</v>
      </c>
      <c r="M143" s="58">
        <v>9780192843579</v>
      </c>
      <c r="N143" s="71">
        <v>90</v>
      </c>
      <c r="O143" s="72">
        <v>16740</v>
      </c>
      <c r="P143" s="63"/>
      <c r="Q143" s="63" t="s">
        <v>499</v>
      </c>
      <c r="R143" s="59" t="s">
        <v>53</v>
      </c>
      <c r="S143" s="59" t="s">
        <v>3453</v>
      </c>
      <c r="T143" s="59" t="s">
        <v>3186</v>
      </c>
      <c r="U143" s="64">
        <v>220.52</v>
      </c>
      <c r="V143" s="59" t="s">
        <v>4079</v>
      </c>
    </row>
    <row r="144" spans="1:22" ht="17" customHeight="1" x14ac:dyDescent="0.2">
      <c r="A144" s="60" t="s">
        <v>1120</v>
      </c>
      <c r="B144" s="64" t="s">
        <v>1121</v>
      </c>
      <c r="C144" s="67"/>
      <c r="D144" s="59"/>
      <c r="E144" s="59" t="s">
        <v>8</v>
      </c>
      <c r="F144" s="59" t="s">
        <v>2333</v>
      </c>
      <c r="G144" s="60" t="s">
        <v>2334</v>
      </c>
      <c r="H144" s="60" t="s">
        <v>407</v>
      </c>
      <c r="I144" s="61">
        <v>352</v>
      </c>
      <c r="J144" s="62" t="s">
        <v>28</v>
      </c>
      <c r="K144" s="59" t="s">
        <v>409</v>
      </c>
      <c r="L144" s="77">
        <v>44672</v>
      </c>
      <c r="M144" s="58">
        <v>9780192898135</v>
      </c>
      <c r="N144" s="71">
        <v>90</v>
      </c>
      <c r="O144" s="72">
        <v>16740</v>
      </c>
      <c r="P144" s="63"/>
      <c r="Q144" s="63" t="s">
        <v>499</v>
      </c>
      <c r="R144" s="59" t="s">
        <v>53</v>
      </c>
      <c r="S144" s="59" t="s">
        <v>3454</v>
      </c>
      <c r="T144" s="59" t="s">
        <v>3455</v>
      </c>
      <c r="U144" s="64">
        <v>686.20941090329995</v>
      </c>
      <c r="V144" s="59" t="s">
        <v>4080</v>
      </c>
    </row>
    <row r="145" spans="1:22" ht="17" customHeight="1" x14ac:dyDescent="0.2">
      <c r="A145" s="60" t="s">
        <v>1122</v>
      </c>
      <c r="B145" s="64" t="s">
        <v>1123</v>
      </c>
      <c r="C145" s="67"/>
      <c r="D145" s="59" t="s">
        <v>114</v>
      </c>
      <c r="E145" s="59" t="s">
        <v>8</v>
      </c>
      <c r="F145" s="59" t="s">
        <v>2335</v>
      </c>
      <c r="G145" s="60" t="s">
        <v>2336</v>
      </c>
      <c r="H145" s="60" t="s">
        <v>407</v>
      </c>
      <c r="I145" s="61">
        <v>270</v>
      </c>
      <c r="J145" s="62" t="s">
        <v>28</v>
      </c>
      <c r="K145" s="59" t="s">
        <v>409</v>
      </c>
      <c r="L145" s="77">
        <v>44672</v>
      </c>
      <c r="M145" s="58">
        <v>9780197267318</v>
      </c>
      <c r="N145" s="71">
        <v>65</v>
      </c>
      <c r="O145" s="72">
        <v>12090</v>
      </c>
      <c r="P145" s="63"/>
      <c r="Q145" s="63" t="s">
        <v>478</v>
      </c>
      <c r="R145" s="59" t="s">
        <v>62</v>
      </c>
      <c r="S145" s="59" t="s">
        <v>3456</v>
      </c>
      <c r="T145" s="59" t="s">
        <v>3457</v>
      </c>
      <c r="U145" s="64">
        <v>327.44040999999999</v>
      </c>
      <c r="V145" s="59" t="s">
        <v>4081</v>
      </c>
    </row>
    <row r="146" spans="1:22" ht="17" customHeight="1" x14ac:dyDescent="0.2">
      <c r="A146" s="60" t="s">
        <v>1124</v>
      </c>
      <c r="B146" s="64" t="s">
        <v>1125</v>
      </c>
      <c r="C146" s="67"/>
      <c r="D146" s="59"/>
      <c r="E146" s="59" t="s">
        <v>8</v>
      </c>
      <c r="F146" s="59" t="s">
        <v>2337</v>
      </c>
      <c r="G146" s="60" t="s">
        <v>2338</v>
      </c>
      <c r="H146" s="60" t="s">
        <v>408</v>
      </c>
      <c r="I146" s="61">
        <v>224</v>
      </c>
      <c r="J146" s="62" t="s">
        <v>29</v>
      </c>
      <c r="K146" s="59" t="s">
        <v>23</v>
      </c>
      <c r="L146" s="77">
        <v>44672</v>
      </c>
      <c r="M146" s="58">
        <v>9780197613566</v>
      </c>
      <c r="N146" s="73">
        <v>24.95</v>
      </c>
      <c r="O146" s="72">
        <v>3890</v>
      </c>
      <c r="P146" s="63" t="s">
        <v>4366</v>
      </c>
      <c r="Q146" s="63" t="s">
        <v>2986</v>
      </c>
      <c r="R146" s="59" t="s">
        <v>189</v>
      </c>
      <c r="S146" s="59" t="s">
        <v>3458</v>
      </c>
      <c r="T146" s="59" t="s">
        <v>23</v>
      </c>
      <c r="U146" s="64">
        <v>379.11099999999999</v>
      </c>
      <c r="V146" s="59" t="s">
        <v>4082</v>
      </c>
    </row>
    <row r="147" spans="1:22" ht="17" customHeight="1" x14ac:dyDescent="0.2">
      <c r="A147" s="60" t="s">
        <v>1126</v>
      </c>
      <c r="B147" s="64" t="s">
        <v>1127</v>
      </c>
      <c r="C147" s="67"/>
      <c r="D147" s="59"/>
      <c r="E147" s="59" t="s">
        <v>8</v>
      </c>
      <c r="F147" s="59" t="s">
        <v>2339</v>
      </c>
      <c r="G147" s="60" t="s">
        <v>2340</v>
      </c>
      <c r="H147" s="60" t="s">
        <v>407</v>
      </c>
      <c r="I147" s="61">
        <v>392</v>
      </c>
      <c r="J147" s="62" t="s">
        <v>29</v>
      </c>
      <c r="K147" s="59" t="s">
        <v>23</v>
      </c>
      <c r="L147" s="77">
        <v>44672</v>
      </c>
      <c r="M147" s="58">
        <v>9780197605721</v>
      </c>
      <c r="N147" s="73">
        <v>74</v>
      </c>
      <c r="O147" s="72">
        <v>11540</v>
      </c>
      <c r="P147" s="63"/>
      <c r="Q147" s="63" t="s">
        <v>482</v>
      </c>
      <c r="R147" s="59" t="s">
        <v>52</v>
      </c>
      <c r="S147" s="59" t="s">
        <v>3459</v>
      </c>
      <c r="T147" s="59"/>
      <c r="U147" s="64">
        <v>144.30000000000001</v>
      </c>
      <c r="V147" s="59" t="s">
        <v>4083</v>
      </c>
    </row>
    <row r="148" spans="1:22" ht="17" customHeight="1" x14ac:dyDescent="0.2">
      <c r="A148" s="60" t="s">
        <v>1128</v>
      </c>
      <c r="B148" s="64" t="s">
        <v>1129</v>
      </c>
      <c r="C148" s="67"/>
      <c r="D148" s="59"/>
      <c r="E148" s="59" t="s">
        <v>8</v>
      </c>
      <c r="F148" s="59" t="s">
        <v>2341</v>
      </c>
      <c r="G148" s="60" t="s">
        <v>2342</v>
      </c>
      <c r="H148" s="60" t="s">
        <v>407</v>
      </c>
      <c r="I148" s="61">
        <v>272</v>
      </c>
      <c r="J148" s="62" t="s">
        <v>29</v>
      </c>
      <c r="K148" s="59" t="s">
        <v>23</v>
      </c>
      <c r="L148" s="77">
        <v>44672</v>
      </c>
      <c r="M148" s="58">
        <v>9780197612910</v>
      </c>
      <c r="N148" s="73">
        <v>74</v>
      </c>
      <c r="O148" s="72">
        <v>11540</v>
      </c>
      <c r="P148" s="63"/>
      <c r="Q148" s="63" t="s">
        <v>421</v>
      </c>
      <c r="R148" s="59" t="s">
        <v>102</v>
      </c>
      <c r="S148" s="59" t="s">
        <v>3460</v>
      </c>
      <c r="T148" s="59"/>
      <c r="U148" s="64">
        <v>378</v>
      </c>
      <c r="V148" s="59" t="s">
        <v>4084</v>
      </c>
    </row>
    <row r="149" spans="1:22" ht="17" customHeight="1" x14ac:dyDescent="0.2">
      <c r="A149" s="60" t="s">
        <v>1130</v>
      </c>
      <c r="B149" s="64" t="s">
        <v>1131</v>
      </c>
      <c r="C149" s="67"/>
      <c r="D149" s="59"/>
      <c r="E149" s="59" t="s">
        <v>8</v>
      </c>
      <c r="F149" s="59" t="s">
        <v>2343</v>
      </c>
      <c r="G149" s="60" t="s">
        <v>2344</v>
      </c>
      <c r="H149" s="60" t="s">
        <v>407</v>
      </c>
      <c r="I149" s="61">
        <v>320</v>
      </c>
      <c r="J149" s="62" t="s">
        <v>29</v>
      </c>
      <c r="K149" s="59" t="s">
        <v>23</v>
      </c>
      <c r="L149" s="77">
        <v>44672</v>
      </c>
      <c r="M149" s="58">
        <v>9780190095437</v>
      </c>
      <c r="N149" s="73">
        <v>74</v>
      </c>
      <c r="O149" s="72">
        <v>11540</v>
      </c>
      <c r="P149" s="63"/>
      <c r="Q149" s="63" t="s">
        <v>437</v>
      </c>
      <c r="R149" s="59" t="s">
        <v>47</v>
      </c>
      <c r="S149" s="59" t="s">
        <v>3461</v>
      </c>
      <c r="T149" s="59"/>
      <c r="U149" s="64">
        <v>193</v>
      </c>
      <c r="V149" s="59" t="s">
        <v>4085</v>
      </c>
    </row>
    <row r="150" spans="1:22" ht="17" customHeight="1" x14ac:dyDescent="0.2">
      <c r="A150" s="60" t="s">
        <v>1132</v>
      </c>
      <c r="B150" s="64" t="s">
        <v>1133</v>
      </c>
      <c r="C150" s="67"/>
      <c r="D150" s="59"/>
      <c r="E150" s="59" t="s">
        <v>8</v>
      </c>
      <c r="F150" s="59" t="s">
        <v>2345</v>
      </c>
      <c r="G150" s="60" t="s">
        <v>2346</v>
      </c>
      <c r="H150" s="60" t="s">
        <v>407</v>
      </c>
      <c r="I150" s="61">
        <v>300</v>
      </c>
      <c r="J150" s="62" t="s">
        <v>2937</v>
      </c>
      <c r="K150" s="59" t="s">
        <v>2938</v>
      </c>
      <c r="L150" s="77">
        <v>44672</v>
      </c>
      <c r="M150" s="58">
        <v>9780195476620</v>
      </c>
      <c r="N150" s="71">
        <v>10.99</v>
      </c>
      <c r="O150" s="72">
        <v>2040</v>
      </c>
      <c r="P150" s="63"/>
      <c r="Q150" s="63" t="s">
        <v>476</v>
      </c>
      <c r="R150" s="59" t="s">
        <v>3262</v>
      </c>
      <c r="S150" s="59" t="s">
        <v>3262</v>
      </c>
      <c r="T150" s="59" t="s">
        <v>2938</v>
      </c>
      <c r="U150" s="64">
        <v>363.32509549100001</v>
      </c>
      <c r="V150" s="59" t="s">
        <v>4086</v>
      </c>
    </row>
    <row r="151" spans="1:22" ht="17" customHeight="1" x14ac:dyDescent="0.2">
      <c r="A151" s="60" t="s">
        <v>1134</v>
      </c>
      <c r="B151" s="64" t="s">
        <v>1135</v>
      </c>
      <c r="C151" s="67"/>
      <c r="D151" s="59"/>
      <c r="E151" s="59" t="s">
        <v>8</v>
      </c>
      <c r="F151" s="59" t="s">
        <v>2347</v>
      </c>
      <c r="G151" s="60" t="s">
        <v>2348</v>
      </c>
      <c r="H151" s="60" t="s">
        <v>407</v>
      </c>
      <c r="I151" s="61">
        <v>280</v>
      </c>
      <c r="J151" s="62" t="s">
        <v>29</v>
      </c>
      <c r="K151" s="59" t="s">
        <v>23</v>
      </c>
      <c r="L151" s="77">
        <v>44672</v>
      </c>
      <c r="M151" s="58">
        <v>9780197606575</v>
      </c>
      <c r="N151" s="73">
        <v>99</v>
      </c>
      <c r="O151" s="72">
        <v>15440</v>
      </c>
      <c r="P151" s="63"/>
      <c r="Q151" s="63" t="s">
        <v>466</v>
      </c>
      <c r="R151" s="59" t="s">
        <v>120</v>
      </c>
      <c r="S151" s="59" t="s">
        <v>3462</v>
      </c>
      <c r="T151" s="59"/>
      <c r="U151" s="64">
        <v>297.82090499999998</v>
      </c>
      <c r="V151" s="59" t="s">
        <v>4087</v>
      </c>
    </row>
    <row r="152" spans="1:22" ht="17" customHeight="1" x14ac:dyDescent="0.2">
      <c r="A152" s="60" t="s">
        <v>1136</v>
      </c>
      <c r="B152" s="64" t="s">
        <v>1137</v>
      </c>
      <c r="C152" s="67"/>
      <c r="D152" s="59"/>
      <c r="E152" s="59" t="s">
        <v>20</v>
      </c>
      <c r="F152" s="59" t="s">
        <v>2349</v>
      </c>
      <c r="G152" s="60" t="s">
        <v>2350</v>
      </c>
      <c r="H152" s="60" t="s">
        <v>407</v>
      </c>
      <c r="I152" s="61">
        <v>368</v>
      </c>
      <c r="J152" s="62" t="s">
        <v>29</v>
      </c>
      <c r="K152" s="59" t="s">
        <v>23</v>
      </c>
      <c r="L152" s="77">
        <v>44672</v>
      </c>
      <c r="M152" s="58">
        <v>9780197605004</v>
      </c>
      <c r="N152" s="73">
        <v>99</v>
      </c>
      <c r="O152" s="72">
        <v>15440</v>
      </c>
      <c r="P152" s="63"/>
      <c r="Q152" s="63" t="s">
        <v>444</v>
      </c>
      <c r="R152" s="59" t="s">
        <v>40</v>
      </c>
      <c r="S152" s="59" t="s">
        <v>3463</v>
      </c>
      <c r="T152" s="59"/>
      <c r="U152" s="64">
        <v>324.27300000000002</v>
      </c>
      <c r="V152" s="59" t="s">
        <v>4088</v>
      </c>
    </row>
    <row r="153" spans="1:22" ht="17" customHeight="1" x14ac:dyDescent="0.2">
      <c r="A153" s="60" t="s">
        <v>1136</v>
      </c>
      <c r="B153" s="64" t="s">
        <v>1137</v>
      </c>
      <c r="C153" s="67"/>
      <c r="D153" s="59"/>
      <c r="E153" s="59" t="s">
        <v>20</v>
      </c>
      <c r="F153" s="59" t="s">
        <v>2349</v>
      </c>
      <c r="G153" s="60" t="s">
        <v>2350</v>
      </c>
      <c r="H153" s="60" t="s">
        <v>408</v>
      </c>
      <c r="I153" s="61">
        <v>368</v>
      </c>
      <c r="J153" s="62" t="s">
        <v>29</v>
      </c>
      <c r="K153" s="59" t="s">
        <v>23</v>
      </c>
      <c r="L153" s="77">
        <v>44672</v>
      </c>
      <c r="M153" s="58">
        <v>9780197605011</v>
      </c>
      <c r="N153" s="73">
        <v>29.95</v>
      </c>
      <c r="O153" s="72">
        <v>4670</v>
      </c>
      <c r="P153" s="63"/>
      <c r="Q153" s="63" t="s">
        <v>444</v>
      </c>
      <c r="R153" s="59" t="s">
        <v>40</v>
      </c>
      <c r="S153" s="59" t="s">
        <v>3463</v>
      </c>
      <c r="T153" s="59"/>
      <c r="U153" s="64">
        <v>324.27300000000002</v>
      </c>
      <c r="V153" s="59" t="s">
        <v>4088</v>
      </c>
    </row>
    <row r="154" spans="1:22" ht="17" customHeight="1" x14ac:dyDescent="0.2">
      <c r="A154" s="60" t="s">
        <v>1138</v>
      </c>
      <c r="B154" s="64" t="s">
        <v>1139</v>
      </c>
      <c r="C154" s="67"/>
      <c r="D154" s="59"/>
      <c r="E154" s="59" t="s">
        <v>30</v>
      </c>
      <c r="F154" s="59" t="s">
        <v>2351</v>
      </c>
      <c r="G154" s="60" t="s">
        <v>2352</v>
      </c>
      <c r="H154" s="60" t="s">
        <v>407</v>
      </c>
      <c r="I154" s="61">
        <v>280</v>
      </c>
      <c r="J154" s="62" t="s">
        <v>29</v>
      </c>
      <c r="K154" s="59" t="s">
        <v>23</v>
      </c>
      <c r="L154" s="77">
        <v>44672</v>
      </c>
      <c r="M154" s="58">
        <v>9780197600962</v>
      </c>
      <c r="N154" s="73">
        <v>99</v>
      </c>
      <c r="O154" s="72">
        <v>15440</v>
      </c>
      <c r="P154" s="63"/>
      <c r="Q154" s="63" t="s">
        <v>523</v>
      </c>
      <c r="R154" s="59" t="s">
        <v>3294</v>
      </c>
      <c r="S154" s="59" t="s">
        <v>3294</v>
      </c>
      <c r="T154" s="59"/>
      <c r="U154" s="64">
        <v>780.71</v>
      </c>
      <c r="V154" s="59" t="s">
        <v>4089</v>
      </c>
    </row>
    <row r="155" spans="1:22" ht="17" customHeight="1" x14ac:dyDescent="0.2">
      <c r="A155" s="60" t="s">
        <v>1140</v>
      </c>
      <c r="B155" s="64" t="s">
        <v>1141</v>
      </c>
      <c r="C155" s="67"/>
      <c r="D155" s="59" t="s">
        <v>1672</v>
      </c>
      <c r="E155" s="59" t="s">
        <v>8</v>
      </c>
      <c r="F155" s="59" t="s">
        <v>2353</v>
      </c>
      <c r="G155" s="60" t="s">
        <v>2354</v>
      </c>
      <c r="H155" s="60" t="s">
        <v>407</v>
      </c>
      <c r="I155" s="61">
        <v>320</v>
      </c>
      <c r="J155" s="62" t="s">
        <v>29</v>
      </c>
      <c r="K155" s="59" t="s">
        <v>23</v>
      </c>
      <c r="L155" s="77">
        <v>44672</v>
      </c>
      <c r="M155" s="58">
        <v>9780197514511</v>
      </c>
      <c r="N155" s="73">
        <v>34.950000000000003</v>
      </c>
      <c r="O155" s="72">
        <v>5450</v>
      </c>
      <c r="P155" s="63"/>
      <c r="Q155" s="63" t="s">
        <v>522</v>
      </c>
      <c r="R155" s="59" t="s">
        <v>3464</v>
      </c>
      <c r="S155" s="59" t="s">
        <v>3465</v>
      </c>
      <c r="T155" s="59"/>
      <c r="U155" s="64">
        <v>792.78092000000004</v>
      </c>
      <c r="V155" s="59" t="s">
        <v>4090</v>
      </c>
    </row>
    <row r="156" spans="1:22" ht="17" customHeight="1" x14ac:dyDescent="0.2">
      <c r="A156" s="60" t="s">
        <v>330</v>
      </c>
      <c r="B156" s="64" t="s">
        <v>331</v>
      </c>
      <c r="C156" s="67">
        <v>2</v>
      </c>
      <c r="D156" s="59"/>
      <c r="E156" s="59" t="s">
        <v>7</v>
      </c>
      <c r="F156" s="59" t="s">
        <v>399</v>
      </c>
      <c r="G156" s="60" t="s">
        <v>2355</v>
      </c>
      <c r="H156" s="60" t="s">
        <v>408</v>
      </c>
      <c r="I156" s="61">
        <v>224</v>
      </c>
      <c r="J156" s="62" t="s">
        <v>29</v>
      </c>
      <c r="K156" s="59" t="s">
        <v>23</v>
      </c>
      <c r="L156" s="77">
        <v>44672</v>
      </c>
      <c r="M156" s="58">
        <v>9780197582756</v>
      </c>
      <c r="N156" s="73">
        <v>49.95</v>
      </c>
      <c r="O156" s="72">
        <v>7790</v>
      </c>
      <c r="P156" s="63"/>
      <c r="Q156" s="63" t="s">
        <v>533</v>
      </c>
      <c r="R156" s="59" t="s">
        <v>599</v>
      </c>
      <c r="S156" s="59" t="s">
        <v>600</v>
      </c>
      <c r="T156" s="59"/>
      <c r="U156" s="64">
        <v>1.42</v>
      </c>
      <c r="V156" s="59" t="s">
        <v>4091</v>
      </c>
    </row>
    <row r="157" spans="1:22" ht="17" customHeight="1" x14ac:dyDescent="0.2">
      <c r="A157" s="60" t="s">
        <v>1142</v>
      </c>
      <c r="B157" s="64" t="s">
        <v>1143</v>
      </c>
      <c r="C157" s="67"/>
      <c r="D157" s="59"/>
      <c r="E157" s="59" t="s">
        <v>8</v>
      </c>
      <c r="F157" s="59" t="s">
        <v>2356</v>
      </c>
      <c r="G157" s="60" t="s">
        <v>2357</v>
      </c>
      <c r="H157" s="60" t="s">
        <v>407</v>
      </c>
      <c r="I157" s="61">
        <v>224</v>
      </c>
      <c r="J157" s="62" t="s">
        <v>28</v>
      </c>
      <c r="K157" s="59" t="s">
        <v>409</v>
      </c>
      <c r="L157" s="77">
        <v>44672</v>
      </c>
      <c r="M157" s="58">
        <v>9780192863898</v>
      </c>
      <c r="N157" s="71">
        <v>65</v>
      </c>
      <c r="O157" s="72">
        <v>12090</v>
      </c>
      <c r="P157" s="63"/>
      <c r="Q157" s="63" t="s">
        <v>417</v>
      </c>
      <c r="R157" s="59" t="s">
        <v>25</v>
      </c>
      <c r="S157" s="59" t="s">
        <v>3466</v>
      </c>
      <c r="T157" s="59"/>
      <c r="U157" s="64">
        <v>327.17200000000003</v>
      </c>
      <c r="V157" s="59" t="s">
        <v>4092</v>
      </c>
    </row>
    <row r="158" spans="1:22" ht="17" customHeight="1" x14ac:dyDescent="0.2">
      <c r="A158" s="60" t="s">
        <v>1144</v>
      </c>
      <c r="B158" s="64" t="s">
        <v>1145</v>
      </c>
      <c r="C158" s="67"/>
      <c r="D158" s="59"/>
      <c r="E158" s="59" t="s">
        <v>2358</v>
      </c>
      <c r="F158" s="59" t="s">
        <v>2359</v>
      </c>
      <c r="G158" s="60" t="s">
        <v>2360</v>
      </c>
      <c r="H158" s="60" t="s">
        <v>407</v>
      </c>
      <c r="I158" s="61">
        <v>296</v>
      </c>
      <c r="J158" s="62" t="s">
        <v>29</v>
      </c>
      <c r="K158" s="59" t="s">
        <v>23</v>
      </c>
      <c r="L158" s="77">
        <v>44672</v>
      </c>
      <c r="M158" s="58">
        <v>9780190927349</v>
      </c>
      <c r="N158" s="73">
        <v>99</v>
      </c>
      <c r="O158" s="72">
        <v>15440</v>
      </c>
      <c r="P158" s="63"/>
      <c r="Q158" s="63" t="s">
        <v>485</v>
      </c>
      <c r="R158" s="59" t="s">
        <v>119</v>
      </c>
      <c r="S158" s="59" t="s">
        <v>119</v>
      </c>
      <c r="T158" s="59"/>
      <c r="U158" s="64">
        <v>181.04300000000001</v>
      </c>
      <c r="V158" s="59" t="s">
        <v>4093</v>
      </c>
    </row>
    <row r="159" spans="1:22" ht="17" customHeight="1" x14ac:dyDescent="0.2">
      <c r="A159" s="60" t="s">
        <v>1146</v>
      </c>
      <c r="B159" s="64" t="s">
        <v>1146</v>
      </c>
      <c r="C159" s="67"/>
      <c r="D159" s="59"/>
      <c r="E159" s="59" t="s">
        <v>8</v>
      </c>
      <c r="F159" s="59" t="s">
        <v>2361</v>
      </c>
      <c r="G159" s="60" t="s">
        <v>2362</v>
      </c>
      <c r="H159" s="60" t="s">
        <v>408</v>
      </c>
      <c r="I159" s="61">
        <v>328</v>
      </c>
      <c r="J159" s="62" t="s">
        <v>29</v>
      </c>
      <c r="K159" s="59" t="s">
        <v>23</v>
      </c>
      <c r="L159" s="77">
        <v>44672</v>
      </c>
      <c r="M159" s="58">
        <v>9780197616598</v>
      </c>
      <c r="N159" s="73">
        <v>24.95</v>
      </c>
      <c r="O159" s="72">
        <v>3890</v>
      </c>
      <c r="P159" s="63" t="s">
        <v>4366</v>
      </c>
      <c r="Q159" s="63" t="s">
        <v>514</v>
      </c>
      <c r="R159" s="59" t="s">
        <v>131</v>
      </c>
      <c r="S159" s="59" t="s">
        <v>3467</v>
      </c>
      <c r="T159" s="59"/>
      <c r="U159" s="64">
        <v>181.04392300000001</v>
      </c>
      <c r="V159" s="59" t="s">
        <v>4094</v>
      </c>
    </row>
    <row r="160" spans="1:22" ht="17" customHeight="1" x14ac:dyDescent="0.2">
      <c r="A160" s="60" t="s">
        <v>1147</v>
      </c>
      <c r="B160" s="64" t="s">
        <v>1148</v>
      </c>
      <c r="C160" s="67">
        <v>2</v>
      </c>
      <c r="D160" s="59"/>
      <c r="E160" s="59" t="s">
        <v>20</v>
      </c>
      <c r="F160" s="59" t="s">
        <v>2363</v>
      </c>
      <c r="G160" s="60" t="s">
        <v>2364</v>
      </c>
      <c r="H160" s="60" t="s">
        <v>408</v>
      </c>
      <c r="I160" s="61">
        <v>640</v>
      </c>
      <c r="J160" s="62" t="s">
        <v>29</v>
      </c>
      <c r="K160" s="59" t="s">
        <v>23</v>
      </c>
      <c r="L160" s="77">
        <v>44672</v>
      </c>
      <c r="M160" s="58">
        <v>9780197527313</v>
      </c>
      <c r="N160" s="73">
        <v>119.95</v>
      </c>
      <c r="O160" s="72">
        <v>18710</v>
      </c>
      <c r="P160" s="63"/>
      <c r="Q160" s="63" t="s">
        <v>2974</v>
      </c>
      <c r="R160" s="59" t="s">
        <v>94</v>
      </c>
      <c r="S160" s="59" t="s">
        <v>94</v>
      </c>
      <c r="T160" s="59"/>
      <c r="U160" s="64">
        <v>307.76097299999998</v>
      </c>
      <c r="V160" s="59" t="s">
        <v>4095</v>
      </c>
    </row>
    <row r="161" spans="1:22" ht="17" customHeight="1" x14ac:dyDescent="0.2">
      <c r="A161" s="60" t="s">
        <v>1149</v>
      </c>
      <c r="B161" s="74" t="s">
        <v>1150</v>
      </c>
      <c r="C161" s="67"/>
      <c r="D161" s="59" t="s">
        <v>1673</v>
      </c>
      <c r="E161" s="59" t="s">
        <v>8</v>
      </c>
      <c r="F161" s="59" t="s">
        <v>2365</v>
      </c>
      <c r="G161" s="60" t="s">
        <v>2366</v>
      </c>
      <c r="H161" s="60" t="s">
        <v>407</v>
      </c>
      <c r="I161" s="61">
        <v>336</v>
      </c>
      <c r="J161" s="62" t="s">
        <v>28</v>
      </c>
      <c r="K161" s="59" t="s">
        <v>409</v>
      </c>
      <c r="L161" s="77">
        <v>44672</v>
      </c>
      <c r="M161" s="58">
        <v>9780198871699</v>
      </c>
      <c r="N161" s="71">
        <v>80</v>
      </c>
      <c r="O161" s="72">
        <v>14880</v>
      </c>
      <c r="P161" s="63"/>
      <c r="Q161" s="63" t="s">
        <v>3021</v>
      </c>
      <c r="R161" s="59" t="s">
        <v>49</v>
      </c>
      <c r="S161" s="59" t="s">
        <v>3468</v>
      </c>
      <c r="T161" s="59"/>
      <c r="U161" s="64">
        <v>341.6</v>
      </c>
      <c r="V161" s="59" t="s">
        <v>4096</v>
      </c>
    </row>
    <row r="162" spans="1:22" ht="17" customHeight="1" x14ac:dyDescent="0.2">
      <c r="A162" s="60" t="s">
        <v>1151</v>
      </c>
      <c r="B162" s="64" t="s">
        <v>1152</v>
      </c>
      <c r="C162" s="67"/>
      <c r="D162" s="59"/>
      <c r="E162" s="59" t="s">
        <v>9</v>
      </c>
      <c r="F162" s="59" t="s">
        <v>2367</v>
      </c>
      <c r="G162" s="60" t="s">
        <v>2368</v>
      </c>
      <c r="H162" s="60" t="s">
        <v>408</v>
      </c>
      <c r="I162" s="61">
        <v>280</v>
      </c>
      <c r="J162" s="62" t="s">
        <v>29</v>
      </c>
      <c r="K162" s="59" t="s">
        <v>23</v>
      </c>
      <c r="L162" s="77">
        <v>44672</v>
      </c>
      <c r="M162" s="58">
        <v>9780197524480</v>
      </c>
      <c r="N162" s="73">
        <v>39.950000000000003</v>
      </c>
      <c r="O162" s="72">
        <v>6230</v>
      </c>
      <c r="P162" s="63"/>
      <c r="Q162" s="63" t="s">
        <v>448</v>
      </c>
      <c r="R162" s="59" t="s">
        <v>100</v>
      </c>
      <c r="S162" s="59" t="s">
        <v>3469</v>
      </c>
      <c r="T162" s="59"/>
      <c r="U162" s="64">
        <v>616.89139999999998</v>
      </c>
      <c r="V162" s="59" t="s">
        <v>4097</v>
      </c>
    </row>
    <row r="163" spans="1:22" ht="17" customHeight="1" x14ac:dyDescent="0.2">
      <c r="A163" s="60" t="s">
        <v>1153</v>
      </c>
      <c r="B163" s="64" t="s">
        <v>1153</v>
      </c>
      <c r="C163" s="67"/>
      <c r="D163" s="59"/>
      <c r="E163" s="59" t="s">
        <v>20</v>
      </c>
      <c r="F163" s="59" t="s">
        <v>2369</v>
      </c>
      <c r="G163" s="60" t="s">
        <v>2370</v>
      </c>
      <c r="H163" s="60" t="s">
        <v>408</v>
      </c>
      <c r="I163" s="61">
        <v>288</v>
      </c>
      <c r="J163" s="62" t="s">
        <v>29</v>
      </c>
      <c r="K163" s="59" t="s">
        <v>23</v>
      </c>
      <c r="L163" s="77">
        <v>44673</v>
      </c>
      <c r="M163" s="58">
        <v>9780197548462</v>
      </c>
      <c r="N163" s="73">
        <v>60</v>
      </c>
      <c r="O163" s="72">
        <v>9360</v>
      </c>
      <c r="P163" s="63"/>
      <c r="Q163" s="63" t="s">
        <v>426</v>
      </c>
      <c r="R163" s="59" t="s">
        <v>103</v>
      </c>
      <c r="S163" s="59" t="s">
        <v>3470</v>
      </c>
      <c r="T163" s="59"/>
      <c r="U163" s="64">
        <v>616.85882000000004</v>
      </c>
      <c r="V163" s="59" t="s">
        <v>4098</v>
      </c>
    </row>
    <row r="164" spans="1:22" ht="17" customHeight="1" x14ac:dyDescent="0.2">
      <c r="A164" s="60" t="s">
        <v>332</v>
      </c>
      <c r="B164" s="64" t="s">
        <v>332</v>
      </c>
      <c r="C164" s="67"/>
      <c r="D164" s="59"/>
      <c r="E164" s="59" t="s">
        <v>8</v>
      </c>
      <c r="F164" s="59" t="s">
        <v>400</v>
      </c>
      <c r="G164" s="60" t="s">
        <v>2371</v>
      </c>
      <c r="H164" s="60" t="s">
        <v>407</v>
      </c>
      <c r="I164" s="61">
        <v>320</v>
      </c>
      <c r="J164" s="62" t="s">
        <v>28</v>
      </c>
      <c r="K164" s="59" t="s">
        <v>409</v>
      </c>
      <c r="L164" s="77">
        <v>44673</v>
      </c>
      <c r="M164" s="58">
        <v>9780192858030</v>
      </c>
      <c r="N164" s="71">
        <v>75</v>
      </c>
      <c r="O164" s="72">
        <v>13950</v>
      </c>
      <c r="P164" s="63"/>
      <c r="Q164" s="63" t="s">
        <v>478</v>
      </c>
      <c r="R164" s="59" t="s">
        <v>26</v>
      </c>
      <c r="S164" s="59" t="s">
        <v>601</v>
      </c>
      <c r="T164" s="59" t="s">
        <v>3471</v>
      </c>
      <c r="U164" s="64">
        <v>940.54219599999999</v>
      </c>
      <c r="V164" s="59" t="s">
        <v>4099</v>
      </c>
    </row>
    <row r="165" spans="1:22" ht="17" customHeight="1" x14ac:dyDescent="0.2">
      <c r="A165" s="60" t="s">
        <v>1154</v>
      </c>
      <c r="B165" s="64" t="s">
        <v>1155</v>
      </c>
      <c r="C165" s="67">
        <v>2</v>
      </c>
      <c r="D165" s="59"/>
      <c r="E165" s="59" t="s">
        <v>8</v>
      </c>
      <c r="F165" s="59" t="s">
        <v>2372</v>
      </c>
      <c r="G165" s="60" t="s">
        <v>2373</v>
      </c>
      <c r="H165" s="60" t="s">
        <v>407</v>
      </c>
      <c r="I165" s="61">
        <v>232</v>
      </c>
      <c r="J165" s="62" t="s">
        <v>29</v>
      </c>
      <c r="K165" s="59" t="s">
        <v>23</v>
      </c>
      <c r="L165" s="77">
        <v>44673</v>
      </c>
      <c r="M165" s="58">
        <v>9780197558980</v>
      </c>
      <c r="N165" s="73">
        <v>125</v>
      </c>
      <c r="O165" s="72">
        <v>19500</v>
      </c>
      <c r="P165" s="63"/>
      <c r="Q165" s="63" t="s">
        <v>2983</v>
      </c>
      <c r="R165" s="59" t="s">
        <v>121</v>
      </c>
      <c r="S165" s="59" t="s">
        <v>3472</v>
      </c>
      <c r="T165" s="59"/>
      <c r="U165" s="64">
        <v>780.71</v>
      </c>
      <c r="V165" s="59" t="s">
        <v>4100</v>
      </c>
    </row>
    <row r="166" spans="1:22" ht="17" customHeight="1" x14ac:dyDescent="0.2">
      <c r="A166" s="60" t="s">
        <v>1154</v>
      </c>
      <c r="B166" s="64" t="s">
        <v>1155</v>
      </c>
      <c r="C166" s="67">
        <v>2</v>
      </c>
      <c r="D166" s="59"/>
      <c r="E166" s="59" t="s">
        <v>8</v>
      </c>
      <c r="F166" s="59" t="s">
        <v>2372</v>
      </c>
      <c r="G166" s="60" t="s">
        <v>2373</v>
      </c>
      <c r="H166" s="60" t="s">
        <v>408</v>
      </c>
      <c r="I166" s="61">
        <v>232</v>
      </c>
      <c r="J166" s="62" t="s">
        <v>29</v>
      </c>
      <c r="K166" s="59" t="s">
        <v>23</v>
      </c>
      <c r="L166" s="77">
        <v>44673</v>
      </c>
      <c r="M166" s="58">
        <v>9780197558997</v>
      </c>
      <c r="N166" s="73">
        <v>34.950000000000003</v>
      </c>
      <c r="O166" s="72">
        <v>5450</v>
      </c>
      <c r="P166" s="63"/>
      <c r="Q166" s="63" t="s">
        <v>2983</v>
      </c>
      <c r="R166" s="59" t="s">
        <v>121</v>
      </c>
      <c r="S166" s="59" t="s">
        <v>3472</v>
      </c>
      <c r="T166" s="59"/>
      <c r="U166" s="64">
        <v>780.71</v>
      </c>
      <c r="V166" s="59" t="s">
        <v>4100</v>
      </c>
    </row>
    <row r="167" spans="1:22" ht="17" customHeight="1" x14ac:dyDescent="0.2">
      <c r="A167" s="60" t="s">
        <v>1156</v>
      </c>
      <c r="B167" s="64" t="s">
        <v>1156</v>
      </c>
      <c r="C167" s="67"/>
      <c r="D167" s="59"/>
      <c r="E167" s="59" t="s">
        <v>8</v>
      </c>
      <c r="F167" s="59" t="s">
        <v>2374</v>
      </c>
      <c r="G167" s="60" t="s">
        <v>2375</v>
      </c>
      <c r="H167" s="60" t="s">
        <v>407</v>
      </c>
      <c r="I167" s="61">
        <v>208</v>
      </c>
      <c r="J167" s="62" t="s">
        <v>28</v>
      </c>
      <c r="K167" s="59" t="s">
        <v>409</v>
      </c>
      <c r="L167" s="77">
        <v>44676</v>
      </c>
      <c r="M167" s="58">
        <v>9780192847751</v>
      </c>
      <c r="N167" s="71">
        <v>65</v>
      </c>
      <c r="O167" s="72">
        <v>12090</v>
      </c>
      <c r="P167" s="63"/>
      <c r="Q167" s="63" t="s">
        <v>417</v>
      </c>
      <c r="R167" s="59" t="s">
        <v>25</v>
      </c>
      <c r="S167" s="59" t="s">
        <v>3473</v>
      </c>
      <c r="T167" s="59"/>
      <c r="U167" s="64">
        <v>303.64</v>
      </c>
      <c r="V167" s="59" t="s">
        <v>4101</v>
      </c>
    </row>
    <row r="168" spans="1:22" ht="17" customHeight="1" x14ac:dyDescent="0.2">
      <c r="A168" s="60" t="s">
        <v>1157</v>
      </c>
      <c r="B168" s="64" t="s">
        <v>1158</v>
      </c>
      <c r="C168" s="67"/>
      <c r="D168" s="59"/>
      <c r="E168" s="59" t="s">
        <v>8</v>
      </c>
      <c r="F168" s="59" t="s">
        <v>2376</v>
      </c>
      <c r="G168" s="60" t="s">
        <v>2377</v>
      </c>
      <c r="H168" s="60" t="s">
        <v>407</v>
      </c>
      <c r="I168" s="61">
        <v>240</v>
      </c>
      <c r="J168" s="62" t="s">
        <v>29</v>
      </c>
      <c r="K168" s="59" t="s">
        <v>23</v>
      </c>
      <c r="L168" s="77">
        <v>44676</v>
      </c>
      <c r="M168" s="58">
        <v>9780190495107</v>
      </c>
      <c r="N168" s="73">
        <v>39.950000000000003</v>
      </c>
      <c r="O168" s="72">
        <v>6230</v>
      </c>
      <c r="P168" s="63"/>
      <c r="Q168" s="63" t="s">
        <v>523</v>
      </c>
      <c r="R168" s="59" t="s">
        <v>3294</v>
      </c>
      <c r="S168" s="59" t="s">
        <v>3474</v>
      </c>
      <c r="T168" s="59"/>
      <c r="U168" s="64">
        <v>781.23400000000004</v>
      </c>
      <c r="V168" s="59" t="s">
        <v>4102</v>
      </c>
    </row>
    <row r="169" spans="1:22" ht="17" customHeight="1" x14ac:dyDescent="0.2">
      <c r="A169" s="60" t="s">
        <v>1159</v>
      </c>
      <c r="B169" s="64" t="s">
        <v>1160</v>
      </c>
      <c r="C169" s="67"/>
      <c r="D169" s="59" t="s">
        <v>18</v>
      </c>
      <c r="E169" s="59" t="s">
        <v>9</v>
      </c>
      <c r="F169" s="59" t="s">
        <v>2378</v>
      </c>
      <c r="G169" s="60" t="s">
        <v>2379</v>
      </c>
      <c r="H169" s="60" t="s">
        <v>407</v>
      </c>
      <c r="I169" s="61">
        <v>880</v>
      </c>
      <c r="J169" s="62" t="s">
        <v>29</v>
      </c>
      <c r="K169" s="59" t="s">
        <v>23</v>
      </c>
      <c r="L169" s="77">
        <v>44676</v>
      </c>
      <c r="M169" s="58">
        <v>9780190064891</v>
      </c>
      <c r="N169" s="73">
        <v>175</v>
      </c>
      <c r="O169" s="72">
        <v>27300</v>
      </c>
      <c r="P169" s="63"/>
      <c r="Q169" s="63" t="s">
        <v>444</v>
      </c>
      <c r="R169" s="59" t="s">
        <v>40</v>
      </c>
      <c r="S169" s="59" t="s">
        <v>3475</v>
      </c>
      <c r="T169" s="59"/>
      <c r="U169" s="64">
        <v>320.95609999999999</v>
      </c>
      <c r="V169" s="59" t="s">
        <v>4103</v>
      </c>
    </row>
    <row r="170" spans="1:22" ht="17" customHeight="1" x14ac:dyDescent="0.2">
      <c r="A170" s="60" t="s">
        <v>1161</v>
      </c>
      <c r="B170" s="64" t="s">
        <v>1162</v>
      </c>
      <c r="C170" s="67"/>
      <c r="D170" s="59"/>
      <c r="E170" s="59" t="s">
        <v>9</v>
      </c>
      <c r="F170" s="59" t="s">
        <v>2380</v>
      </c>
      <c r="G170" s="60" t="s">
        <v>2381</v>
      </c>
      <c r="H170" s="60" t="s">
        <v>407</v>
      </c>
      <c r="I170" s="61">
        <v>680</v>
      </c>
      <c r="J170" s="62" t="s">
        <v>29</v>
      </c>
      <c r="K170" s="59" t="s">
        <v>23</v>
      </c>
      <c r="L170" s="77">
        <v>44677</v>
      </c>
      <c r="M170" s="58">
        <v>9780197521304</v>
      </c>
      <c r="N170" s="73">
        <v>225</v>
      </c>
      <c r="O170" s="72">
        <v>35100</v>
      </c>
      <c r="P170" s="63"/>
      <c r="Q170" s="63" t="s">
        <v>454</v>
      </c>
      <c r="R170" s="59" t="s">
        <v>3476</v>
      </c>
      <c r="S170" s="59" t="s">
        <v>3477</v>
      </c>
      <c r="T170" s="59"/>
      <c r="U170" s="64">
        <v>615.83600000000001</v>
      </c>
      <c r="V170" s="59" t="s">
        <v>4104</v>
      </c>
    </row>
    <row r="171" spans="1:22" ht="17" customHeight="1" x14ac:dyDescent="0.2">
      <c r="A171" s="60" t="s">
        <v>1163</v>
      </c>
      <c r="B171" s="64" t="s">
        <v>1164</v>
      </c>
      <c r="C171" s="67">
        <v>6</v>
      </c>
      <c r="D171" s="59"/>
      <c r="E171" s="59" t="s">
        <v>7</v>
      </c>
      <c r="F171" s="59" t="s">
        <v>2382</v>
      </c>
      <c r="G171" s="60" t="s">
        <v>2383</v>
      </c>
      <c r="H171" s="60" t="s">
        <v>407</v>
      </c>
      <c r="I171" s="61">
        <v>828</v>
      </c>
      <c r="J171" s="62" t="s">
        <v>29</v>
      </c>
      <c r="K171" s="59" t="s">
        <v>23</v>
      </c>
      <c r="L171" s="77">
        <v>44677</v>
      </c>
      <c r="M171" s="58">
        <v>9780197542750</v>
      </c>
      <c r="N171" s="73">
        <v>179.99</v>
      </c>
      <c r="O171" s="72">
        <v>28080</v>
      </c>
      <c r="P171" s="63"/>
      <c r="Q171" s="63" t="s">
        <v>3001</v>
      </c>
      <c r="R171" s="59" t="s">
        <v>3478</v>
      </c>
      <c r="S171" s="59" t="s">
        <v>3478</v>
      </c>
      <c r="T171" s="59"/>
      <c r="U171" s="64">
        <v>612.40499999999997</v>
      </c>
      <c r="V171" s="59" t="s">
        <v>4105</v>
      </c>
    </row>
    <row r="172" spans="1:22" ht="17" customHeight="1" x14ac:dyDescent="0.2">
      <c r="A172" s="60" t="s">
        <v>1165</v>
      </c>
      <c r="B172" s="64" t="s">
        <v>1165</v>
      </c>
      <c r="C172" s="67">
        <v>10</v>
      </c>
      <c r="D172" s="59" t="s">
        <v>302</v>
      </c>
      <c r="E172" s="59" t="s">
        <v>8</v>
      </c>
      <c r="F172" s="59" t="s">
        <v>2384</v>
      </c>
      <c r="G172" s="60" t="s">
        <v>2385</v>
      </c>
      <c r="H172" s="60" t="s">
        <v>408</v>
      </c>
      <c r="I172" s="61">
        <v>544</v>
      </c>
      <c r="J172" s="62" t="s">
        <v>28</v>
      </c>
      <c r="K172" s="59" t="s">
        <v>409</v>
      </c>
      <c r="L172" s="77">
        <v>44677</v>
      </c>
      <c r="M172" s="58">
        <v>9780192856555</v>
      </c>
      <c r="N172" s="71">
        <v>37.99</v>
      </c>
      <c r="O172" s="72">
        <v>7070</v>
      </c>
      <c r="P172" s="63"/>
      <c r="Q172" s="63" t="s">
        <v>2964</v>
      </c>
      <c r="R172" s="59" t="s">
        <v>3078</v>
      </c>
      <c r="S172" s="59" t="s">
        <v>3479</v>
      </c>
      <c r="T172" s="59" t="s">
        <v>565</v>
      </c>
      <c r="U172" s="64">
        <v>346.42021999999997</v>
      </c>
      <c r="V172" s="59" t="s">
        <v>4106</v>
      </c>
    </row>
    <row r="173" spans="1:22" ht="17" customHeight="1" x14ac:dyDescent="0.2">
      <c r="A173" s="60" t="s">
        <v>1166</v>
      </c>
      <c r="B173" s="64" t="s">
        <v>1167</v>
      </c>
      <c r="C173" s="67"/>
      <c r="D173" s="59" t="s">
        <v>18</v>
      </c>
      <c r="E173" s="59" t="s">
        <v>6</v>
      </c>
      <c r="F173" s="59" t="s">
        <v>2386</v>
      </c>
      <c r="G173" s="60" t="s">
        <v>2387</v>
      </c>
      <c r="H173" s="60" t="s">
        <v>407</v>
      </c>
      <c r="I173" s="61">
        <v>768</v>
      </c>
      <c r="J173" s="62" t="s">
        <v>28</v>
      </c>
      <c r="K173" s="59" t="s">
        <v>409</v>
      </c>
      <c r="L173" s="77">
        <v>44677</v>
      </c>
      <c r="M173" s="58">
        <v>9780198831723</v>
      </c>
      <c r="N173" s="71">
        <v>110</v>
      </c>
      <c r="O173" s="72">
        <v>20460</v>
      </c>
      <c r="P173" s="63"/>
      <c r="Q173" s="63" t="s">
        <v>3022</v>
      </c>
      <c r="R173" s="59" t="s">
        <v>3480</v>
      </c>
      <c r="S173" s="59" t="s">
        <v>3481</v>
      </c>
      <c r="T173" s="59"/>
      <c r="U173" s="64"/>
      <c r="V173" s="59" t="s">
        <v>4107</v>
      </c>
    </row>
    <row r="174" spans="1:22" ht="17" customHeight="1" x14ac:dyDescent="0.2">
      <c r="A174" s="60" t="s">
        <v>1168</v>
      </c>
      <c r="B174" s="64" t="s">
        <v>1169</v>
      </c>
      <c r="C174" s="67"/>
      <c r="D174" s="59"/>
      <c r="E174" s="59" t="s">
        <v>8</v>
      </c>
      <c r="F174" s="59" t="s">
        <v>2388</v>
      </c>
      <c r="G174" s="60" t="s">
        <v>2389</v>
      </c>
      <c r="H174" s="60" t="s">
        <v>407</v>
      </c>
      <c r="I174" s="61">
        <v>288</v>
      </c>
      <c r="J174" s="62" t="s">
        <v>29</v>
      </c>
      <c r="K174" s="59" t="s">
        <v>23</v>
      </c>
      <c r="L174" s="77">
        <v>44677</v>
      </c>
      <c r="M174" s="58">
        <v>9780190861018</v>
      </c>
      <c r="N174" s="73">
        <v>35</v>
      </c>
      <c r="O174" s="72">
        <v>5460</v>
      </c>
      <c r="P174" s="63"/>
      <c r="Q174" s="63" t="s">
        <v>421</v>
      </c>
      <c r="R174" s="59" t="s">
        <v>102</v>
      </c>
      <c r="S174" s="59" t="s">
        <v>3482</v>
      </c>
      <c r="T174" s="59"/>
      <c r="U174" s="64">
        <v>591.70000000000005</v>
      </c>
      <c r="V174" s="59" t="s">
        <v>4108</v>
      </c>
    </row>
    <row r="175" spans="1:22" ht="17" customHeight="1" x14ac:dyDescent="0.2">
      <c r="A175" s="60" t="s">
        <v>1170</v>
      </c>
      <c r="B175" s="64" t="s">
        <v>1171</v>
      </c>
      <c r="C175" s="67">
        <v>4</v>
      </c>
      <c r="D175" s="59"/>
      <c r="E175" s="59" t="s">
        <v>36</v>
      </c>
      <c r="F175" s="59" t="s">
        <v>2390</v>
      </c>
      <c r="G175" s="60" t="s">
        <v>2391</v>
      </c>
      <c r="H175" s="60" t="s">
        <v>407</v>
      </c>
      <c r="I175" s="61">
        <v>1120</v>
      </c>
      <c r="J175" s="62" t="s">
        <v>28</v>
      </c>
      <c r="K175" s="59" t="s">
        <v>409</v>
      </c>
      <c r="L175" s="77">
        <v>44677</v>
      </c>
      <c r="M175" s="58">
        <v>9780192848093</v>
      </c>
      <c r="N175" s="71">
        <v>210</v>
      </c>
      <c r="O175" s="72">
        <v>39060</v>
      </c>
      <c r="P175" s="63"/>
      <c r="Q175" s="63" t="s">
        <v>462</v>
      </c>
      <c r="R175" s="59" t="s">
        <v>3205</v>
      </c>
      <c r="S175" s="59" t="s">
        <v>3483</v>
      </c>
      <c r="T175" s="59"/>
      <c r="U175" s="64">
        <v>342.41085299999997</v>
      </c>
      <c r="V175" s="59" t="s">
        <v>4109</v>
      </c>
    </row>
    <row r="176" spans="1:22" ht="17" customHeight="1" x14ac:dyDescent="0.2">
      <c r="A176" s="60" t="s">
        <v>1172</v>
      </c>
      <c r="B176" s="64" t="s">
        <v>1173</v>
      </c>
      <c r="C176" s="67"/>
      <c r="D176" s="59"/>
      <c r="E176" s="59" t="s">
        <v>8</v>
      </c>
      <c r="F176" s="59" t="s">
        <v>2392</v>
      </c>
      <c r="G176" s="60" t="s">
        <v>2393</v>
      </c>
      <c r="H176" s="60" t="s">
        <v>407</v>
      </c>
      <c r="I176" s="61">
        <v>352</v>
      </c>
      <c r="J176" s="62" t="s">
        <v>29</v>
      </c>
      <c r="K176" s="59" t="s">
        <v>23</v>
      </c>
      <c r="L176" s="77">
        <v>44678</v>
      </c>
      <c r="M176" s="58">
        <v>9780197606186</v>
      </c>
      <c r="N176" s="73">
        <v>99</v>
      </c>
      <c r="O176" s="72">
        <v>15440</v>
      </c>
      <c r="P176" s="63"/>
      <c r="Q176" s="63" t="s">
        <v>508</v>
      </c>
      <c r="R176" s="59" t="s">
        <v>73</v>
      </c>
      <c r="S176" s="59" t="s">
        <v>3484</v>
      </c>
      <c r="T176" s="59"/>
      <c r="U176" s="64">
        <v>185</v>
      </c>
      <c r="V176" s="59" t="s">
        <v>4110</v>
      </c>
    </row>
    <row r="177" spans="1:22" ht="17" customHeight="1" x14ac:dyDescent="0.2">
      <c r="A177" s="60" t="s">
        <v>1174</v>
      </c>
      <c r="B177" s="64" t="s">
        <v>1175</v>
      </c>
      <c r="C177" s="67">
        <v>5</v>
      </c>
      <c r="D177" s="59"/>
      <c r="E177" s="59" t="s">
        <v>7</v>
      </c>
      <c r="F177" s="59" t="s">
        <v>2394</v>
      </c>
      <c r="G177" s="60" t="s">
        <v>2395</v>
      </c>
      <c r="H177" s="60" t="s">
        <v>408</v>
      </c>
      <c r="I177" s="61">
        <v>960</v>
      </c>
      <c r="J177" s="62" t="s">
        <v>29</v>
      </c>
      <c r="K177" s="59" t="s">
        <v>23</v>
      </c>
      <c r="L177" s="77">
        <v>44678</v>
      </c>
      <c r="M177" s="58">
        <v>9780190924508</v>
      </c>
      <c r="N177" s="73">
        <v>124.95</v>
      </c>
      <c r="O177" s="72">
        <v>19490</v>
      </c>
      <c r="P177" s="63"/>
      <c r="Q177" s="63" t="s">
        <v>523</v>
      </c>
      <c r="R177" s="59" t="s">
        <v>3294</v>
      </c>
      <c r="S177" s="59" t="s">
        <v>3294</v>
      </c>
      <c r="T177" s="59"/>
      <c r="U177" s="64">
        <v>781.2</v>
      </c>
      <c r="V177" s="59" t="s">
        <v>4111</v>
      </c>
    </row>
    <row r="178" spans="1:22" ht="17" customHeight="1" x14ac:dyDescent="0.2">
      <c r="A178" s="60" t="s">
        <v>1176</v>
      </c>
      <c r="B178" s="64" t="s">
        <v>1177</v>
      </c>
      <c r="C178" s="67"/>
      <c r="D178" s="59"/>
      <c r="E178" s="59" t="s">
        <v>7</v>
      </c>
      <c r="F178" s="59" t="s">
        <v>2396</v>
      </c>
      <c r="G178" s="60" t="s">
        <v>2397</v>
      </c>
      <c r="H178" s="60" t="s">
        <v>408</v>
      </c>
      <c r="I178" s="61">
        <v>544</v>
      </c>
      <c r="J178" s="62" t="s">
        <v>29</v>
      </c>
      <c r="K178" s="59" t="s">
        <v>23</v>
      </c>
      <c r="L178" s="77">
        <v>44678</v>
      </c>
      <c r="M178" s="58">
        <v>9780190856014</v>
      </c>
      <c r="N178" s="73">
        <v>69.95</v>
      </c>
      <c r="O178" s="72">
        <v>10910</v>
      </c>
      <c r="P178" s="63"/>
      <c r="Q178" s="63" t="s">
        <v>435</v>
      </c>
      <c r="R178" s="59" t="s">
        <v>3485</v>
      </c>
      <c r="S178" s="59" t="s">
        <v>3486</v>
      </c>
      <c r="T178" s="59"/>
      <c r="U178" s="64">
        <v>808.8</v>
      </c>
      <c r="V178" s="59"/>
    </row>
    <row r="179" spans="1:22" ht="17" customHeight="1" x14ac:dyDescent="0.2">
      <c r="A179" s="60" t="s">
        <v>1178</v>
      </c>
      <c r="B179" s="64" t="s">
        <v>1178</v>
      </c>
      <c r="C179" s="67">
        <v>4</v>
      </c>
      <c r="D179" s="59"/>
      <c r="E179" s="59" t="s">
        <v>8</v>
      </c>
      <c r="F179" s="59" t="s">
        <v>2398</v>
      </c>
      <c r="G179" s="60" t="s">
        <v>2399</v>
      </c>
      <c r="H179" s="60" t="s">
        <v>2939</v>
      </c>
      <c r="I179" s="61">
        <v>720</v>
      </c>
      <c r="J179" s="62" t="s">
        <v>29</v>
      </c>
      <c r="K179" s="59" t="s">
        <v>23</v>
      </c>
      <c r="L179" s="77">
        <v>44678</v>
      </c>
      <c r="M179" s="58">
        <v>9780190081232</v>
      </c>
      <c r="N179" s="73">
        <v>119.95</v>
      </c>
      <c r="O179" s="72">
        <v>18710</v>
      </c>
      <c r="P179" s="63"/>
      <c r="Q179" s="63" t="s">
        <v>510</v>
      </c>
      <c r="R179" s="59" t="s">
        <v>210</v>
      </c>
      <c r="S179" s="59" t="s">
        <v>210</v>
      </c>
      <c r="T179" s="59"/>
      <c r="U179" s="64">
        <v>783.04229999999995</v>
      </c>
      <c r="V179" s="59" t="s">
        <v>4112</v>
      </c>
    </row>
    <row r="180" spans="1:22" ht="17" customHeight="1" x14ac:dyDescent="0.2">
      <c r="A180" s="60" t="s">
        <v>1179</v>
      </c>
      <c r="B180" s="64" t="s">
        <v>1179</v>
      </c>
      <c r="C180" s="67"/>
      <c r="D180" s="59" t="s">
        <v>1674</v>
      </c>
      <c r="E180" s="59" t="s">
        <v>20</v>
      </c>
      <c r="F180" s="59" t="s">
        <v>2400</v>
      </c>
      <c r="G180" s="60" t="s">
        <v>2401</v>
      </c>
      <c r="H180" s="60" t="s">
        <v>407</v>
      </c>
      <c r="I180" s="61">
        <v>128</v>
      </c>
      <c r="J180" s="62" t="s">
        <v>29</v>
      </c>
      <c r="K180" s="59" t="s">
        <v>23</v>
      </c>
      <c r="L180" s="77">
        <v>44679</v>
      </c>
      <c r="M180" s="58">
        <v>9780197625798</v>
      </c>
      <c r="N180" s="73">
        <v>74</v>
      </c>
      <c r="O180" s="72">
        <v>11540</v>
      </c>
      <c r="P180" s="63"/>
      <c r="Q180" s="63" t="s">
        <v>512</v>
      </c>
      <c r="R180" s="59" t="s">
        <v>105</v>
      </c>
      <c r="S180" s="59" t="s">
        <v>105</v>
      </c>
      <c r="T180" s="59"/>
      <c r="U180" s="64">
        <v>111.85</v>
      </c>
      <c r="V180" s="59" t="s">
        <v>4113</v>
      </c>
    </row>
    <row r="181" spans="1:22" ht="17" customHeight="1" x14ac:dyDescent="0.2">
      <c r="A181" s="60" t="s">
        <v>1180</v>
      </c>
      <c r="B181" s="64" t="s">
        <v>1181</v>
      </c>
      <c r="C181" s="67"/>
      <c r="D181" s="59"/>
      <c r="E181" s="59" t="s">
        <v>8</v>
      </c>
      <c r="F181" s="59" t="s">
        <v>2402</v>
      </c>
      <c r="G181" s="60" t="s">
        <v>2403</v>
      </c>
      <c r="H181" s="60" t="s">
        <v>407</v>
      </c>
      <c r="I181" s="61">
        <v>368</v>
      </c>
      <c r="J181" s="62" t="s">
        <v>28</v>
      </c>
      <c r="K181" s="59" t="s">
        <v>409</v>
      </c>
      <c r="L181" s="77">
        <v>44679</v>
      </c>
      <c r="M181" s="58">
        <v>9780198846017</v>
      </c>
      <c r="N181" s="71">
        <v>25</v>
      </c>
      <c r="O181" s="72">
        <v>4650</v>
      </c>
      <c r="P181" s="63"/>
      <c r="Q181" s="63" t="s">
        <v>2977</v>
      </c>
      <c r="R181" s="59" t="s">
        <v>3210</v>
      </c>
      <c r="S181" s="59" t="s">
        <v>3487</v>
      </c>
      <c r="T181" s="59" t="s">
        <v>3488</v>
      </c>
      <c r="U181" s="64">
        <v>958.10450000000003</v>
      </c>
      <c r="V181" s="59" t="s">
        <v>4114</v>
      </c>
    </row>
    <row r="182" spans="1:22" ht="17" customHeight="1" x14ac:dyDescent="0.2">
      <c r="A182" s="60" t="s">
        <v>1182</v>
      </c>
      <c r="B182" s="64" t="s">
        <v>1183</v>
      </c>
      <c r="C182" s="67"/>
      <c r="D182" s="59"/>
      <c r="E182" s="59" t="s">
        <v>8</v>
      </c>
      <c r="F182" s="59" t="s">
        <v>2404</v>
      </c>
      <c r="G182" s="60" t="s">
        <v>2405</v>
      </c>
      <c r="H182" s="60" t="s">
        <v>407</v>
      </c>
      <c r="I182" s="61">
        <v>312</v>
      </c>
      <c r="J182" s="62" t="s">
        <v>29</v>
      </c>
      <c r="K182" s="59" t="s">
        <v>23</v>
      </c>
      <c r="L182" s="77">
        <v>44679</v>
      </c>
      <c r="M182" s="58">
        <v>9780197579190</v>
      </c>
      <c r="N182" s="73">
        <v>74</v>
      </c>
      <c r="O182" s="72">
        <v>11540</v>
      </c>
      <c r="P182" s="63"/>
      <c r="Q182" s="63" t="s">
        <v>417</v>
      </c>
      <c r="R182" s="59" t="s">
        <v>25</v>
      </c>
      <c r="S182" s="59" t="s">
        <v>3489</v>
      </c>
      <c r="T182" s="59"/>
      <c r="U182" s="64">
        <v>363.34800000000001</v>
      </c>
      <c r="V182" s="59" t="s">
        <v>4115</v>
      </c>
    </row>
    <row r="183" spans="1:22" ht="17" customHeight="1" x14ac:dyDescent="0.2">
      <c r="A183" s="60" t="s">
        <v>1184</v>
      </c>
      <c r="B183" s="64" t="s">
        <v>1185</v>
      </c>
      <c r="C183" s="67"/>
      <c r="D183" s="59"/>
      <c r="E183" s="59" t="s">
        <v>8</v>
      </c>
      <c r="F183" s="59" t="s">
        <v>2406</v>
      </c>
      <c r="G183" s="60" t="s">
        <v>2407</v>
      </c>
      <c r="H183" s="60" t="s">
        <v>407</v>
      </c>
      <c r="I183" s="61">
        <v>232</v>
      </c>
      <c r="J183" s="62" t="s">
        <v>29</v>
      </c>
      <c r="K183" s="59" t="s">
        <v>23</v>
      </c>
      <c r="L183" s="77">
        <v>44679</v>
      </c>
      <c r="M183" s="58">
        <v>9780197502259</v>
      </c>
      <c r="N183" s="73">
        <v>34.950000000000003</v>
      </c>
      <c r="O183" s="72">
        <v>5450</v>
      </c>
      <c r="P183" s="63"/>
      <c r="Q183" s="63" t="s">
        <v>3006</v>
      </c>
      <c r="R183" s="59" t="s">
        <v>3372</v>
      </c>
      <c r="S183" s="59" t="s">
        <v>3490</v>
      </c>
      <c r="T183" s="59"/>
      <c r="U183" s="64">
        <v>269.20920000000001</v>
      </c>
      <c r="V183" s="59" t="s">
        <v>4116</v>
      </c>
    </row>
    <row r="184" spans="1:22" ht="17" customHeight="1" x14ac:dyDescent="0.2">
      <c r="A184" s="60" t="s">
        <v>1186</v>
      </c>
      <c r="B184" s="64" t="s">
        <v>1187</v>
      </c>
      <c r="C184" s="67"/>
      <c r="D184" s="59"/>
      <c r="E184" s="59" t="s">
        <v>8</v>
      </c>
      <c r="F184" s="59" t="s">
        <v>2408</v>
      </c>
      <c r="G184" s="60" t="s">
        <v>2409</v>
      </c>
      <c r="H184" s="60" t="s">
        <v>407</v>
      </c>
      <c r="I184" s="61">
        <v>336</v>
      </c>
      <c r="J184" s="62" t="s">
        <v>29</v>
      </c>
      <c r="K184" s="59" t="s">
        <v>23</v>
      </c>
      <c r="L184" s="77">
        <v>44679</v>
      </c>
      <c r="M184" s="58">
        <v>9780197512838</v>
      </c>
      <c r="N184" s="73">
        <v>29.95</v>
      </c>
      <c r="O184" s="72">
        <v>4670</v>
      </c>
      <c r="P184" s="63"/>
      <c r="Q184" s="63" t="s">
        <v>459</v>
      </c>
      <c r="R184" s="59" t="s">
        <v>107</v>
      </c>
      <c r="S184" s="59" t="s">
        <v>107</v>
      </c>
      <c r="T184" s="59" t="s">
        <v>86</v>
      </c>
      <c r="U184" s="64">
        <v>951.00413000000003</v>
      </c>
      <c r="V184" s="59" t="s">
        <v>4117</v>
      </c>
    </row>
    <row r="185" spans="1:22" ht="17" customHeight="1" x14ac:dyDescent="0.2">
      <c r="A185" s="60" t="s">
        <v>1188</v>
      </c>
      <c r="B185" s="64" t="s">
        <v>1189</v>
      </c>
      <c r="C185" s="67"/>
      <c r="D185" s="59"/>
      <c r="E185" s="59" t="s">
        <v>8</v>
      </c>
      <c r="F185" s="59" t="s">
        <v>2410</v>
      </c>
      <c r="G185" s="60" t="s">
        <v>2411</v>
      </c>
      <c r="H185" s="60" t="s">
        <v>407</v>
      </c>
      <c r="I185" s="61">
        <v>240</v>
      </c>
      <c r="J185" s="62" t="s">
        <v>29</v>
      </c>
      <c r="K185" s="59" t="s">
        <v>23</v>
      </c>
      <c r="L185" s="77">
        <v>44679</v>
      </c>
      <c r="M185" s="58">
        <v>9780190249342</v>
      </c>
      <c r="N185" s="73">
        <v>27.95</v>
      </c>
      <c r="O185" s="72">
        <v>4360</v>
      </c>
      <c r="P185" s="63"/>
      <c r="Q185" s="63" t="s">
        <v>466</v>
      </c>
      <c r="R185" s="59" t="s">
        <v>120</v>
      </c>
      <c r="S185" s="59" t="s">
        <v>3491</v>
      </c>
      <c r="T185" s="59"/>
      <c r="U185" s="64">
        <v>297.23</v>
      </c>
      <c r="V185" s="59" t="s">
        <v>4118</v>
      </c>
    </row>
    <row r="186" spans="1:22" ht="17" customHeight="1" x14ac:dyDescent="0.2">
      <c r="A186" s="60" t="s">
        <v>1190</v>
      </c>
      <c r="B186" s="64" t="s">
        <v>1191</v>
      </c>
      <c r="C186" s="67"/>
      <c r="D186" s="59"/>
      <c r="E186" s="59" t="s">
        <v>8</v>
      </c>
      <c r="F186" s="59" t="s">
        <v>2412</v>
      </c>
      <c r="G186" s="60" t="s">
        <v>2413</v>
      </c>
      <c r="H186" s="60" t="s">
        <v>407</v>
      </c>
      <c r="I186" s="61">
        <v>336</v>
      </c>
      <c r="J186" s="62" t="s">
        <v>29</v>
      </c>
      <c r="K186" s="59" t="s">
        <v>23</v>
      </c>
      <c r="L186" s="77">
        <v>44679</v>
      </c>
      <c r="M186" s="58">
        <v>9780197605561</v>
      </c>
      <c r="N186" s="73">
        <v>74</v>
      </c>
      <c r="O186" s="72">
        <v>11540</v>
      </c>
      <c r="P186" s="63"/>
      <c r="Q186" s="63" t="s">
        <v>425</v>
      </c>
      <c r="R186" s="59" t="s">
        <v>60</v>
      </c>
      <c r="S186" s="59" t="s">
        <v>3492</v>
      </c>
      <c r="T186" s="59"/>
      <c r="U186" s="64">
        <v>193</v>
      </c>
      <c r="V186" s="59" t="s">
        <v>4119</v>
      </c>
    </row>
    <row r="187" spans="1:22" ht="17" customHeight="1" x14ac:dyDescent="0.2">
      <c r="A187" s="60" t="s">
        <v>1192</v>
      </c>
      <c r="B187" s="64" t="s">
        <v>1193</v>
      </c>
      <c r="C187" s="67"/>
      <c r="D187" s="59"/>
      <c r="E187" s="59" t="s">
        <v>7</v>
      </c>
      <c r="F187" s="59" t="s">
        <v>2414</v>
      </c>
      <c r="G187" s="60" t="s">
        <v>2415</v>
      </c>
      <c r="H187" s="60" t="s">
        <v>407</v>
      </c>
      <c r="I187" s="61">
        <v>208</v>
      </c>
      <c r="J187" s="62" t="s">
        <v>29</v>
      </c>
      <c r="K187" s="59" t="s">
        <v>23</v>
      </c>
      <c r="L187" s="77">
        <v>44679</v>
      </c>
      <c r="M187" s="58">
        <v>9780197512715</v>
      </c>
      <c r="N187" s="73">
        <v>99</v>
      </c>
      <c r="O187" s="72">
        <v>15440</v>
      </c>
      <c r="P187" s="63"/>
      <c r="Q187" s="63" t="s">
        <v>3023</v>
      </c>
      <c r="R187" s="59" t="s">
        <v>3493</v>
      </c>
      <c r="S187" s="59" t="s">
        <v>3494</v>
      </c>
      <c r="T187" s="59"/>
      <c r="U187" s="64">
        <v>378.1035</v>
      </c>
      <c r="V187" s="59" t="s">
        <v>4120</v>
      </c>
    </row>
    <row r="188" spans="1:22" ht="17" customHeight="1" x14ac:dyDescent="0.2">
      <c r="A188" s="60" t="s">
        <v>1192</v>
      </c>
      <c r="B188" s="64" t="s">
        <v>1193</v>
      </c>
      <c r="C188" s="67"/>
      <c r="D188" s="59"/>
      <c r="E188" s="59" t="s">
        <v>20</v>
      </c>
      <c r="F188" s="59" t="s">
        <v>2414</v>
      </c>
      <c r="G188" s="60" t="s">
        <v>2415</v>
      </c>
      <c r="H188" s="60" t="s">
        <v>408</v>
      </c>
      <c r="I188" s="61">
        <v>208</v>
      </c>
      <c r="J188" s="62" t="s">
        <v>29</v>
      </c>
      <c r="K188" s="59" t="s">
        <v>23</v>
      </c>
      <c r="L188" s="77">
        <v>44679</v>
      </c>
      <c r="M188" s="58">
        <v>9780197512708</v>
      </c>
      <c r="N188" s="73">
        <v>29.95</v>
      </c>
      <c r="O188" s="72">
        <v>4670</v>
      </c>
      <c r="P188" s="63"/>
      <c r="Q188" s="63" t="s">
        <v>3023</v>
      </c>
      <c r="R188" s="59" t="s">
        <v>3493</v>
      </c>
      <c r="S188" s="59" t="s">
        <v>3494</v>
      </c>
      <c r="T188" s="59"/>
      <c r="U188" s="64">
        <v>378.1035</v>
      </c>
      <c r="V188" s="59" t="s">
        <v>4120</v>
      </c>
    </row>
    <row r="189" spans="1:22" ht="17" customHeight="1" x14ac:dyDescent="0.2">
      <c r="A189" s="60" t="s">
        <v>1194</v>
      </c>
      <c r="B189" s="64" t="s">
        <v>1195</v>
      </c>
      <c r="C189" s="67"/>
      <c r="D189" s="59"/>
      <c r="E189" s="59" t="s">
        <v>8</v>
      </c>
      <c r="F189" s="59" t="s">
        <v>2416</v>
      </c>
      <c r="G189" s="60" t="s">
        <v>2417</v>
      </c>
      <c r="H189" s="60" t="s">
        <v>407</v>
      </c>
      <c r="I189" s="61">
        <v>264</v>
      </c>
      <c r="J189" s="62" t="s">
        <v>29</v>
      </c>
      <c r="K189" s="59" t="s">
        <v>23</v>
      </c>
      <c r="L189" s="77">
        <v>44679</v>
      </c>
      <c r="M189" s="58">
        <v>9780190930271</v>
      </c>
      <c r="N189" s="73">
        <v>99</v>
      </c>
      <c r="O189" s="72">
        <v>15440</v>
      </c>
      <c r="P189" s="63"/>
      <c r="Q189" s="63" t="s">
        <v>529</v>
      </c>
      <c r="R189" s="59" t="s">
        <v>122</v>
      </c>
      <c r="S189" s="59" t="s">
        <v>122</v>
      </c>
      <c r="T189" s="59"/>
      <c r="U189" s="64">
        <v>302.3</v>
      </c>
      <c r="V189" s="59" t="s">
        <v>4121</v>
      </c>
    </row>
    <row r="190" spans="1:22" ht="17" customHeight="1" x14ac:dyDescent="0.2">
      <c r="A190" s="60" t="s">
        <v>1194</v>
      </c>
      <c r="B190" s="64" t="s">
        <v>1195</v>
      </c>
      <c r="C190" s="67"/>
      <c r="D190" s="59"/>
      <c r="E190" s="59" t="s">
        <v>8</v>
      </c>
      <c r="F190" s="59" t="s">
        <v>2416</v>
      </c>
      <c r="G190" s="60" t="s">
        <v>2417</v>
      </c>
      <c r="H190" s="60" t="s">
        <v>408</v>
      </c>
      <c r="I190" s="61">
        <v>264</v>
      </c>
      <c r="J190" s="62" t="s">
        <v>29</v>
      </c>
      <c r="K190" s="59" t="s">
        <v>23</v>
      </c>
      <c r="L190" s="77">
        <v>44679</v>
      </c>
      <c r="M190" s="58">
        <v>9780190930288</v>
      </c>
      <c r="N190" s="73">
        <v>29.95</v>
      </c>
      <c r="O190" s="72">
        <v>4670</v>
      </c>
      <c r="P190" s="63"/>
      <c r="Q190" s="63" t="s">
        <v>529</v>
      </c>
      <c r="R190" s="59" t="s">
        <v>122</v>
      </c>
      <c r="S190" s="59" t="s">
        <v>122</v>
      </c>
      <c r="T190" s="59"/>
      <c r="U190" s="64">
        <v>302.3</v>
      </c>
      <c r="V190" s="59" t="s">
        <v>4121</v>
      </c>
    </row>
    <row r="191" spans="1:22" ht="17" customHeight="1" x14ac:dyDescent="0.2">
      <c r="A191" s="60" t="s">
        <v>1196</v>
      </c>
      <c r="B191" s="74" t="s">
        <v>1197</v>
      </c>
      <c r="C191" s="67"/>
      <c r="D191" s="75" t="s">
        <v>278</v>
      </c>
      <c r="E191" s="59" t="s">
        <v>9</v>
      </c>
      <c r="F191" s="59" t="s">
        <v>2418</v>
      </c>
      <c r="G191" s="60" t="s">
        <v>2419</v>
      </c>
      <c r="H191" s="60" t="s">
        <v>407</v>
      </c>
      <c r="I191" s="61">
        <v>322</v>
      </c>
      <c r="J191" s="62" t="s">
        <v>29</v>
      </c>
      <c r="K191" s="59" t="s">
        <v>23</v>
      </c>
      <c r="L191" s="77">
        <v>44679</v>
      </c>
      <c r="M191" s="58">
        <v>9780841298484</v>
      </c>
      <c r="N191" s="73">
        <v>175</v>
      </c>
      <c r="O191" s="72">
        <v>27300</v>
      </c>
      <c r="P191" s="63"/>
      <c r="Q191" s="63" t="s">
        <v>3024</v>
      </c>
      <c r="R191" s="59" t="s">
        <v>3495</v>
      </c>
      <c r="S191" s="59" t="s">
        <v>3495</v>
      </c>
      <c r="T191" s="59"/>
      <c r="U191" s="64">
        <v>543.6</v>
      </c>
      <c r="V191" s="59" t="s">
        <v>4122</v>
      </c>
    </row>
    <row r="192" spans="1:22" ht="17" customHeight="1" x14ac:dyDescent="0.2">
      <c r="A192" s="60" t="s">
        <v>1198</v>
      </c>
      <c r="B192" s="64" t="s">
        <v>1199</v>
      </c>
      <c r="C192" s="67"/>
      <c r="D192" s="59"/>
      <c r="E192" s="59" t="s">
        <v>20</v>
      </c>
      <c r="F192" s="59" t="s">
        <v>2420</v>
      </c>
      <c r="G192" s="60" t="s">
        <v>2421</v>
      </c>
      <c r="H192" s="60" t="s">
        <v>407</v>
      </c>
      <c r="I192" s="61">
        <v>248</v>
      </c>
      <c r="J192" s="62" t="s">
        <v>29</v>
      </c>
      <c r="K192" s="59" t="s">
        <v>23</v>
      </c>
      <c r="L192" s="77">
        <v>44679</v>
      </c>
      <c r="M192" s="58">
        <v>9780197585757</v>
      </c>
      <c r="N192" s="73">
        <v>99</v>
      </c>
      <c r="O192" s="72">
        <v>15440</v>
      </c>
      <c r="P192" s="63"/>
      <c r="Q192" s="63"/>
      <c r="R192" s="59" t="s">
        <v>3496</v>
      </c>
      <c r="S192" s="59" t="s">
        <v>3496</v>
      </c>
      <c r="T192" s="59"/>
      <c r="U192" s="64">
        <v>384.33097299999997</v>
      </c>
      <c r="V192" s="59" t="s">
        <v>4123</v>
      </c>
    </row>
    <row r="193" spans="1:22" ht="17" customHeight="1" x14ac:dyDescent="0.2">
      <c r="A193" s="60" t="s">
        <v>1200</v>
      </c>
      <c r="B193" s="64" t="s">
        <v>1201</v>
      </c>
      <c r="C193" s="67"/>
      <c r="D193" s="59"/>
      <c r="E193" s="59" t="s">
        <v>8</v>
      </c>
      <c r="F193" s="59" t="s">
        <v>2422</v>
      </c>
      <c r="G193" s="60" t="s">
        <v>2423</v>
      </c>
      <c r="H193" s="60" t="s">
        <v>407</v>
      </c>
      <c r="I193" s="61">
        <v>240</v>
      </c>
      <c r="J193" s="62" t="s">
        <v>29</v>
      </c>
      <c r="K193" s="59" t="s">
        <v>23</v>
      </c>
      <c r="L193" s="77">
        <v>44679</v>
      </c>
      <c r="M193" s="58">
        <v>9780197546475</v>
      </c>
      <c r="N193" s="73">
        <v>99</v>
      </c>
      <c r="O193" s="72">
        <v>15440</v>
      </c>
      <c r="P193" s="63"/>
      <c r="Q193" s="63" t="s">
        <v>3025</v>
      </c>
      <c r="R193" s="59" t="s">
        <v>3497</v>
      </c>
      <c r="S193" s="59" t="s">
        <v>3498</v>
      </c>
      <c r="T193" s="59"/>
      <c r="U193" s="64">
        <v>780.89924056944199</v>
      </c>
      <c r="V193" s="59" t="s">
        <v>4124</v>
      </c>
    </row>
    <row r="194" spans="1:22" ht="17" customHeight="1" x14ac:dyDescent="0.2">
      <c r="A194" s="60" t="s">
        <v>1200</v>
      </c>
      <c r="B194" s="64" t="s">
        <v>1201</v>
      </c>
      <c r="C194" s="67"/>
      <c r="D194" s="59"/>
      <c r="E194" s="59" t="s">
        <v>8</v>
      </c>
      <c r="F194" s="59" t="s">
        <v>2422</v>
      </c>
      <c r="G194" s="60" t="s">
        <v>2423</v>
      </c>
      <c r="H194" s="60" t="s">
        <v>408</v>
      </c>
      <c r="I194" s="61">
        <v>240</v>
      </c>
      <c r="J194" s="62" t="s">
        <v>29</v>
      </c>
      <c r="K194" s="59" t="s">
        <v>23</v>
      </c>
      <c r="L194" s="77">
        <v>44679</v>
      </c>
      <c r="M194" s="58">
        <v>9780197546437</v>
      </c>
      <c r="N194" s="73">
        <v>35</v>
      </c>
      <c r="O194" s="72">
        <v>5460</v>
      </c>
      <c r="P194" s="63"/>
      <c r="Q194" s="63" t="s">
        <v>3025</v>
      </c>
      <c r="R194" s="59" t="s">
        <v>3497</v>
      </c>
      <c r="S194" s="59" t="s">
        <v>3498</v>
      </c>
      <c r="T194" s="59"/>
      <c r="U194" s="64">
        <v>780.89924056944199</v>
      </c>
      <c r="V194" s="59" t="s">
        <v>4124</v>
      </c>
    </row>
    <row r="195" spans="1:22" ht="17" customHeight="1" x14ac:dyDescent="0.2">
      <c r="A195" s="60" t="s">
        <v>1202</v>
      </c>
      <c r="B195" s="74" t="s">
        <v>1202</v>
      </c>
      <c r="C195" s="67"/>
      <c r="D195" s="75" t="s">
        <v>19</v>
      </c>
      <c r="E195" s="59" t="s">
        <v>8</v>
      </c>
      <c r="F195" s="59" t="s">
        <v>2424</v>
      </c>
      <c r="G195" s="60" t="s">
        <v>2425</v>
      </c>
      <c r="H195" s="60" t="s">
        <v>408</v>
      </c>
      <c r="I195" s="61">
        <v>168</v>
      </c>
      <c r="J195" s="62" t="s">
        <v>28</v>
      </c>
      <c r="K195" s="59" t="s">
        <v>409</v>
      </c>
      <c r="L195" s="77">
        <v>44679</v>
      </c>
      <c r="M195" s="58">
        <v>9780198755272</v>
      </c>
      <c r="N195" s="71">
        <v>8.99</v>
      </c>
      <c r="O195" s="72">
        <v>1630</v>
      </c>
      <c r="P195" s="63"/>
      <c r="Q195" s="63" t="s">
        <v>3026</v>
      </c>
      <c r="R195" s="59" t="s">
        <v>184</v>
      </c>
      <c r="S195" s="59" t="s">
        <v>3499</v>
      </c>
      <c r="T195" s="59"/>
      <c r="U195" s="64">
        <v>616.89142500000003</v>
      </c>
      <c r="V195" s="59" t="s">
        <v>4125</v>
      </c>
    </row>
    <row r="196" spans="1:22" ht="17" customHeight="1" x14ac:dyDescent="0.2">
      <c r="A196" s="60" t="s">
        <v>1203</v>
      </c>
      <c r="B196" s="64" t="s">
        <v>1203</v>
      </c>
      <c r="C196" s="67">
        <v>12</v>
      </c>
      <c r="D196" s="59" t="s">
        <v>302</v>
      </c>
      <c r="E196" s="59" t="s">
        <v>8</v>
      </c>
      <c r="F196" s="59" t="s">
        <v>2426</v>
      </c>
      <c r="G196" s="60" t="s">
        <v>2427</v>
      </c>
      <c r="H196" s="60" t="s">
        <v>408</v>
      </c>
      <c r="I196" s="61">
        <v>648</v>
      </c>
      <c r="J196" s="62" t="s">
        <v>28</v>
      </c>
      <c r="K196" s="59" t="s">
        <v>409</v>
      </c>
      <c r="L196" s="77">
        <v>44679</v>
      </c>
      <c r="M196" s="58">
        <v>9780192856579</v>
      </c>
      <c r="N196" s="71">
        <v>34.99</v>
      </c>
      <c r="O196" s="72">
        <v>6510</v>
      </c>
      <c r="P196" s="63"/>
      <c r="Q196" s="63" t="s">
        <v>452</v>
      </c>
      <c r="R196" s="59" t="s">
        <v>44</v>
      </c>
      <c r="S196" s="59" t="s">
        <v>44</v>
      </c>
      <c r="T196" s="59" t="s">
        <v>565</v>
      </c>
      <c r="U196" s="64">
        <v>342.41</v>
      </c>
      <c r="V196" s="59" t="s">
        <v>4126</v>
      </c>
    </row>
    <row r="197" spans="1:22" ht="17" customHeight="1" x14ac:dyDescent="0.2">
      <c r="A197" s="60" t="s">
        <v>1204</v>
      </c>
      <c r="B197" s="64" t="s">
        <v>1205</v>
      </c>
      <c r="C197" s="67"/>
      <c r="D197" s="59"/>
      <c r="E197" s="59" t="s">
        <v>8</v>
      </c>
      <c r="F197" s="59" t="s">
        <v>2428</v>
      </c>
      <c r="G197" s="60" t="s">
        <v>2429</v>
      </c>
      <c r="H197" s="60" t="s">
        <v>407</v>
      </c>
      <c r="I197" s="61">
        <v>680</v>
      </c>
      <c r="J197" s="62" t="s">
        <v>29</v>
      </c>
      <c r="K197" s="59" t="s">
        <v>23</v>
      </c>
      <c r="L197" s="77">
        <v>44679</v>
      </c>
      <c r="M197" s="58">
        <v>9780197602157</v>
      </c>
      <c r="N197" s="73">
        <v>99</v>
      </c>
      <c r="O197" s="72">
        <v>15440</v>
      </c>
      <c r="P197" s="63"/>
      <c r="Q197" s="63" t="s">
        <v>427</v>
      </c>
      <c r="R197" s="59" t="s">
        <v>178</v>
      </c>
      <c r="S197" s="59" t="s">
        <v>178</v>
      </c>
      <c r="T197" s="59"/>
      <c r="U197" s="64">
        <v>307.24091723999999</v>
      </c>
      <c r="V197" s="59" t="s">
        <v>4127</v>
      </c>
    </row>
    <row r="198" spans="1:22" ht="17" customHeight="1" x14ac:dyDescent="0.2">
      <c r="A198" s="60" t="s">
        <v>1206</v>
      </c>
      <c r="B198" s="64" t="s">
        <v>1207</v>
      </c>
      <c r="C198" s="67"/>
      <c r="D198" s="59" t="s">
        <v>285</v>
      </c>
      <c r="E198" s="59" t="s">
        <v>7</v>
      </c>
      <c r="F198" s="59" t="s">
        <v>2430</v>
      </c>
      <c r="G198" s="60" t="s">
        <v>2431</v>
      </c>
      <c r="H198" s="60" t="s">
        <v>407</v>
      </c>
      <c r="I198" s="61">
        <v>320</v>
      </c>
      <c r="J198" s="62" t="s">
        <v>29</v>
      </c>
      <c r="K198" s="59" t="s">
        <v>23</v>
      </c>
      <c r="L198" s="77">
        <v>44679</v>
      </c>
      <c r="M198" s="58">
        <v>9780197528372</v>
      </c>
      <c r="N198" s="73">
        <v>99</v>
      </c>
      <c r="O198" s="72">
        <v>15440</v>
      </c>
      <c r="P198" s="63"/>
      <c r="Q198" s="63" t="s">
        <v>421</v>
      </c>
      <c r="R198" s="59" t="s">
        <v>102</v>
      </c>
      <c r="S198" s="59" t="s">
        <v>3500</v>
      </c>
      <c r="T198" s="59"/>
      <c r="U198" s="64">
        <v>305.8</v>
      </c>
      <c r="V198" s="59" t="s">
        <v>4128</v>
      </c>
    </row>
    <row r="199" spans="1:22" ht="17" customHeight="1" x14ac:dyDescent="0.2">
      <c r="A199" s="60" t="s">
        <v>1206</v>
      </c>
      <c r="B199" s="64" t="s">
        <v>1207</v>
      </c>
      <c r="C199" s="67"/>
      <c r="D199" s="59" t="s">
        <v>285</v>
      </c>
      <c r="E199" s="59" t="s">
        <v>7</v>
      </c>
      <c r="F199" s="59" t="s">
        <v>2430</v>
      </c>
      <c r="G199" s="60" t="s">
        <v>2431</v>
      </c>
      <c r="H199" s="60" t="s">
        <v>408</v>
      </c>
      <c r="I199" s="61">
        <v>320</v>
      </c>
      <c r="J199" s="62" t="s">
        <v>29</v>
      </c>
      <c r="K199" s="59" t="s">
        <v>23</v>
      </c>
      <c r="L199" s="77">
        <v>44679</v>
      </c>
      <c r="M199" s="58">
        <v>9780197528389</v>
      </c>
      <c r="N199" s="73">
        <v>24.95</v>
      </c>
      <c r="O199" s="72">
        <v>3890</v>
      </c>
      <c r="P199" s="63"/>
      <c r="Q199" s="63" t="s">
        <v>421</v>
      </c>
      <c r="R199" s="59" t="s">
        <v>102</v>
      </c>
      <c r="S199" s="59" t="s">
        <v>3500</v>
      </c>
      <c r="T199" s="59"/>
      <c r="U199" s="64">
        <v>305.8</v>
      </c>
      <c r="V199" s="59" t="s">
        <v>4128</v>
      </c>
    </row>
    <row r="200" spans="1:22" ht="17" customHeight="1" x14ac:dyDescent="0.2">
      <c r="A200" s="60" t="s">
        <v>1208</v>
      </c>
      <c r="B200" s="64" t="s">
        <v>1209</v>
      </c>
      <c r="C200" s="67"/>
      <c r="D200" s="59"/>
      <c r="E200" s="59" t="s">
        <v>8</v>
      </c>
      <c r="F200" s="59" t="s">
        <v>2432</v>
      </c>
      <c r="G200" s="60" t="s">
        <v>2433</v>
      </c>
      <c r="H200" s="60" t="s">
        <v>407</v>
      </c>
      <c r="I200" s="61">
        <v>288</v>
      </c>
      <c r="J200" s="62" t="s">
        <v>29</v>
      </c>
      <c r="K200" s="59" t="s">
        <v>23</v>
      </c>
      <c r="L200" s="77">
        <v>44679</v>
      </c>
      <c r="M200" s="58">
        <v>9780197626801</v>
      </c>
      <c r="N200" s="73">
        <v>39.950000000000003</v>
      </c>
      <c r="O200" s="72">
        <v>6230</v>
      </c>
      <c r="P200" s="63"/>
      <c r="Q200" s="63" t="s">
        <v>2943</v>
      </c>
      <c r="R200" s="59" t="s">
        <v>569</v>
      </c>
      <c r="S200" s="59" t="s">
        <v>3501</v>
      </c>
      <c r="T200" s="59"/>
      <c r="U200" s="64">
        <v>346.08199999999999</v>
      </c>
      <c r="V200" s="59" t="s">
        <v>4129</v>
      </c>
    </row>
    <row r="201" spans="1:22" ht="17" customHeight="1" x14ac:dyDescent="0.2">
      <c r="A201" s="60" t="s">
        <v>1210</v>
      </c>
      <c r="B201" s="64" t="s">
        <v>1211</v>
      </c>
      <c r="C201" s="67"/>
      <c r="D201" s="59"/>
      <c r="E201" s="59" t="s">
        <v>2137</v>
      </c>
      <c r="F201" s="59" t="s">
        <v>2434</v>
      </c>
      <c r="G201" s="60" t="s">
        <v>2435</v>
      </c>
      <c r="H201" s="60" t="s">
        <v>407</v>
      </c>
      <c r="I201" s="61">
        <v>240</v>
      </c>
      <c r="J201" s="62" t="s">
        <v>29</v>
      </c>
      <c r="K201" s="59" t="s">
        <v>23</v>
      </c>
      <c r="L201" s="77">
        <v>44679</v>
      </c>
      <c r="M201" s="58">
        <v>9780197617366</v>
      </c>
      <c r="N201" s="73">
        <v>75</v>
      </c>
      <c r="O201" s="72">
        <v>11700</v>
      </c>
      <c r="P201" s="63"/>
      <c r="Q201" s="63" t="s">
        <v>518</v>
      </c>
      <c r="R201" s="59" t="s">
        <v>64</v>
      </c>
      <c r="S201" s="59" t="s">
        <v>3502</v>
      </c>
      <c r="T201" s="59"/>
      <c r="U201" s="64">
        <v>303.39999999999998</v>
      </c>
      <c r="V201" s="59" t="s">
        <v>4130</v>
      </c>
    </row>
    <row r="202" spans="1:22" ht="17" customHeight="1" x14ac:dyDescent="0.2">
      <c r="A202" s="60" t="s">
        <v>1212</v>
      </c>
      <c r="B202" s="64" t="s">
        <v>1212</v>
      </c>
      <c r="C202" s="67"/>
      <c r="D202" s="59" t="s">
        <v>78</v>
      </c>
      <c r="E202" s="59" t="s">
        <v>2436</v>
      </c>
      <c r="F202" s="59" t="s">
        <v>2437</v>
      </c>
      <c r="G202" s="60" t="s">
        <v>2438</v>
      </c>
      <c r="H202" s="60" t="s">
        <v>408</v>
      </c>
      <c r="I202" s="61">
        <v>160</v>
      </c>
      <c r="J202" s="62" t="s">
        <v>28</v>
      </c>
      <c r="K202" s="59" t="s">
        <v>409</v>
      </c>
      <c r="L202" s="77">
        <v>44679</v>
      </c>
      <c r="M202" s="58">
        <v>9780198823513</v>
      </c>
      <c r="N202" s="71">
        <v>8.99</v>
      </c>
      <c r="O202" s="72">
        <v>1670</v>
      </c>
      <c r="P202" s="63"/>
      <c r="Q202" s="63" t="s">
        <v>435</v>
      </c>
      <c r="R202" s="59" t="s">
        <v>50</v>
      </c>
      <c r="S202" s="59" t="s">
        <v>3503</v>
      </c>
      <c r="T202" s="59" t="s">
        <v>111</v>
      </c>
      <c r="U202" s="64">
        <v>330.15120000000002</v>
      </c>
      <c r="V202" s="59" t="s">
        <v>4131</v>
      </c>
    </row>
    <row r="203" spans="1:22" ht="17" customHeight="1" x14ac:dyDescent="0.2">
      <c r="A203" s="60" t="s">
        <v>1213</v>
      </c>
      <c r="B203" s="64" t="s">
        <v>1214</v>
      </c>
      <c r="C203" s="67"/>
      <c r="D203" s="59"/>
      <c r="E203" s="59" t="s">
        <v>8</v>
      </c>
      <c r="F203" s="59" t="s">
        <v>2439</v>
      </c>
      <c r="G203" s="60" t="s">
        <v>2440</v>
      </c>
      <c r="H203" s="60" t="s">
        <v>407</v>
      </c>
      <c r="I203" s="61">
        <v>432</v>
      </c>
      <c r="J203" s="62" t="s">
        <v>29</v>
      </c>
      <c r="K203" s="59" t="s">
        <v>23</v>
      </c>
      <c r="L203" s="77">
        <v>44679</v>
      </c>
      <c r="M203" s="58">
        <v>9780197578995</v>
      </c>
      <c r="N203" s="73">
        <v>34.950000000000003</v>
      </c>
      <c r="O203" s="72">
        <v>5450</v>
      </c>
      <c r="P203" s="63"/>
      <c r="Q203" s="63" t="s">
        <v>476</v>
      </c>
      <c r="R203" s="59" t="s">
        <v>55</v>
      </c>
      <c r="S203" s="59" t="s">
        <v>3504</v>
      </c>
      <c r="T203" s="59"/>
      <c r="U203" s="64">
        <v>930.10919999999999</v>
      </c>
      <c r="V203" s="59" t="s">
        <v>4132</v>
      </c>
    </row>
    <row r="204" spans="1:22" ht="17" customHeight="1" x14ac:dyDescent="0.2">
      <c r="A204" s="60" t="s">
        <v>1215</v>
      </c>
      <c r="B204" s="74" t="s">
        <v>1215</v>
      </c>
      <c r="C204" s="67"/>
      <c r="D204" s="75" t="s">
        <v>19</v>
      </c>
      <c r="E204" s="59" t="s">
        <v>8</v>
      </c>
      <c r="F204" s="59" t="s">
        <v>2441</v>
      </c>
      <c r="G204" s="60" t="s">
        <v>2442</v>
      </c>
      <c r="H204" s="60" t="s">
        <v>408</v>
      </c>
      <c r="I204" s="61">
        <v>144</v>
      </c>
      <c r="J204" s="62" t="s">
        <v>28</v>
      </c>
      <c r="K204" s="59" t="s">
        <v>409</v>
      </c>
      <c r="L204" s="77">
        <v>44679</v>
      </c>
      <c r="M204" s="58">
        <v>9780198831006</v>
      </c>
      <c r="N204" s="71">
        <v>8.99</v>
      </c>
      <c r="O204" s="72">
        <v>1630</v>
      </c>
      <c r="P204" s="63"/>
      <c r="Q204" s="63" t="s">
        <v>463</v>
      </c>
      <c r="R204" s="59" t="s">
        <v>3505</v>
      </c>
      <c r="S204" s="59" t="s">
        <v>3506</v>
      </c>
      <c r="T204" s="59"/>
      <c r="U204" s="64">
        <v>532</v>
      </c>
      <c r="V204" s="59" t="s">
        <v>4133</v>
      </c>
    </row>
    <row r="205" spans="1:22" ht="17" customHeight="1" x14ac:dyDescent="0.2">
      <c r="A205" s="60" t="s">
        <v>1216</v>
      </c>
      <c r="B205" s="64" t="s">
        <v>1217</v>
      </c>
      <c r="C205" s="67"/>
      <c r="D205" s="59"/>
      <c r="E205" s="59" t="s">
        <v>8</v>
      </c>
      <c r="F205" s="59" t="s">
        <v>2443</v>
      </c>
      <c r="G205" s="60" t="s">
        <v>2444</v>
      </c>
      <c r="H205" s="60" t="s">
        <v>407</v>
      </c>
      <c r="I205" s="61">
        <v>264</v>
      </c>
      <c r="J205" s="62" t="s">
        <v>29</v>
      </c>
      <c r="K205" s="59" t="s">
        <v>23</v>
      </c>
      <c r="L205" s="77">
        <v>44679</v>
      </c>
      <c r="M205" s="58">
        <v>9780197600702</v>
      </c>
      <c r="N205" s="73">
        <v>99</v>
      </c>
      <c r="O205" s="72">
        <v>15440</v>
      </c>
      <c r="P205" s="63"/>
      <c r="Q205" s="63" t="s">
        <v>422</v>
      </c>
      <c r="R205" s="59" t="s">
        <v>67</v>
      </c>
      <c r="S205" s="59" t="s">
        <v>3507</v>
      </c>
      <c r="T205" s="59"/>
      <c r="U205" s="64">
        <v>937.08091999999999</v>
      </c>
      <c r="V205" s="59" t="s">
        <v>4134</v>
      </c>
    </row>
    <row r="206" spans="1:22" ht="17" customHeight="1" x14ac:dyDescent="0.2">
      <c r="A206" s="60" t="s">
        <v>1218</v>
      </c>
      <c r="B206" s="64" t="s">
        <v>1219</v>
      </c>
      <c r="C206" s="67"/>
      <c r="D206" s="59"/>
      <c r="E206" s="59" t="s">
        <v>8</v>
      </c>
      <c r="F206" s="59" t="s">
        <v>2445</v>
      </c>
      <c r="G206" s="60" t="s">
        <v>2446</v>
      </c>
      <c r="H206" s="60" t="s">
        <v>407</v>
      </c>
      <c r="I206" s="61">
        <v>328</v>
      </c>
      <c r="J206" s="62" t="s">
        <v>29</v>
      </c>
      <c r="K206" s="59" t="s">
        <v>23</v>
      </c>
      <c r="L206" s="77">
        <v>44679</v>
      </c>
      <c r="M206" s="58">
        <v>9780197511510</v>
      </c>
      <c r="N206" s="73">
        <v>74</v>
      </c>
      <c r="O206" s="72">
        <v>11540</v>
      </c>
      <c r="P206" s="63"/>
      <c r="Q206" s="63" t="s">
        <v>523</v>
      </c>
      <c r="R206" s="59" t="s">
        <v>3294</v>
      </c>
      <c r="S206" s="59" t="s">
        <v>3508</v>
      </c>
      <c r="T206" s="59"/>
      <c r="U206" s="64">
        <v>306.48420943999997</v>
      </c>
      <c r="V206" s="59" t="s">
        <v>4135</v>
      </c>
    </row>
    <row r="207" spans="1:22" ht="17" customHeight="1" x14ac:dyDescent="0.2">
      <c r="A207" s="60" t="s">
        <v>1220</v>
      </c>
      <c r="B207" s="64" t="s">
        <v>1220</v>
      </c>
      <c r="C207" s="67"/>
      <c r="D207" s="59"/>
      <c r="E207" s="59" t="s">
        <v>8</v>
      </c>
      <c r="F207" s="59" t="s">
        <v>2447</v>
      </c>
      <c r="G207" s="60" t="s">
        <v>2448</v>
      </c>
      <c r="H207" s="60" t="s">
        <v>408</v>
      </c>
      <c r="I207" s="61">
        <v>448</v>
      </c>
      <c r="J207" s="62" t="s">
        <v>2937</v>
      </c>
      <c r="K207" s="59" t="s">
        <v>2938</v>
      </c>
      <c r="L207" s="77">
        <v>44679</v>
      </c>
      <c r="M207" s="58">
        <v>9780199406036</v>
      </c>
      <c r="N207" s="71">
        <v>16.989999999999998</v>
      </c>
      <c r="O207" s="72">
        <v>3160</v>
      </c>
      <c r="P207" s="63"/>
      <c r="Q207" s="63" t="s">
        <v>412</v>
      </c>
      <c r="R207" s="59" t="s">
        <v>46</v>
      </c>
      <c r="S207" s="59" t="s">
        <v>3509</v>
      </c>
      <c r="T207" s="59"/>
      <c r="U207" s="64">
        <v>351.09199999999998</v>
      </c>
      <c r="V207" s="59" t="s">
        <v>4136</v>
      </c>
    </row>
    <row r="208" spans="1:22" ht="17" customHeight="1" x14ac:dyDescent="0.2">
      <c r="A208" s="60" t="s">
        <v>1221</v>
      </c>
      <c r="B208" s="64" t="s">
        <v>1222</v>
      </c>
      <c r="C208" s="67"/>
      <c r="D208" s="59"/>
      <c r="E208" s="59" t="s">
        <v>8</v>
      </c>
      <c r="F208" s="59" t="s">
        <v>2449</v>
      </c>
      <c r="G208" s="60" t="s">
        <v>2450</v>
      </c>
      <c r="H208" s="60" t="s">
        <v>407</v>
      </c>
      <c r="I208" s="61">
        <v>224</v>
      </c>
      <c r="J208" s="62" t="s">
        <v>28</v>
      </c>
      <c r="K208" s="59" t="s">
        <v>409</v>
      </c>
      <c r="L208" s="77">
        <v>44679</v>
      </c>
      <c r="M208" s="58">
        <v>9780198707608</v>
      </c>
      <c r="N208" s="71">
        <v>65</v>
      </c>
      <c r="O208" s="72">
        <v>12090</v>
      </c>
      <c r="P208" s="63"/>
      <c r="Q208" s="63" t="s">
        <v>425</v>
      </c>
      <c r="R208" s="59" t="s">
        <v>60</v>
      </c>
      <c r="S208" s="59" t="s">
        <v>3510</v>
      </c>
      <c r="T208" s="59"/>
      <c r="U208" s="64">
        <v>121</v>
      </c>
      <c r="V208" s="59" t="s">
        <v>4137</v>
      </c>
    </row>
    <row r="209" spans="1:22" ht="17" customHeight="1" x14ac:dyDescent="0.2">
      <c r="A209" s="60" t="s">
        <v>1221</v>
      </c>
      <c r="B209" s="64" t="s">
        <v>1222</v>
      </c>
      <c r="C209" s="67"/>
      <c r="D209" s="59"/>
      <c r="E209" s="59" t="s">
        <v>8</v>
      </c>
      <c r="F209" s="59" t="s">
        <v>2449</v>
      </c>
      <c r="G209" s="60" t="s">
        <v>2450</v>
      </c>
      <c r="H209" s="60" t="s">
        <v>408</v>
      </c>
      <c r="I209" s="61">
        <v>224</v>
      </c>
      <c r="J209" s="62" t="s">
        <v>28</v>
      </c>
      <c r="K209" s="59" t="s">
        <v>409</v>
      </c>
      <c r="L209" s="77">
        <v>44679</v>
      </c>
      <c r="M209" s="58">
        <v>9780198707615</v>
      </c>
      <c r="N209" s="71">
        <v>20</v>
      </c>
      <c r="O209" s="72">
        <v>3720</v>
      </c>
      <c r="P209" s="63"/>
      <c r="Q209" s="63" t="s">
        <v>425</v>
      </c>
      <c r="R209" s="59" t="s">
        <v>60</v>
      </c>
      <c r="S209" s="59" t="s">
        <v>3510</v>
      </c>
      <c r="T209" s="59"/>
      <c r="U209" s="64">
        <v>121</v>
      </c>
      <c r="V209" s="59" t="s">
        <v>4137</v>
      </c>
    </row>
    <row r="210" spans="1:22" ht="17" customHeight="1" x14ac:dyDescent="0.2">
      <c r="A210" s="60" t="s">
        <v>1223</v>
      </c>
      <c r="B210" s="64" t="s">
        <v>1224</v>
      </c>
      <c r="C210" s="67"/>
      <c r="D210" s="59"/>
      <c r="E210" s="59" t="s">
        <v>8</v>
      </c>
      <c r="F210" s="59" t="s">
        <v>2449</v>
      </c>
      <c r="G210" s="60" t="s">
        <v>2450</v>
      </c>
      <c r="H210" s="60" t="s">
        <v>407</v>
      </c>
      <c r="I210" s="61">
        <v>416</v>
      </c>
      <c r="J210" s="62" t="s">
        <v>28</v>
      </c>
      <c r="K210" s="59" t="s">
        <v>409</v>
      </c>
      <c r="L210" s="77">
        <v>44679</v>
      </c>
      <c r="M210" s="58">
        <v>9780192863140</v>
      </c>
      <c r="N210" s="71">
        <v>80</v>
      </c>
      <c r="O210" s="72">
        <v>14880</v>
      </c>
      <c r="P210" s="63"/>
      <c r="Q210" s="63" t="s">
        <v>425</v>
      </c>
      <c r="R210" s="59" t="s">
        <v>60</v>
      </c>
      <c r="S210" s="59" t="s">
        <v>3510</v>
      </c>
      <c r="T210" s="59"/>
      <c r="U210" s="64">
        <v>121</v>
      </c>
      <c r="V210" s="59" t="s">
        <v>4138</v>
      </c>
    </row>
    <row r="211" spans="1:22" ht="17" customHeight="1" x14ac:dyDescent="0.2">
      <c r="A211" s="60" t="s">
        <v>1223</v>
      </c>
      <c r="B211" s="64" t="s">
        <v>1224</v>
      </c>
      <c r="C211" s="67"/>
      <c r="D211" s="59"/>
      <c r="E211" s="59" t="s">
        <v>8</v>
      </c>
      <c r="F211" s="59" t="s">
        <v>2449</v>
      </c>
      <c r="G211" s="60" t="s">
        <v>2450</v>
      </c>
      <c r="H211" s="60" t="s">
        <v>408</v>
      </c>
      <c r="I211" s="61">
        <v>416</v>
      </c>
      <c r="J211" s="62" t="s">
        <v>28</v>
      </c>
      <c r="K211" s="59" t="s">
        <v>409</v>
      </c>
      <c r="L211" s="77">
        <v>44679</v>
      </c>
      <c r="M211" s="58">
        <v>9780192863157</v>
      </c>
      <c r="N211" s="71">
        <v>25</v>
      </c>
      <c r="O211" s="72">
        <v>4650</v>
      </c>
      <c r="P211" s="63"/>
      <c r="Q211" s="63" t="s">
        <v>425</v>
      </c>
      <c r="R211" s="59" t="s">
        <v>60</v>
      </c>
      <c r="S211" s="59" t="s">
        <v>3510</v>
      </c>
      <c r="T211" s="59"/>
      <c r="U211" s="64">
        <v>121</v>
      </c>
      <c r="V211" s="59" t="s">
        <v>4138</v>
      </c>
    </row>
    <row r="212" spans="1:22" ht="17" customHeight="1" x14ac:dyDescent="0.2">
      <c r="A212" s="60" t="s">
        <v>165</v>
      </c>
      <c r="B212" s="64" t="s">
        <v>166</v>
      </c>
      <c r="C212" s="67"/>
      <c r="D212" s="59"/>
      <c r="E212" s="59" t="s">
        <v>8</v>
      </c>
      <c r="F212" s="59" t="s">
        <v>377</v>
      </c>
      <c r="G212" s="60" t="s">
        <v>2451</v>
      </c>
      <c r="H212" s="60" t="s">
        <v>407</v>
      </c>
      <c r="I212" s="61">
        <v>168</v>
      </c>
      <c r="J212" s="62" t="s">
        <v>29</v>
      </c>
      <c r="K212" s="59" t="s">
        <v>23</v>
      </c>
      <c r="L212" s="77">
        <v>44679</v>
      </c>
      <c r="M212" s="58">
        <v>9780190065768</v>
      </c>
      <c r="N212" s="73">
        <v>125</v>
      </c>
      <c r="O212" s="72">
        <v>19500</v>
      </c>
      <c r="P212" s="63"/>
      <c r="Q212" s="63" t="s">
        <v>474</v>
      </c>
      <c r="R212" s="59" t="s">
        <v>214</v>
      </c>
      <c r="S212" s="59" t="s">
        <v>215</v>
      </c>
      <c r="T212" s="59"/>
      <c r="U212" s="64">
        <v>791.43616399999996</v>
      </c>
      <c r="V212" s="59" t="s">
        <v>222</v>
      </c>
    </row>
    <row r="213" spans="1:22" ht="17" customHeight="1" x14ac:dyDescent="0.2">
      <c r="A213" s="60" t="s">
        <v>165</v>
      </c>
      <c r="B213" s="64" t="s">
        <v>166</v>
      </c>
      <c r="C213" s="67"/>
      <c r="D213" s="59"/>
      <c r="E213" s="59" t="s">
        <v>8</v>
      </c>
      <c r="F213" s="59" t="s">
        <v>377</v>
      </c>
      <c r="G213" s="60" t="s">
        <v>2452</v>
      </c>
      <c r="H213" s="60" t="s">
        <v>408</v>
      </c>
      <c r="I213" s="61">
        <v>168</v>
      </c>
      <c r="J213" s="62" t="s">
        <v>29</v>
      </c>
      <c r="K213" s="59" t="s">
        <v>23</v>
      </c>
      <c r="L213" s="77">
        <v>44679</v>
      </c>
      <c r="M213" s="58">
        <v>9780190065775</v>
      </c>
      <c r="N213" s="73">
        <v>35</v>
      </c>
      <c r="O213" s="72">
        <v>5460</v>
      </c>
      <c r="P213" s="63"/>
      <c r="Q213" s="63" t="s">
        <v>474</v>
      </c>
      <c r="R213" s="59" t="s">
        <v>214</v>
      </c>
      <c r="S213" s="59" t="s">
        <v>215</v>
      </c>
      <c r="T213" s="59"/>
      <c r="U213" s="64">
        <v>791.43616399999996</v>
      </c>
      <c r="V213" s="59" t="s">
        <v>222</v>
      </c>
    </row>
    <row r="214" spans="1:22" ht="17" customHeight="1" x14ac:dyDescent="0.2">
      <c r="A214" s="60" t="s">
        <v>1225</v>
      </c>
      <c r="B214" s="64" t="s">
        <v>1226</v>
      </c>
      <c r="C214" s="67"/>
      <c r="D214" s="59"/>
      <c r="E214" s="59" t="s">
        <v>8</v>
      </c>
      <c r="F214" s="59" t="s">
        <v>2453</v>
      </c>
      <c r="G214" s="60" t="s">
        <v>2454</v>
      </c>
      <c r="H214" s="60" t="s">
        <v>407</v>
      </c>
      <c r="I214" s="61">
        <v>312</v>
      </c>
      <c r="J214" s="62" t="s">
        <v>29</v>
      </c>
      <c r="K214" s="59" t="s">
        <v>23</v>
      </c>
      <c r="L214" s="77">
        <v>44679</v>
      </c>
      <c r="M214" s="58">
        <v>9780197572382</v>
      </c>
      <c r="N214" s="73">
        <v>74</v>
      </c>
      <c r="O214" s="72">
        <v>11540</v>
      </c>
      <c r="P214" s="63"/>
      <c r="Q214" s="63" t="s">
        <v>412</v>
      </c>
      <c r="R214" s="59" t="s">
        <v>46</v>
      </c>
      <c r="S214" s="59" t="s">
        <v>3509</v>
      </c>
      <c r="T214" s="59"/>
      <c r="U214" s="64">
        <v>363.2</v>
      </c>
      <c r="V214" s="59" t="s">
        <v>4139</v>
      </c>
    </row>
    <row r="215" spans="1:22" ht="17" customHeight="1" x14ac:dyDescent="0.2">
      <c r="A215" s="60" t="s">
        <v>1227</v>
      </c>
      <c r="B215" s="64" t="s">
        <v>1228</v>
      </c>
      <c r="C215" s="67"/>
      <c r="D215" s="59"/>
      <c r="E215" s="59" t="s">
        <v>8</v>
      </c>
      <c r="F215" s="59" t="s">
        <v>2455</v>
      </c>
      <c r="G215" s="60" t="s">
        <v>2456</v>
      </c>
      <c r="H215" s="60" t="s">
        <v>407</v>
      </c>
      <c r="I215" s="61">
        <v>312</v>
      </c>
      <c r="J215" s="62" t="s">
        <v>29</v>
      </c>
      <c r="K215" s="59" t="s">
        <v>23</v>
      </c>
      <c r="L215" s="77">
        <v>44679</v>
      </c>
      <c r="M215" s="58">
        <v>9780190850449</v>
      </c>
      <c r="N215" s="73">
        <v>74</v>
      </c>
      <c r="O215" s="72">
        <v>11540</v>
      </c>
      <c r="P215" s="63"/>
      <c r="Q215" s="63" t="s">
        <v>417</v>
      </c>
      <c r="R215" s="59" t="s">
        <v>25</v>
      </c>
      <c r="S215" s="59" t="s">
        <v>3511</v>
      </c>
      <c r="T215" s="59"/>
      <c r="U215" s="64">
        <v>327.17200000000003</v>
      </c>
      <c r="V215" s="59" t="s">
        <v>4140</v>
      </c>
    </row>
    <row r="216" spans="1:22" ht="17" customHeight="1" x14ac:dyDescent="0.2">
      <c r="A216" s="60" t="s">
        <v>1229</v>
      </c>
      <c r="B216" s="64" t="s">
        <v>1230</v>
      </c>
      <c r="C216" s="67"/>
      <c r="D216" s="59"/>
      <c r="E216" s="59" t="s">
        <v>8</v>
      </c>
      <c r="F216" s="59" t="s">
        <v>2457</v>
      </c>
      <c r="G216" s="60" t="s">
        <v>2458</v>
      </c>
      <c r="H216" s="60" t="s">
        <v>407</v>
      </c>
      <c r="I216" s="61">
        <v>232</v>
      </c>
      <c r="J216" s="62" t="s">
        <v>29</v>
      </c>
      <c r="K216" s="59" t="s">
        <v>23</v>
      </c>
      <c r="L216" s="77">
        <v>44679</v>
      </c>
      <c r="M216" s="58">
        <v>9780197553268</v>
      </c>
      <c r="N216" s="73">
        <v>74</v>
      </c>
      <c r="O216" s="72">
        <v>11540</v>
      </c>
      <c r="P216" s="63"/>
      <c r="Q216" s="63" t="s">
        <v>511</v>
      </c>
      <c r="R216" s="59" t="s">
        <v>3512</v>
      </c>
      <c r="S216" s="59" t="s">
        <v>3512</v>
      </c>
      <c r="T216" s="59"/>
      <c r="U216" s="64">
        <v>294.5514</v>
      </c>
      <c r="V216" s="59" t="s">
        <v>4141</v>
      </c>
    </row>
    <row r="217" spans="1:22" ht="17" customHeight="1" x14ac:dyDescent="0.2">
      <c r="A217" s="60" t="s">
        <v>1231</v>
      </c>
      <c r="B217" s="64" t="s">
        <v>1231</v>
      </c>
      <c r="C217" s="67"/>
      <c r="D217" s="59" t="s">
        <v>1675</v>
      </c>
      <c r="E217" s="59" t="s">
        <v>8</v>
      </c>
      <c r="F217" s="59" t="s">
        <v>2459</v>
      </c>
      <c r="G217" s="60" t="s">
        <v>2460</v>
      </c>
      <c r="H217" s="60" t="s">
        <v>407</v>
      </c>
      <c r="I217" s="61">
        <v>328</v>
      </c>
      <c r="J217" s="62" t="s">
        <v>29</v>
      </c>
      <c r="K217" s="59" t="s">
        <v>23</v>
      </c>
      <c r="L217" s="77">
        <v>44679</v>
      </c>
      <c r="M217" s="58">
        <v>9780190939229</v>
      </c>
      <c r="N217" s="73">
        <v>99</v>
      </c>
      <c r="O217" s="72">
        <v>15440</v>
      </c>
      <c r="P217" s="63"/>
      <c r="Q217" s="63" t="s">
        <v>425</v>
      </c>
      <c r="R217" s="59" t="s">
        <v>58</v>
      </c>
      <c r="S217" s="59" t="s">
        <v>58</v>
      </c>
      <c r="T217" s="59"/>
      <c r="U217" s="64">
        <v>170</v>
      </c>
      <c r="V217" s="59" t="s">
        <v>4142</v>
      </c>
    </row>
    <row r="218" spans="1:22" ht="17" customHeight="1" x14ac:dyDescent="0.2">
      <c r="A218" s="60" t="s">
        <v>1232</v>
      </c>
      <c r="B218" s="64" t="s">
        <v>1232</v>
      </c>
      <c r="C218" s="67">
        <v>2</v>
      </c>
      <c r="D218" s="59" t="s">
        <v>78</v>
      </c>
      <c r="E218" s="59" t="s">
        <v>1808</v>
      </c>
      <c r="F218" s="59" t="s">
        <v>2461</v>
      </c>
      <c r="G218" s="60" t="s">
        <v>2462</v>
      </c>
      <c r="H218" s="60" t="s">
        <v>408</v>
      </c>
      <c r="I218" s="61">
        <v>160</v>
      </c>
      <c r="J218" s="62" t="s">
        <v>28</v>
      </c>
      <c r="K218" s="59" t="s">
        <v>409</v>
      </c>
      <c r="L218" s="77">
        <v>44679</v>
      </c>
      <c r="M218" s="58">
        <v>9780198838135</v>
      </c>
      <c r="N218" s="71">
        <v>6.99</v>
      </c>
      <c r="O218" s="72">
        <v>1300</v>
      </c>
      <c r="P218" s="63"/>
      <c r="Q218" s="63" t="s">
        <v>2946</v>
      </c>
      <c r="R218" s="59" t="s">
        <v>3088</v>
      </c>
      <c r="S218" s="59" t="s">
        <v>3513</v>
      </c>
      <c r="T218" s="59" t="s">
        <v>3514</v>
      </c>
      <c r="U218" s="64">
        <v>823.91200000000003</v>
      </c>
      <c r="V218" s="59" t="s">
        <v>4143</v>
      </c>
    </row>
    <row r="219" spans="1:22" ht="17" customHeight="1" x14ac:dyDescent="0.2">
      <c r="A219" s="60" t="s">
        <v>1233</v>
      </c>
      <c r="B219" s="64" t="s">
        <v>1234</v>
      </c>
      <c r="C219" s="67"/>
      <c r="D219" s="59"/>
      <c r="E219" s="59" t="s">
        <v>8</v>
      </c>
      <c r="F219" s="59" t="s">
        <v>2463</v>
      </c>
      <c r="G219" s="60" t="s">
        <v>2464</v>
      </c>
      <c r="H219" s="60" t="s">
        <v>408</v>
      </c>
      <c r="I219" s="61">
        <v>352</v>
      </c>
      <c r="J219" s="62" t="s">
        <v>29</v>
      </c>
      <c r="K219" s="59" t="s">
        <v>23</v>
      </c>
      <c r="L219" s="77">
        <v>44679</v>
      </c>
      <c r="M219" s="58">
        <v>9780197629994</v>
      </c>
      <c r="N219" s="73">
        <v>24.95</v>
      </c>
      <c r="O219" s="72">
        <v>3890</v>
      </c>
      <c r="P219" s="63" t="s">
        <v>4366</v>
      </c>
      <c r="Q219" s="63" t="s">
        <v>417</v>
      </c>
      <c r="R219" s="59" t="s">
        <v>25</v>
      </c>
      <c r="S219" s="59" t="s">
        <v>3515</v>
      </c>
      <c r="T219" s="59"/>
      <c r="U219" s="64">
        <v>616.98023000000001</v>
      </c>
      <c r="V219" s="59" t="s">
        <v>4144</v>
      </c>
    </row>
    <row r="220" spans="1:22" ht="17" customHeight="1" x14ac:dyDescent="0.2">
      <c r="A220" s="60" t="s">
        <v>1235</v>
      </c>
      <c r="B220" s="64" t="s">
        <v>1235</v>
      </c>
      <c r="C220" s="67">
        <v>8</v>
      </c>
      <c r="D220" s="59" t="s">
        <v>282</v>
      </c>
      <c r="E220" s="59" t="s">
        <v>7</v>
      </c>
      <c r="F220" s="59" t="s">
        <v>2465</v>
      </c>
      <c r="G220" s="60" t="s">
        <v>2466</v>
      </c>
      <c r="H220" s="60" t="s">
        <v>408</v>
      </c>
      <c r="I220" s="61">
        <v>536</v>
      </c>
      <c r="J220" s="62" t="s">
        <v>28</v>
      </c>
      <c r="K220" s="59" t="s">
        <v>409</v>
      </c>
      <c r="L220" s="77">
        <v>44679</v>
      </c>
      <c r="M220" s="58">
        <v>9780192856937</v>
      </c>
      <c r="N220" s="71">
        <v>37.99</v>
      </c>
      <c r="O220" s="72">
        <v>7070</v>
      </c>
      <c r="P220" s="63"/>
      <c r="Q220" s="63" t="s">
        <v>498</v>
      </c>
      <c r="R220" s="59" t="s">
        <v>563</v>
      </c>
      <c r="S220" s="59" t="s">
        <v>563</v>
      </c>
      <c r="T220" s="59" t="s">
        <v>71</v>
      </c>
      <c r="U220" s="64">
        <v>346.42043200000001</v>
      </c>
      <c r="V220" s="59" t="s">
        <v>3961</v>
      </c>
    </row>
    <row r="221" spans="1:22" ht="17" customHeight="1" x14ac:dyDescent="0.2">
      <c r="A221" s="60" t="s">
        <v>1236</v>
      </c>
      <c r="B221" s="64" t="s">
        <v>1237</v>
      </c>
      <c r="C221" s="67"/>
      <c r="D221" s="59" t="s">
        <v>1676</v>
      </c>
      <c r="E221" s="59" t="s">
        <v>8</v>
      </c>
      <c r="F221" s="59" t="s">
        <v>2467</v>
      </c>
      <c r="G221" s="60" t="s">
        <v>2468</v>
      </c>
      <c r="H221" s="60" t="s">
        <v>407</v>
      </c>
      <c r="I221" s="61">
        <v>256</v>
      </c>
      <c r="J221" s="62" t="s">
        <v>29</v>
      </c>
      <c r="K221" s="59" t="s">
        <v>23</v>
      </c>
      <c r="L221" s="77">
        <v>44679</v>
      </c>
      <c r="M221" s="58">
        <v>9780197509913</v>
      </c>
      <c r="N221" s="73">
        <v>99</v>
      </c>
      <c r="O221" s="72">
        <v>15440</v>
      </c>
      <c r="P221" s="63"/>
      <c r="Q221" s="63" t="s">
        <v>491</v>
      </c>
      <c r="R221" s="59" t="s">
        <v>106</v>
      </c>
      <c r="S221" s="59" t="s">
        <v>3516</v>
      </c>
      <c r="T221" s="59" t="s">
        <v>3517</v>
      </c>
      <c r="U221" s="64">
        <v>499.2</v>
      </c>
      <c r="V221" s="59" t="s">
        <v>4145</v>
      </c>
    </row>
    <row r="222" spans="1:22" ht="17" customHeight="1" x14ac:dyDescent="0.2">
      <c r="A222" s="60" t="s">
        <v>1236</v>
      </c>
      <c r="B222" s="64" t="s">
        <v>1237</v>
      </c>
      <c r="C222" s="67"/>
      <c r="D222" s="59" t="s">
        <v>1676</v>
      </c>
      <c r="E222" s="59" t="s">
        <v>8</v>
      </c>
      <c r="F222" s="59" t="s">
        <v>2467</v>
      </c>
      <c r="G222" s="60" t="s">
        <v>2468</v>
      </c>
      <c r="H222" s="60" t="s">
        <v>408</v>
      </c>
      <c r="I222" s="61">
        <v>304</v>
      </c>
      <c r="J222" s="62" t="s">
        <v>29</v>
      </c>
      <c r="K222" s="59" t="s">
        <v>23</v>
      </c>
      <c r="L222" s="77">
        <v>44679</v>
      </c>
      <c r="M222" s="58">
        <v>9780197509920</v>
      </c>
      <c r="N222" s="73">
        <v>39.950000000000003</v>
      </c>
      <c r="O222" s="72">
        <v>6230</v>
      </c>
      <c r="P222" s="63"/>
      <c r="Q222" s="63" t="s">
        <v>491</v>
      </c>
      <c r="R222" s="59" t="s">
        <v>106</v>
      </c>
      <c r="S222" s="59" t="s">
        <v>3516</v>
      </c>
      <c r="T222" s="59" t="s">
        <v>3517</v>
      </c>
      <c r="U222" s="64">
        <v>499.2</v>
      </c>
      <c r="V222" s="59" t="s">
        <v>4145</v>
      </c>
    </row>
    <row r="223" spans="1:22" ht="17" customHeight="1" x14ac:dyDescent="0.2">
      <c r="A223" s="60" t="s">
        <v>254</v>
      </c>
      <c r="B223" s="64" t="s">
        <v>255</v>
      </c>
      <c r="C223" s="67"/>
      <c r="D223" s="59"/>
      <c r="E223" s="59" t="s">
        <v>8</v>
      </c>
      <c r="F223" s="59" t="s">
        <v>354</v>
      </c>
      <c r="G223" s="60" t="s">
        <v>2469</v>
      </c>
      <c r="H223" s="60" t="s">
        <v>407</v>
      </c>
      <c r="I223" s="61">
        <v>452</v>
      </c>
      <c r="J223" s="62" t="s">
        <v>29</v>
      </c>
      <c r="K223" s="59" t="s">
        <v>23</v>
      </c>
      <c r="L223" s="77">
        <v>44679</v>
      </c>
      <c r="M223" s="58">
        <v>9780197556597</v>
      </c>
      <c r="N223" s="73">
        <v>99</v>
      </c>
      <c r="O223" s="72">
        <v>15440</v>
      </c>
      <c r="P223" s="63"/>
      <c r="Q223" s="63" t="s">
        <v>443</v>
      </c>
      <c r="R223" s="59" t="s">
        <v>544</v>
      </c>
      <c r="S223" s="59" t="s">
        <v>544</v>
      </c>
      <c r="T223" s="59"/>
      <c r="U223" s="64">
        <v>303.484088340097</v>
      </c>
      <c r="V223" s="59" t="s">
        <v>614</v>
      </c>
    </row>
    <row r="224" spans="1:22" ht="17" customHeight="1" x14ac:dyDescent="0.2">
      <c r="A224" s="60" t="s">
        <v>254</v>
      </c>
      <c r="B224" s="64" t="s">
        <v>255</v>
      </c>
      <c r="C224" s="67"/>
      <c r="D224" s="59"/>
      <c r="E224" s="59" t="s">
        <v>8</v>
      </c>
      <c r="F224" s="59" t="s">
        <v>354</v>
      </c>
      <c r="G224" s="60" t="s">
        <v>2469</v>
      </c>
      <c r="H224" s="60" t="s">
        <v>408</v>
      </c>
      <c r="I224" s="61">
        <v>456</v>
      </c>
      <c r="J224" s="62" t="s">
        <v>29</v>
      </c>
      <c r="K224" s="59" t="s">
        <v>23</v>
      </c>
      <c r="L224" s="77">
        <v>44679</v>
      </c>
      <c r="M224" s="58">
        <v>9780197556603</v>
      </c>
      <c r="N224" s="73">
        <v>34.950000000000003</v>
      </c>
      <c r="O224" s="72">
        <v>5450</v>
      </c>
      <c r="P224" s="63"/>
      <c r="Q224" s="63" t="s">
        <v>443</v>
      </c>
      <c r="R224" s="59" t="s">
        <v>544</v>
      </c>
      <c r="S224" s="59" t="s">
        <v>544</v>
      </c>
      <c r="T224" s="59"/>
      <c r="U224" s="64">
        <v>303.484088340097</v>
      </c>
      <c r="V224" s="59" t="s">
        <v>614</v>
      </c>
    </row>
    <row r="225" spans="1:22" ht="17" customHeight="1" x14ac:dyDescent="0.2">
      <c r="A225" s="60" t="s">
        <v>1238</v>
      </c>
      <c r="B225" s="64" t="s">
        <v>1239</v>
      </c>
      <c r="C225" s="67"/>
      <c r="D225" s="59"/>
      <c r="E225" s="59" t="s">
        <v>8</v>
      </c>
      <c r="F225" s="59" t="s">
        <v>2470</v>
      </c>
      <c r="G225" s="60" t="s">
        <v>2471</v>
      </c>
      <c r="H225" s="60" t="s">
        <v>407</v>
      </c>
      <c r="I225" s="61">
        <v>288</v>
      </c>
      <c r="J225" s="62" t="s">
        <v>29</v>
      </c>
      <c r="K225" s="59" t="s">
        <v>23</v>
      </c>
      <c r="L225" s="77">
        <v>44679</v>
      </c>
      <c r="M225" s="58">
        <v>9780190691288</v>
      </c>
      <c r="N225" s="73">
        <v>99</v>
      </c>
      <c r="O225" s="72">
        <v>15440</v>
      </c>
      <c r="P225" s="63"/>
      <c r="Q225" s="63" t="s">
        <v>3027</v>
      </c>
      <c r="R225" s="59" t="s">
        <v>3518</v>
      </c>
      <c r="S225" s="59" t="s">
        <v>3519</v>
      </c>
      <c r="T225" s="59" t="s">
        <v>23</v>
      </c>
      <c r="U225" s="64">
        <v>650.14028499999995</v>
      </c>
      <c r="V225" s="59" t="s">
        <v>4146</v>
      </c>
    </row>
    <row r="226" spans="1:22" ht="17" customHeight="1" x14ac:dyDescent="0.2">
      <c r="A226" s="60" t="s">
        <v>1238</v>
      </c>
      <c r="B226" s="64" t="s">
        <v>1239</v>
      </c>
      <c r="C226" s="67"/>
      <c r="D226" s="59"/>
      <c r="E226" s="59" t="s">
        <v>8</v>
      </c>
      <c r="F226" s="59" t="s">
        <v>2470</v>
      </c>
      <c r="G226" s="60" t="s">
        <v>2471</v>
      </c>
      <c r="H226" s="60" t="s">
        <v>408</v>
      </c>
      <c r="I226" s="61">
        <v>192</v>
      </c>
      <c r="J226" s="62" t="s">
        <v>29</v>
      </c>
      <c r="K226" s="59" t="s">
        <v>23</v>
      </c>
      <c r="L226" s="77">
        <v>44679</v>
      </c>
      <c r="M226" s="58">
        <v>9780197631003</v>
      </c>
      <c r="N226" s="73">
        <v>27.95</v>
      </c>
      <c r="O226" s="72">
        <v>4360</v>
      </c>
      <c r="P226" s="63"/>
      <c r="Q226" s="63" t="s">
        <v>3027</v>
      </c>
      <c r="R226" s="59" t="s">
        <v>3518</v>
      </c>
      <c r="S226" s="59" t="s">
        <v>3519</v>
      </c>
      <c r="T226" s="59" t="s">
        <v>23</v>
      </c>
      <c r="U226" s="64">
        <v>650.14028499999995</v>
      </c>
      <c r="V226" s="59" t="s">
        <v>4146</v>
      </c>
    </row>
    <row r="227" spans="1:22" ht="17" customHeight="1" x14ac:dyDescent="0.2">
      <c r="A227" s="60" t="s">
        <v>1240</v>
      </c>
      <c r="B227" s="64" t="s">
        <v>1240</v>
      </c>
      <c r="C227" s="67"/>
      <c r="D227" s="59"/>
      <c r="E227" s="59" t="s">
        <v>8</v>
      </c>
      <c r="F227" s="59" t="s">
        <v>2472</v>
      </c>
      <c r="G227" s="60" t="s">
        <v>2473</v>
      </c>
      <c r="H227" s="60" t="s">
        <v>407</v>
      </c>
      <c r="I227" s="61">
        <v>224</v>
      </c>
      <c r="J227" s="62" t="s">
        <v>28</v>
      </c>
      <c r="K227" s="59" t="s">
        <v>409</v>
      </c>
      <c r="L227" s="77">
        <v>44679</v>
      </c>
      <c r="M227" s="58">
        <v>9780192858245</v>
      </c>
      <c r="N227" s="71">
        <v>65</v>
      </c>
      <c r="O227" s="72">
        <v>12090</v>
      </c>
      <c r="P227" s="63"/>
      <c r="Q227" s="63" t="s">
        <v>417</v>
      </c>
      <c r="R227" s="59" t="s">
        <v>25</v>
      </c>
      <c r="S227" s="59" t="s">
        <v>3520</v>
      </c>
      <c r="T227" s="59"/>
      <c r="U227" s="64">
        <v>355.00918209999998</v>
      </c>
      <c r="V227" s="59" t="s">
        <v>4147</v>
      </c>
    </row>
    <row r="228" spans="1:22" ht="17" customHeight="1" x14ac:dyDescent="0.2">
      <c r="A228" s="60" t="s">
        <v>142</v>
      </c>
      <c r="B228" s="64" t="s">
        <v>143</v>
      </c>
      <c r="C228" s="67">
        <v>2</v>
      </c>
      <c r="D228" s="59"/>
      <c r="E228" s="59" t="s">
        <v>8</v>
      </c>
      <c r="F228" s="59" t="s">
        <v>356</v>
      </c>
      <c r="G228" s="60" t="s">
        <v>2474</v>
      </c>
      <c r="H228" s="60" t="s">
        <v>408</v>
      </c>
      <c r="I228" s="61">
        <v>784</v>
      </c>
      <c r="J228" s="62" t="s">
        <v>29</v>
      </c>
      <c r="K228" s="59" t="s">
        <v>23</v>
      </c>
      <c r="L228" s="77">
        <v>44679</v>
      </c>
      <c r="M228" s="58">
        <v>9780197608876</v>
      </c>
      <c r="N228" s="73">
        <v>79.95</v>
      </c>
      <c r="O228" s="72">
        <v>12470</v>
      </c>
      <c r="P228" s="63"/>
      <c r="Q228" s="63" t="s">
        <v>416</v>
      </c>
      <c r="R228" s="59" t="s">
        <v>58</v>
      </c>
      <c r="S228" s="59" t="s">
        <v>58</v>
      </c>
      <c r="T228" s="59"/>
      <c r="U228" s="64">
        <v>170</v>
      </c>
      <c r="V228" s="59" t="s">
        <v>230</v>
      </c>
    </row>
    <row r="229" spans="1:22" ht="17" customHeight="1" x14ac:dyDescent="0.2">
      <c r="A229" s="60" t="s">
        <v>1241</v>
      </c>
      <c r="B229" s="64" t="s">
        <v>1241</v>
      </c>
      <c r="C229" s="67"/>
      <c r="D229" s="59" t="s">
        <v>1632</v>
      </c>
      <c r="E229" s="59" t="s">
        <v>20</v>
      </c>
      <c r="F229" s="59" t="s">
        <v>2475</v>
      </c>
      <c r="G229" s="60" t="s">
        <v>2476</v>
      </c>
      <c r="H229" s="60" t="s">
        <v>408</v>
      </c>
      <c r="I229" s="61">
        <v>352</v>
      </c>
      <c r="J229" s="62" t="s">
        <v>29</v>
      </c>
      <c r="K229" s="59" t="s">
        <v>23</v>
      </c>
      <c r="L229" s="77">
        <v>44679</v>
      </c>
      <c r="M229" s="58">
        <v>9780197583425</v>
      </c>
      <c r="N229" s="73">
        <v>79.95</v>
      </c>
      <c r="O229" s="72">
        <v>12470</v>
      </c>
      <c r="P229" s="63"/>
      <c r="Q229" s="63" t="s">
        <v>505</v>
      </c>
      <c r="R229" s="59" t="s">
        <v>72</v>
      </c>
      <c r="S229" s="59" t="s">
        <v>3521</v>
      </c>
      <c r="T229" s="59"/>
      <c r="U229" s="64">
        <v>616.97799999999995</v>
      </c>
      <c r="V229" s="59" t="s">
        <v>4148</v>
      </c>
    </row>
    <row r="230" spans="1:22" ht="17" customHeight="1" x14ac:dyDescent="0.2">
      <c r="A230" s="60" t="s">
        <v>1242</v>
      </c>
      <c r="B230" s="64" t="s">
        <v>1243</v>
      </c>
      <c r="C230" s="67"/>
      <c r="D230" s="59"/>
      <c r="E230" s="59" t="s">
        <v>8</v>
      </c>
      <c r="F230" s="59" t="s">
        <v>2477</v>
      </c>
      <c r="G230" s="60" t="s">
        <v>2478</v>
      </c>
      <c r="H230" s="60" t="s">
        <v>407</v>
      </c>
      <c r="I230" s="61">
        <v>280</v>
      </c>
      <c r="J230" s="62" t="s">
        <v>29</v>
      </c>
      <c r="K230" s="59" t="s">
        <v>23</v>
      </c>
      <c r="L230" s="77">
        <v>44679</v>
      </c>
      <c r="M230" s="58">
        <v>9780197511077</v>
      </c>
      <c r="N230" s="73">
        <v>125</v>
      </c>
      <c r="O230" s="72">
        <v>19500</v>
      </c>
      <c r="P230" s="63"/>
      <c r="Q230" s="63" t="s">
        <v>445</v>
      </c>
      <c r="R230" s="59" t="s">
        <v>3522</v>
      </c>
      <c r="S230" s="59" t="s">
        <v>3522</v>
      </c>
      <c r="T230" s="59"/>
      <c r="U230" s="64">
        <v>781.64809794610005</v>
      </c>
      <c r="V230" s="59" t="s">
        <v>4149</v>
      </c>
    </row>
    <row r="231" spans="1:22" ht="17" customHeight="1" x14ac:dyDescent="0.2">
      <c r="A231" s="60" t="s">
        <v>1242</v>
      </c>
      <c r="B231" s="64" t="s">
        <v>1243</v>
      </c>
      <c r="C231" s="67"/>
      <c r="D231" s="59"/>
      <c r="E231" s="59" t="s">
        <v>8</v>
      </c>
      <c r="F231" s="59" t="s">
        <v>2477</v>
      </c>
      <c r="G231" s="60" t="s">
        <v>2478</v>
      </c>
      <c r="H231" s="60" t="s">
        <v>408</v>
      </c>
      <c r="I231" s="61">
        <v>280</v>
      </c>
      <c r="J231" s="62" t="s">
        <v>29</v>
      </c>
      <c r="K231" s="59" t="s">
        <v>23</v>
      </c>
      <c r="L231" s="77">
        <v>44679</v>
      </c>
      <c r="M231" s="58">
        <v>9780197511084</v>
      </c>
      <c r="N231" s="73">
        <v>34.950000000000003</v>
      </c>
      <c r="O231" s="72">
        <v>5450</v>
      </c>
      <c r="P231" s="63"/>
      <c r="Q231" s="63" t="s">
        <v>445</v>
      </c>
      <c r="R231" s="59" t="s">
        <v>3522</v>
      </c>
      <c r="S231" s="59" t="s">
        <v>3522</v>
      </c>
      <c r="T231" s="59"/>
      <c r="U231" s="64">
        <v>781.64809794610005</v>
      </c>
      <c r="V231" s="59" t="s">
        <v>4149</v>
      </c>
    </row>
    <row r="232" spans="1:22" ht="17" customHeight="1" x14ac:dyDescent="0.2">
      <c r="A232" s="60" t="s">
        <v>308</v>
      </c>
      <c r="B232" s="64" t="s">
        <v>309</v>
      </c>
      <c r="C232" s="67"/>
      <c r="D232" s="59"/>
      <c r="E232" s="59" t="s">
        <v>8</v>
      </c>
      <c r="F232" s="59" t="s">
        <v>383</v>
      </c>
      <c r="G232" s="60" t="s">
        <v>2479</v>
      </c>
      <c r="H232" s="60" t="s">
        <v>408</v>
      </c>
      <c r="I232" s="61">
        <v>288</v>
      </c>
      <c r="J232" s="62" t="s">
        <v>29</v>
      </c>
      <c r="K232" s="59" t="s">
        <v>23</v>
      </c>
      <c r="L232" s="77">
        <v>44679</v>
      </c>
      <c r="M232" s="58">
        <v>9780197602539</v>
      </c>
      <c r="N232" s="73">
        <v>50</v>
      </c>
      <c r="O232" s="72">
        <v>7800</v>
      </c>
      <c r="P232" s="63" t="s">
        <v>4366</v>
      </c>
      <c r="Q232" s="63" t="s">
        <v>517</v>
      </c>
      <c r="R232" s="59" t="s">
        <v>580</v>
      </c>
      <c r="S232" s="59" t="s">
        <v>581</v>
      </c>
      <c r="T232" s="59"/>
      <c r="U232" s="64">
        <v>781</v>
      </c>
      <c r="V232" s="59" t="s">
        <v>628</v>
      </c>
    </row>
    <row r="233" spans="1:22" ht="17" customHeight="1" x14ac:dyDescent="0.2">
      <c r="A233" s="60" t="s">
        <v>1244</v>
      </c>
      <c r="B233" s="64" t="s">
        <v>1245</v>
      </c>
      <c r="C233" s="67"/>
      <c r="D233" s="59"/>
      <c r="E233" s="59" t="s">
        <v>9</v>
      </c>
      <c r="F233" s="59" t="s">
        <v>2480</v>
      </c>
      <c r="G233" s="60" t="s">
        <v>2481</v>
      </c>
      <c r="H233" s="60" t="s">
        <v>407</v>
      </c>
      <c r="I233" s="61">
        <v>336</v>
      </c>
      <c r="J233" s="62" t="s">
        <v>29</v>
      </c>
      <c r="K233" s="59" t="s">
        <v>23</v>
      </c>
      <c r="L233" s="77">
        <v>44679</v>
      </c>
      <c r="M233" s="58">
        <v>9780190095345</v>
      </c>
      <c r="N233" s="73">
        <v>125</v>
      </c>
      <c r="O233" s="72">
        <v>19500</v>
      </c>
      <c r="P233" s="63"/>
      <c r="Q233" s="63" t="s">
        <v>471</v>
      </c>
      <c r="R233" s="59" t="s">
        <v>101</v>
      </c>
      <c r="S233" s="59" t="s">
        <v>101</v>
      </c>
      <c r="T233" s="59"/>
      <c r="U233" s="64">
        <v>791.4375</v>
      </c>
      <c r="V233" s="59" t="s">
        <v>4150</v>
      </c>
    </row>
    <row r="234" spans="1:22" ht="17" customHeight="1" x14ac:dyDescent="0.2">
      <c r="A234" s="60" t="s">
        <v>1246</v>
      </c>
      <c r="B234" s="74" t="s">
        <v>1246</v>
      </c>
      <c r="C234" s="76" t="s">
        <v>1247</v>
      </c>
      <c r="D234" s="59" t="s">
        <v>1677</v>
      </c>
      <c r="E234" s="59" t="s">
        <v>7</v>
      </c>
      <c r="F234" s="59" t="s">
        <v>2482</v>
      </c>
      <c r="G234" s="60" t="s">
        <v>2483</v>
      </c>
      <c r="H234" s="60" t="s">
        <v>408</v>
      </c>
      <c r="I234" s="61">
        <v>912</v>
      </c>
      <c r="J234" s="62" t="s">
        <v>29</v>
      </c>
      <c r="K234" s="59" t="s">
        <v>23</v>
      </c>
      <c r="L234" s="77">
        <v>44679</v>
      </c>
      <c r="M234" s="58">
        <v>9780190686864</v>
      </c>
      <c r="N234" s="71">
        <v>59.99</v>
      </c>
      <c r="O234" s="72">
        <v>11160</v>
      </c>
      <c r="P234" s="63"/>
      <c r="Q234" s="63" t="s">
        <v>3028</v>
      </c>
      <c r="R234" s="59" t="s">
        <v>3523</v>
      </c>
      <c r="S234" s="59" t="s">
        <v>3524</v>
      </c>
      <c r="T234" s="59"/>
      <c r="U234" s="64">
        <v>621.38199999999995</v>
      </c>
      <c r="V234" s="59" t="s">
        <v>4151</v>
      </c>
    </row>
    <row r="235" spans="1:22" ht="17" customHeight="1" x14ac:dyDescent="0.2">
      <c r="A235" s="60" t="s">
        <v>1248</v>
      </c>
      <c r="B235" s="64" t="s">
        <v>1249</v>
      </c>
      <c r="C235" s="67"/>
      <c r="D235" s="59" t="s">
        <v>1651</v>
      </c>
      <c r="E235" s="59" t="s">
        <v>2484</v>
      </c>
      <c r="F235" s="59" t="s">
        <v>2485</v>
      </c>
      <c r="G235" s="60" t="s">
        <v>2486</v>
      </c>
      <c r="H235" s="60" t="s">
        <v>407</v>
      </c>
      <c r="I235" s="61">
        <v>392</v>
      </c>
      <c r="J235" s="62" t="s">
        <v>29</v>
      </c>
      <c r="K235" s="59" t="s">
        <v>23</v>
      </c>
      <c r="L235" s="77">
        <v>44679</v>
      </c>
      <c r="M235" s="58">
        <v>9780197530016</v>
      </c>
      <c r="N235" s="73">
        <v>99</v>
      </c>
      <c r="O235" s="72">
        <v>15440</v>
      </c>
      <c r="P235" s="63"/>
      <c r="Q235" s="63" t="s">
        <v>472</v>
      </c>
      <c r="R235" s="59" t="s">
        <v>3187</v>
      </c>
      <c r="S235" s="59" t="s">
        <v>3525</v>
      </c>
      <c r="T235" s="59" t="s">
        <v>3526</v>
      </c>
      <c r="U235" s="64">
        <v>322.10953999999998</v>
      </c>
      <c r="V235" s="59" t="s">
        <v>4152</v>
      </c>
    </row>
    <row r="236" spans="1:22" ht="17" customHeight="1" x14ac:dyDescent="0.2">
      <c r="A236" s="60" t="s">
        <v>311</v>
      </c>
      <c r="B236" s="64" t="s">
        <v>311</v>
      </c>
      <c r="C236" s="67"/>
      <c r="D236" s="59"/>
      <c r="E236" s="59" t="s">
        <v>9</v>
      </c>
      <c r="F236" s="59" t="s">
        <v>385</v>
      </c>
      <c r="G236" s="60" t="s">
        <v>2487</v>
      </c>
      <c r="H236" s="60" t="s">
        <v>407</v>
      </c>
      <c r="I236" s="61">
        <v>304</v>
      </c>
      <c r="J236" s="62" t="s">
        <v>27</v>
      </c>
      <c r="K236" s="59" t="s">
        <v>24</v>
      </c>
      <c r="L236" s="77">
        <v>44679</v>
      </c>
      <c r="M236" s="58">
        <v>9780190132019</v>
      </c>
      <c r="N236" s="71">
        <v>57</v>
      </c>
      <c r="O236" s="72">
        <v>10600</v>
      </c>
      <c r="P236" s="63"/>
      <c r="Q236" s="63" t="s">
        <v>423</v>
      </c>
      <c r="R236" s="59" t="s">
        <v>178</v>
      </c>
      <c r="S236" s="59" t="s">
        <v>582</v>
      </c>
      <c r="T236" s="59" t="s">
        <v>24</v>
      </c>
      <c r="U236" s="64">
        <v>320.51095400000003</v>
      </c>
      <c r="V236" s="59" t="s">
        <v>629</v>
      </c>
    </row>
    <row r="237" spans="1:22" ht="17" customHeight="1" x14ac:dyDescent="0.2">
      <c r="A237" s="60" t="s">
        <v>1250</v>
      </c>
      <c r="B237" s="64" t="s">
        <v>1251</v>
      </c>
      <c r="C237" s="67"/>
      <c r="D237" s="59"/>
      <c r="E237" s="59" t="s">
        <v>8</v>
      </c>
      <c r="F237" s="59" t="s">
        <v>2488</v>
      </c>
      <c r="G237" s="60" t="s">
        <v>2489</v>
      </c>
      <c r="H237" s="60" t="s">
        <v>407</v>
      </c>
      <c r="I237" s="61">
        <v>272</v>
      </c>
      <c r="J237" s="62" t="s">
        <v>28</v>
      </c>
      <c r="K237" s="59" t="s">
        <v>409</v>
      </c>
      <c r="L237" s="77">
        <v>44679</v>
      </c>
      <c r="M237" s="58">
        <v>9780192857699</v>
      </c>
      <c r="N237" s="71">
        <v>75</v>
      </c>
      <c r="O237" s="72">
        <v>13950</v>
      </c>
      <c r="P237" s="63"/>
      <c r="Q237" s="63" t="s">
        <v>478</v>
      </c>
      <c r="R237" s="59" t="s">
        <v>26</v>
      </c>
      <c r="S237" s="59" t="s">
        <v>3527</v>
      </c>
      <c r="T237" s="59" t="s">
        <v>3528</v>
      </c>
      <c r="U237" s="64">
        <v>77.31</v>
      </c>
      <c r="V237" s="59" t="s">
        <v>4153</v>
      </c>
    </row>
    <row r="238" spans="1:22" ht="17" customHeight="1" x14ac:dyDescent="0.2">
      <c r="A238" s="60" t="s">
        <v>1252</v>
      </c>
      <c r="B238" s="74" t="s">
        <v>1253</v>
      </c>
      <c r="C238" s="67"/>
      <c r="D238" s="75" t="s">
        <v>278</v>
      </c>
      <c r="E238" s="59" t="s">
        <v>6</v>
      </c>
      <c r="F238" s="59" t="s">
        <v>2490</v>
      </c>
      <c r="G238" s="60" t="s">
        <v>2491</v>
      </c>
      <c r="H238" s="60" t="s">
        <v>407</v>
      </c>
      <c r="I238" s="61">
        <v>274</v>
      </c>
      <c r="J238" s="62" t="s">
        <v>29</v>
      </c>
      <c r="K238" s="59" t="s">
        <v>23</v>
      </c>
      <c r="L238" s="77">
        <v>44679</v>
      </c>
      <c r="M238" s="58">
        <v>9780841298507</v>
      </c>
      <c r="N238" s="73">
        <v>175</v>
      </c>
      <c r="O238" s="72">
        <v>27300</v>
      </c>
      <c r="P238" s="63"/>
      <c r="Q238" s="63" t="s">
        <v>3024</v>
      </c>
      <c r="R238" s="59" t="s">
        <v>3529</v>
      </c>
      <c r="S238" s="59" t="s">
        <v>3529</v>
      </c>
      <c r="T238" s="59"/>
      <c r="U238" s="64">
        <v>543.66</v>
      </c>
      <c r="V238" s="59" t="s">
        <v>4154</v>
      </c>
    </row>
    <row r="239" spans="1:22" ht="17" customHeight="1" x14ac:dyDescent="0.2">
      <c r="A239" s="60" t="s">
        <v>1254</v>
      </c>
      <c r="B239" s="64" t="s">
        <v>1255</v>
      </c>
      <c r="C239" s="67"/>
      <c r="D239" s="59"/>
      <c r="E239" s="59" t="s">
        <v>8</v>
      </c>
      <c r="F239" s="59" t="s">
        <v>2492</v>
      </c>
      <c r="G239" s="60" t="s">
        <v>2493</v>
      </c>
      <c r="H239" s="60" t="s">
        <v>407</v>
      </c>
      <c r="I239" s="61">
        <v>288</v>
      </c>
      <c r="J239" s="62" t="s">
        <v>29</v>
      </c>
      <c r="K239" s="59" t="s">
        <v>23</v>
      </c>
      <c r="L239" s="77">
        <v>44679</v>
      </c>
      <c r="M239" s="58">
        <v>9780199742837</v>
      </c>
      <c r="N239" s="73">
        <v>24.95</v>
      </c>
      <c r="O239" s="72">
        <v>3890</v>
      </c>
      <c r="P239" s="63"/>
      <c r="Q239" s="63" t="s">
        <v>482</v>
      </c>
      <c r="R239" s="59" t="s">
        <v>52</v>
      </c>
      <c r="S239" s="59" t="s">
        <v>3530</v>
      </c>
      <c r="T239" s="59"/>
      <c r="U239" s="64">
        <v>111.5</v>
      </c>
      <c r="V239" s="59" t="s">
        <v>4155</v>
      </c>
    </row>
    <row r="240" spans="1:22" ht="17" customHeight="1" x14ac:dyDescent="0.2">
      <c r="A240" s="60" t="s">
        <v>1256</v>
      </c>
      <c r="B240" s="64" t="s">
        <v>1257</v>
      </c>
      <c r="C240" s="67"/>
      <c r="D240" s="59" t="s">
        <v>1643</v>
      </c>
      <c r="E240" s="59" t="s">
        <v>8</v>
      </c>
      <c r="F240" s="59" t="s">
        <v>2494</v>
      </c>
      <c r="G240" s="60" t="s">
        <v>2495</v>
      </c>
      <c r="H240" s="60" t="s">
        <v>407</v>
      </c>
      <c r="I240" s="61">
        <v>328</v>
      </c>
      <c r="J240" s="62" t="s">
        <v>29</v>
      </c>
      <c r="K240" s="59" t="s">
        <v>23</v>
      </c>
      <c r="L240" s="77">
        <v>44679</v>
      </c>
      <c r="M240" s="58">
        <v>9780197610244</v>
      </c>
      <c r="N240" s="73">
        <v>99</v>
      </c>
      <c r="O240" s="72">
        <v>15440</v>
      </c>
      <c r="P240" s="63"/>
      <c r="Q240" s="63" t="s">
        <v>472</v>
      </c>
      <c r="R240" s="59" t="s">
        <v>3187</v>
      </c>
      <c r="S240" s="59" t="s">
        <v>3531</v>
      </c>
      <c r="T240" s="59"/>
      <c r="U240" s="64">
        <v>130.94509041000001</v>
      </c>
      <c r="V240" s="59" t="s">
        <v>4156</v>
      </c>
    </row>
    <row r="241" spans="1:22" ht="17" customHeight="1" x14ac:dyDescent="0.2">
      <c r="A241" s="60" t="s">
        <v>1258</v>
      </c>
      <c r="B241" s="64" t="s">
        <v>1258</v>
      </c>
      <c r="C241" s="67"/>
      <c r="D241" s="59"/>
      <c r="E241" s="59" t="s">
        <v>9</v>
      </c>
      <c r="F241" s="59" t="s">
        <v>2496</v>
      </c>
      <c r="G241" s="60" t="s">
        <v>2497</v>
      </c>
      <c r="H241" s="60" t="s">
        <v>407</v>
      </c>
      <c r="I241" s="61">
        <v>256</v>
      </c>
      <c r="J241" s="62" t="s">
        <v>29</v>
      </c>
      <c r="K241" s="59" t="s">
        <v>23</v>
      </c>
      <c r="L241" s="77">
        <v>44679</v>
      </c>
      <c r="M241" s="58">
        <v>9780197582879</v>
      </c>
      <c r="N241" s="73">
        <v>99</v>
      </c>
      <c r="O241" s="72">
        <v>15440</v>
      </c>
      <c r="P241" s="63"/>
      <c r="Q241" s="63" t="s">
        <v>3029</v>
      </c>
      <c r="R241" s="59" t="s">
        <v>3076</v>
      </c>
      <c r="S241" s="59" t="s">
        <v>3532</v>
      </c>
      <c r="T241" s="59"/>
      <c r="U241" s="64">
        <v>332.1</v>
      </c>
      <c r="V241" s="59" t="s">
        <v>4157</v>
      </c>
    </row>
    <row r="242" spans="1:22" ht="17" customHeight="1" x14ac:dyDescent="0.2">
      <c r="A242" s="60" t="s">
        <v>943</v>
      </c>
      <c r="B242" s="64" t="s">
        <v>944</v>
      </c>
      <c r="C242" s="67"/>
      <c r="D242" s="59"/>
      <c r="E242" s="59" t="s">
        <v>8</v>
      </c>
      <c r="F242" s="59" t="s">
        <v>2131</v>
      </c>
      <c r="G242" s="60" t="s">
        <v>2132</v>
      </c>
      <c r="H242" s="60" t="s">
        <v>408</v>
      </c>
      <c r="I242" s="61">
        <v>248</v>
      </c>
      <c r="J242" s="62" t="s">
        <v>29</v>
      </c>
      <c r="K242" s="59" t="s">
        <v>23</v>
      </c>
      <c r="L242" s="77">
        <v>44679</v>
      </c>
      <c r="M242" s="58">
        <v>9780197550687</v>
      </c>
      <c r="N242" s="73">
        <v>35</v>
      </c>
      <c r="O242" s="72">
        <v>5460</v>
      </c>
      <c r="P242" s="63"/>
      <c r="Q242" s="63" t="s">
        <v>3000</v>
      </c>
      <c r="R242" s="59" t="s">
        <v>3329</v>
      </c>
      <c r="S242" s="59" t="s">
        <v>3329</v>
      </c>
      <c r="T242" s="59"/>
      <c r="U242" s="64">
        <v>784.20680000000004</v>
      </c>
      <c r="V242" s="59" t="s">
        <v>3980</v>
      </c>
    </row>
    <row r="243" spans="1:22" ht="17" customHeight="1" x14ac:dyDescent="0.2">
      <c r="A243" s="60" t="s">
        <v>945</v>
      </c>
      <c r="B243" s="64" t="s">
        <v>946</v>
      </c>
      <c r="C243" s="67"/>
      <c r="D243" s="59"/>
      <c r="E243" s="59" t="s">
        <v>8</v>
      </c>
      <c r="F243" s="59" t="s">
        <v>2133</v>
      </c>
      <c r="G243" s="60" t="s">
        <v>2134</v>
      </c>
      <c r="H243" s="60" t="s">
        <v>408</v>
      </c>
      <c r="I243" s="61">
        <v>280</v>
      </c>
      <c r="J243" s="62" t="s">
        <v>29</v>
      </c>
      <c r="K243" s="59" t="s">
        <v>23</v>
      </c>
      <c r="L243" s="77">
        <v>44679</v>
      </c>
      <c r="M243" s="58">
        <v>9780197598450</v>
      </c>
      <c r="N243" s="73">
        <v>29.95</v>
      </c>
      <c r="O243" s="72">
        <v>4670</v>
      </c>
      <c r="P243" s="63"/>
      <c r="Q243" s="63" t="s">
        <v>444</v>
      </c>
      <c r="R243" s="59" t="s">
        <v>40</v>
      </c>
      <c r="S243" s="59" t="s">
        <v>40</v>
      </c>
      <c r="T243" s="59"/>
      <c r="U243" s="64">
        <v>322.10000000000002</v>
      </c>
      <c r="V243" s="59" t="s">
        <v>3981</v>
      </c>
    </row>
    <row r="244" spans="1:22" ht="17" customHeight="1" x14ac:dyDescent="0.2">
      <c r="A244" s="60" t="s">
        <v>1259</v>
      </c>
      <c r="B244" s="64" t="s">
        <v>1260</v>
      </c>
      <c r="C244" s="67"/>
      <c r="D244" s="59"/>
      <c r="E244" s="59" t="s">
        <v>7</v>
      </c>
      <c r="F244" s="59" t="s">
        <v>2498</v>
      </c>
      <c r="G244" s="60" t="s">
        <v>2499</v>
      </c>
      <c r="H244" s="60" t="s">
        <v>407</v>
      </c>
      <c r="I244" s="61">
        <v>232</v>
      </c>
      <c r="J244" s="62" t="s">
        <v>29</v>
      </c>
      <c r="K244" s="59" t="s">
        <v>23</v>
      </c>
      <c r="L244" s="77">
        <v>44679</v>
      </c>
      <c r="M244" s="58">
        <v>9780190671457</v>
      </c>
      <c r="N244" s="73">
        <v>35</v>
      </c>
      <c r="O244" s="72">
        <v>5460</v>
      </c>
      <c r="P244" s="63"/>
      <c r="Q244" s="63" t="s">
        <v>416</v>
      </c>
      <c r="R244" s="59" t="s">
        <v>58</v>
      </c>
      <c r="S244" s="59" t="s">
        <v>3533</v>
      </c>
      <c r="T244" s="59"/>
      <c r="U244" s="64">
        <v>306.27097300000003</v>
      </c>
      <c r="V244" s="59" t="s">
        <v>4158</v>
      </c>
    </row>
    <row r="245" spans="1:22" ht="17" customHeight="1" x14ac:dyDescent="0.2">
      <c r="A245" s="60" t="s">
        <v>1261</v>
      </c>
      <c r="B245" s="74" t="s">
        <v>1262</v>
      </c>
      <c r="C245" s="67"/>
      <c r="D245" s="59"/>
      <c r="E245" s="59" t="s">
        <v>2004</v>
      </c>
      <c r="F245" s="59" t="s">
        <v>2500</v>
      </c>
      <c r="G245" s="60" t="s">
        <v>2501</v>
      </c>
      <c r="H245" s="60" t="s">
        <v>407</v>
      </c>
      <c r="I245" s="61">
        <v>2880</v>
      </c>
      <c r="J245" s="62" t="s">
        <v>29</v>
      </c>
      <c r="K245" s="59" t="s">
        <v>23</v>
      </c>
      <c r="L245" s="77">
        <v>44679</v>
      </c>
      <c r="M245" s="58">
        <v>9780190921514</v>
      </c>
      <c r="N245" s="73">
        <v>595</v>
      </c>
      <c r="O245" s="72">
        <v>92820</v>
      </c>
      <c r="P245" s="63"/>
      <c r="Q245" s="63" t="s">
        <v>444</v>
      </c>
      <c r="R245" s="59" t="s">
        <v>40</v>
      </c>
      <c r="S245" s="59" t="s">
        <v>3534</v>
      </c>
      <c r="T245" s="59"/>
      <c r="U245" s="64">
        <v>322.50299999999999</v>
      </c>
      <c r="V245" s="59" t="s">
        <v>4159</v>
      </c>
    </row>
    <row r="246" spans="1:22" ht="17" customHeight="1" x14ac:dyDescent="0.2">
      <c r="A246" s="60" t="s">
        <v>1263</v>
      </c>
      <c r="B246" s="64" t="s">
        <v>1264</v>
      </c>
      <c r="C246" s="67"/>
      <c r="D246" s="59" t="s">
        <v>18</v>
      </c>
      <c r="E246" s="59" t="s">
        <v>9</v>
      </c>
      <c r="F246" s="59" t="s">
        <v>2502</v>
      </c>
      <c r="G246" s="60" t="s">
        <v>2503</v>
      </c>
      <c r="H246" s="60" t="s">
        <v>408</v>
      </c>
      <c r="I246" s="61">
        <v>640</v>
      </c>
      <c r="J246" s="62" t="s">
        <v>29</v>
      </c>
      <c r="K246" s="59" t="s">
        <v>23</v>
      </c>
      <c r="L246" s="77">
        <v>44679</v>
      </c>
      <c r="M246" s="58">
        <v>9780197614815</v>
      </c>
      <c r="N246" s="73">
        <v>50</v>
      </c>
      <c r="O246" s="72">
        <v>7800</v>
      </c>
      <c r="P246" s="63" t="s">
        <v>4366</v>
      </c>
      <c r="Q246" s="63" t="s">
        <v>474</v>
      </c>
      <c r="R246" s="59" t="s">
        <v>3535</v>
      </c>
      <c r="S246" s="59" t="s">
        <v>3536</v>
      </c>
      <c r="T246" s="59"/>
      <c r="U246" s="64">
        <v>791.43</v>
      </c>
      <c r="V246" s="59" t="s">
        <v>4160</v>
      </c>
    </row>
    <row r="247" spans="1:22" ht="17" customHeight="1" x14ac:dyDescent="0.2">
      <c r="A247" s="60" t="s">
        <v>1265</v>
      </c>
      <c r="B247" s="64" t="s">
        <v>1266</v>
      </c>
      <c r="C247" s="67"/>
      <c r="D247" s="59" t="s">
        <v>18</v>
      </c>
      <c r="E247" s="59" t="s">
        <v>2504</v>
      </c>
      <c r="F247" s="59" t="s">
        <v>2505</v>
      </c>
      <c r="G247" s="60" t="s">
        <v>2506</v>
      </c>
      <c r="H247" s="60" t="s">
        <v>407</v>
      </c>
      <c r="I247" s="61">
        <v>744</v>
      </c>
      <c r="J247" s="62" t="s">
        <v>29</v>
      </c>
      <c r="K247" s="59" t="s">
        <v>23</v>
      </c>
      <c r="L247" s="77">
        <v>44679</v>
      </c>
      <c r="M247" s="58">
        <v>9780199793525</v>
      </c>
      <c r="N247" s="73">
        <v>150</v>
      </c>
      <c r="O247" s="72">
        <v>23400</v>
      </c>
      <c r="P247" s="63"/>
      <c r="Q247" s="63" t="s">
        <v>523</v>
      </c>
      <c r="R247" s="59" t="s">
        <v>3294</v>
      </c>
      <c r="S247" s="59" t="s">
        <v>3537</v>
      </c>
      <c r="T247" s="59"/>
      <c r="U247" s="64">
        <v>780.8664</v>
      </c>
      <c r="V247" s="59" t="s">
        <v>4161</v>
      </c>
    </row>
    <row r="248" spans="1:22" ht="17" customHeight="1" x14ac:dyDescent="0.2">
      <c r="A248" s="60" t="s">
        <v>1267</v>
      </c>
      <c r="B248" s="64" t="s">
        <v>1267</v>
      </c>
      <c r="C248" s="67">
        <v>2</v>
      </c>
      <c r="D248" s="59"/>
      <c r="E248" s="59" t="s">
        <v>8</v>
      </c>
      <c r="F248" s="59" t="s">
        <v>2507</v>
      </c>
      <c r="G248" s="60" t="s">
        <v>2508</v>
      </c>
      <c r="H248" s="60" t="s">
        <v>408</v>
      </c>
      <c r="I248" s="61">
        <v>304</v>
      </c>
      <c r="J248" s="62" t="s">
        <v>29</v>
      </c>
      <c r="K248" s="59" t="s">
        <v>23</v>
      </c>
      <c r="L248" s="77">
        <v>44679</v>
      </c>
      <c r="M248" s="58">
        <v>9780197542910</v>
      </c>
      <c r="N248" s="73">
        <v>49.95</v>
      </c>
      <c r="O248" s="72">
        <v>7790</v>
      </c>
      <c r="P248" s="63"/>
      <c r="Q248" s="63" t="s">
        <v>3030</v>
      </c>
      <c r="R248" s="59" t="s">
        <v>3538</v>
      </c>
      <c r="S248" s="59" t="s">
        <v>3538</v>
      </c>
      <c r="T248" s="59"/>
      <c r="U248" s="64">
        <v>616.029</v>
      </c>
      <c r="V248" s="59" t="s">
        <v>4162</v>
      </c>
    </row>
    <row r="249" spans="1:22" ht="17" customHeight="1" x14ac:dyDescent="0.2">
      <c r="A249" s="60" t="s">
        <v>1268</v>
      </c>
      <c r="B249" s="64" t="s">
        <v>1268</v>
      </c>
      <c r="C249" s="67"/>
      <c r="D249" s="59" t="s">
        <v>1678</v>
      </c>
      <c r="E249" s="59" t="s">
        <v>2137</v>
      </c>
      <c r="F249" s="59" t="s">
        <v>2509</v>
      </c>
      <c r="G249" s="60" t="s">
        <v>2510</v>
      </c>
      <c r="H249" s="60" t="s">
        <v>408</v>
      </c>
      <c r="I249" s="61">
        <v>680</v>
      </c>
      <c r="J249" s="62" t="s">
        <v>29</v>
      </c>
      <c r="K249" s="59" t="s">
        <v>23</v>
      </c>
      <c r="L249" s="77">
        <v>44679</v>
      </c>
      <c r="M249" s="58">
        <v>9780197574393</v>
      </c>
      <c r="N249" s="73">
        <v>99.95</v>
      </c>
      <c r="O249" s="72">
        <v>15590</v>
      </c>
      <c r="P249" s="63"/>
      <c r="Q249" s="63" t="s">
        <v>448</v>
      </c>
      <c r="R249" s="59" t="s">
        <v>100</v>
      </c>
      <c r="S249" s="59" t="s">
        <v>3415</v>
      </c>
      <c r="T249" s="59"/>
      <c r="U249" s="64">
        <v>616.85810000000004</v>
      </c>
      <c r="V249" s="59" t="s">
        <v>4163</v>
      </c>
    </row>
    <row r="250" spans="1:22" ht="17" customHeight="1" x14ac:dyDescent="0.2">
      <c r="A250" s="60" t="s">
        <v>1269</v>
      </c>
      <c r="B250" s="64" t="s">
        <v>1270</v>
      </c>
      <c r="C250" s="67"/>
      <c r="D250" s="59"/>
      <c r="E250" s="59" t="s">
        <v>8</v>
      </c>
      <c r="F250" s="59" t="s">
        <v>2511</v>
      </c>
      <c r="G250" s="60" t="s">
        <v>2512</v>
      </c>
      <c r="H250" s="60" t="s">
        <v>408</v>
      </c>
      <c r="I250" s="61">
        <v>440</v>
      </c>
      <c r="J250" s="62" t="s">
        <v>29</v>
      </c>
      <c r="K250" s="59" t="s">
        <v>23</v>
      </c>
      <c r="L250" s="77">
        <v>44679</v>
      </c>
      <c r="M250" s="58">
        <v>9780197603185</v>
      </c>
      <c r="N250" s="73">
        <v>39.950000000000003</v>
      </c>
      <c r="O250" s="72">
        <v>6230</v>
      </c>
      <c r="P250" s="63" t="s">
        <v>4366</v>
      </c>
      <c r="Q250" s="63" t="s">
        <v>422</v>
      </c>
      <c r="R250" s="59" t="s">
        <v>97</v>
      </c>
      <c r="S250" s="59" t="s">
        <v>3539</v>
      </c>
      <c r="T250" s="59"/>
      <c r="U250" s="64">
        <v>270.09199999999998</v>
      </c>
      <c r="V250" s="59" t="s">
        <v>4164</v>
      </c>
    </row>
    <row r="251" spans="1:22" ht="17" customHeight="1" x14ac:dyDescent="0.2">
      <c r="A251" s="60" t="s">
        <v>1271</v>
      </c>
      <c r="B251" s="64" t="s">
        <v>1272</v>
      </c>
      <c r="C251" s="67"/>
      <c r="D251" s="59"/>
      <c r="E251" s="59" t="s">
        <v>6</v>
      </c>
      <c r="F251" s="59" t="s">
        <v>2513</v>
      </c>
      <c r="G251" s="60" t="s">
        <v>2514</v>
      </c>
      <c r="H251" s="60" t="s">
        <v>407</v>
      </c>
      <c r="I251" s="61">
        <v>416</v>
      </c>
      <c r="J251" s="62" t="s">
        <v>28</v>
      </c>
      <c r="K251" s="59" t="s">
        <v>409</v>
      </c>
      <c r="L251" s="77">
        <v>44679</v>
      </c>
      <c r="M251" s="58">
        <v>9780198859338</v>
      </c>
      <c r="N251" s="71">
        <v>80</v>
      </c>
      <c r="O251" s="72">
        <v>14880</v>
      </c>
      <c r="P251" s="63"/>
      <c r="Q251" s="63" t="s">
        <v>3031</v>
      </c>
      <c r="R251" s="59" t="s">
        <v>3540</v>
      </c>
      <c r="S251" s="59" t="s">
        <v>3541</v>
      </c>
      <c r="T251" s="59"/>
      <c r="U251" s="64">
        <v>365.01</v>
      </c>
      <c r="V251" s="59" t="s">
        <v>4165</v>
      </c>
    </row>
    <row r="252" spans="1:22" ht="17" customHeight="1" x14ac:dyDescent="0.2">
      <c r="A252" s="60" t="s">
        <v>321</v>
      </c>
      <c r="B252" s="64" t="s">
        <v>1273</v>
      </c>
      <c r="C252" s="67"/>
      <c r="D252" s="59"/>
      <c r="E252" s="59" t="s">
        <v>8</v>
      </c>
      <c r="F252" s="59" t="s">
        <v>2515</v>
      </c>
      <c r="G252" s="60" t="s">
        <v>2516</v>
      </c>
      <c r="H252" s="60" t="s">
        <v>408</v>
      </c>
      <c r="I252" s="61">
        <v>448</v>
      </c>
      <c r="J252" s="62" t="s">
        <v>29</v>
      </c>
      <c r="K252" s="59" t="s">
        <v>23</v>
      </c>
      <c r="L252" s="77">
        <v>44679</v>
      </c>
      <c r="M252" s="58">
        <v>9780197578933</v>
      </c>
      <c r="N252" s="73">
        <v>21.95</v>
      </c>
      <c r="O252" s="72">
        <v>3420</v>
      </c>
      <c r="P252" s="63" t="s">
        <v>4366</v>
      </c>
      <c r="Q252" s="63" t="s">
        <v>532</v>
      </c>
      <c r="R252" s="59" t="s">
        <v>193</v>
      </c>
      <c r="S252" s="59" t="s">
        <v>193</v>
      </c>
      <c r="T252" s="59"/>
      <c r="U252" s="64">
        <v>355.07</v>
      </c>
      <c r="V252" s="59" t="s">
        <v>4166</v>
      </c>
    </row>
    <row r="253" spans="1:22" ht="17" customHeight="1" x14ac:dyDescent="0.2">
      <c r="A253" s="60" t="s">
        <v>1274</v>
      </c>
      <c r="B253" s="64" t="s">
        <v>1275</v>
      </c>
      <c r="C253" s="67"/>
      <c r="D253" s="59"/>
      <c r="E253" s="59" t="s">
        <v>8</v>
      </c>
      <c r="F253" s="59" t="s">
        <v>2517</v>
      </c>
      <c r="G253" s="60" t="s">
        <v>2518</v>
      </c>
      <c r="H253" s="60" t="s">
        <v>407</v>
      </c>
      <c r="I253" s="61">
        <v>344</v>
      </c>
      <c r="J253" s="62" t="s">
        <v>29</v>
      </c>
      <c r="K253" s="59" t="s">
        <v>23</v>
      </c>
      <c r="L253" s="77">
        <v>44679</v>
      </c>
      <c r="M253" s="58">
        <v>9780190943301</v>
      </c>
      <c r="N253" s="73">
        <v>125</v>
      </c>
      <c r="O253" s="72">
        <v>19500</v>
      </c>
      <c r="P253" s="63"/>
      <c r="Q253" s="63" t="s">
        <v>3032</v>
      </c>
      <c r="R253" s="59" t="s">
        <v>3542</v>
      </c>
      <c r="S253" s="59" t="s">
        <v>3543</v>
      </c>
      <c r="T253" s="59"/>
      <c r="U253" s="64">
        <v>781.64116999999999</v>
      </c>
      <c r="V253" s="59" t="s">
        <v>4167</v>
      </c>
    </row>
    <row r="254" spans="1:22" ht="17" customHeight="1" x14ac:dyDescent="0.2">
      <c r="A254" s="60" t="s">
        <v>1274</v>
      </c>
      <c r="B254" s="64" t="s">
        <v>1275</v>
      </c>
      <c r="C254" s="67"/>
      <c r="D254" s="59"/>
      <c r="E254" s="59" t="s">
        <v>8</v>
      </c>
      <c r="F254" s="59" t="s">
        <v>2517</v>
      </c>
      <c r="G254" s="60" t="s">
        <v>2518</v>
      </c>
      <c r="H254" s="60" t="s">
        <v>408</v>
      </c>
      <c r="I254" s="61">
        <v>344</v>
      </c>
      <c r="J254" s="62" t="s">
        <v>29</v>
      </c>
      <c r="K254" s="59" t="s">
        <v>23</v>
      </c>
      <c r="L254" s="77">
        <v>44679</v>
      </c>
      <c r="M254" s="58">
        <v>9780190943318</v>
      </c>
      <c r="N254" s="73">
        <v>35</v>
      </c>
      <c r="O254" s="72">
        <v>5460</v>
      </c>
      <c r="P254" s="63"/>
      <c r="Q254" s="63" t="s">
        <v>3032</v>
      </c>
      <c r="R254" s="59" t="s">
        <v>3542</v>
      </c>
      <c r="S254" s="59" t="s">
        <v>3543</v>
      </c>
      <c r="T254" s="59"/>
      <c r="U254" s="64">
        <v>781.64116999999999</v>
      </c>
      <c r="V254" s="59" t="s">
        <v>4167</v>
      </c>
    </row>
    <row r="255" spans="1:22" ht="17" customHeight="1" x14ac:dyDescent="0.2">
      <c r="A255" s="60" t="s">
        <v>323</v>
      </c>
      <c r="B255" s="64" t="s">
        <v>324</v>
      </c>
      <c r="C255" s="67"/>
      <c r="D255" s="59" t="s">
        <v>1679</v>
      </c>
      <c r="E255" s="59" t="s">
        <v>8</v>
      </c>
      <c r="F255" s="59" t="s">
        <v>395</v>
      </c>
      <c r="G255" s="60" t="s">
        <v>2519</v>
      </c>
      <c r="H255" s="60" t="s">
        <v>407</v>
      </c>
      <c r="I255" s="61">
        <v>256</v>
      </c>
      <c r="J255" s="62" t="s">
        <v>29</v>
      </c>
      <c r="K255" s="59" t="s">
        <v>23</v>
      </c>
      <c r="L255" s="77">
        <v>44679</v>
      </c>
      <c r="M255" s="58">
        <v>9780197603949</v>
      </c>
      <c r="N255" s="73">
        <v>99</v>
      </c>
      <c r="O255" s="72">
        <v>15440</v>
      </c>
      <c r="P255" s="63"/>
      <c r="Q255" s="63" t="s">
        <v>444</v>
      </c>
      <c r="R255" s="59" t="s">
        <v>40</v>
      </c>
      <c r="S255" s="59" t="s">
        <v>593</v>
      </c>
      <c r="T255" s="59"/>
      <c r="U255" s="64">
        <v>323.11960729999998</v>
      </c>
      <c r="V255" s="59" t="s">
        <v>633</v>
      </c>
    </row>
    <row r="256" spans="1:22" ht="17" customHeight="1" x14ac:dyDescent="0.2">
      <c r="A256" s="60" t="s">
        <v>1276</v>
      </c>
      <c r="B256" s="64" t="s">
        <v>1277</v>
      </c>
      <c r="C256" s="67"/>
      <c r="D256" s="59"/>
      <c r="E256" s="59" t="s">
        <v>7</v>
      </c>
      <c r="F256" s="59" t="s">
        <v>2520</v>
      </c>
      <c r="G256" s="60" t="s">
        <v>2521</v>
      </c>
      <c r="H256" s="60" t="s">
        <v>407</v>
      </c>
      <c r="I256" s="61">
        <v>322</v>
      </c>
      <c r="J256" s="62" t="s">
        <v>27</v>
      </c>
      <c r="K256" s="59" t="s">
        <v>24</v>
      </c>
      <c r="L256" s="77">
        <v>44679</v>
      </c>
      <c r="M256" s="58">
        <v>9780190130596</v>
      </c>
      <c r="N256" s="71">
        <v>48.99</v>
      </c>
      <c r="O256" s="72">
        <v>9110</v>
      </c>
      <c r="P256" s="63"/>
      <c r="Q256" s="63" t="s">
        <v>496</v>
      </c>
      <c r="R256" s="59" t="s">
        <v>127</v>
      </c>
      <c r="S256" s="59" t="s">
        <v>3544</v>
      </c>
      <c r="T256" s="59"/>
      <c r="U256" s="64"/>
      <c r="V256" s="59" t="s">
        <v>4168</v>
      </c>
    </row>
    <row r="257" spans="1:22" ht="17" customHeight="1" x14ac:dyDescent="0.2">
      <c r="A257" s="60" t="s">
        <v>1278</v>
      </c>
      <c r="B257" s="64" t="s">
        <v>1279</v>
      </c>
      <c r="C257" s="67"/>
      <c r="D257" s="59"/>
      <c r="E257" s="59" t="s">
        <v>8</v>
      </c>
      <c r="F257" s="59" t="s">
        <v>2164</v>
      </c>
      <c r="G257" s="60" t="s">
        <v>2522</v>
      </c>
      <c r="H257" s="60" t="s">
        <v>408</v>
      </c>
      <c r="I257" s="61">
        <v>320</v>
      </c>
      <c r="J257" s="62" t="s">
        <v>29</v>
      </c>
      <c r="K257" s="59" t="s">
        <v>23</v>
      </c>
      <c r="L257" s="77">
        <v>44679</v>
      </c>
      <c r="M257" s="58">
        <v>9780190229207</v>
      </c>
      <c r="N257" s="73">
        <v>29.95</v>
      </c>
      <c r="O257" s="72">
        <v>4670</v>
      </c>
      <c r="P257" s="63" t="s">
        <v>4366</v>
      </c>
      <c r="Q257" s="63" t="s">
        <v>3033</v>
      </c>
      <c r="R257" s="59" t="s">
        <v>25</v>
      </c>
      <c r="S257" s="59" t="s">
        <v>3545</v>
      </c>
      <c r="T257" s="59"/>
      <c r="U257" s="64">
        <v>327.10000000000002</v>
      </c>
      <c r="V257" s="59" t="s">
        <v>4169</v>
      </c>
    </row>
    <row r="258" spans="1:22" ht="17" customHeight="1" x14ac:dyDescent="0.2">
      <c r="A258" s="60" t="s">
        <v>1280</v>
      </c>
      <c r="B258" s="64" t="s">
        <v>1281</v>
      </c>
      <c r="C258" s="67"/>
      <c r="D258" s="59"/>
      <c r="E258" s="59" t="s">
        <v>8</v>
      </c>
      <c r="F258" s="59" t="s">
        <v>2523</v>
      </c>
      <c r="G258" s="60" t="s">
        <v>2524</v>
      </c>
      <c r="H258" s="60" t="s">
        <v>407</v>
      </c>
      <c r="I258" s="61">
        <v>320</v>
      </c>
      <c r="J258" s="62" t="s">
        <v>29</v>
      </c>
      <c r="K258" s="59" t="s">
        <v>23</v>
      </c>
      <c r="L258" s="77">
        <v>44679</v>
      </c>
      <c r="M258" s="58">
        <v>9780190926977</v>
      </c>
      <c r="N258" s="73">
        <v>99</v>
      </c>
      <c r="O258" s="72">
        <v>15440</v>
      </c>
      <c r="P258" s="63"/>
      <c r="Q258" s="63" t="s">
        <v>3034</v>
      </c>
      <c r="R258" s="59" t="s">
        <v>3546</v>
      </c>
      <c r="S258" s="59" t="s">
        <v>3547</v>
      </c>
      <c r="T258" s="59"/>
      <c r="U258" s="64">
        <v>302.23</v>
      </c>
      <c r="V258" s="59" t="s">
        <v>4170</v>
      </c>
    </row>
    <row r="259" spans="1:22" ht="17" customHeight="1" x14ac:dyDescent="0.2">
      <c r="A259" s="60" t="s">
        <v>1282</v>
      </c>
      <c r="B259" s="64" t="s">
        <v>1282</v>
      </c>
      <c r="C259" s="67"/>
      <c r="D259" s="59"/>
      <c r="E259" s="59" t="s">
        <v>8</v>
      </c>
      <c r="F259" s="59" t="s">
        <v>2525</v>
      </c>
      <c r="G259" s="60" t="s">
        <v>2526</v>
      </c>
      <c r="H259" s="60" t="s">
        <v>407</v>
      </c>
      <c r="I259" s="61">
        <v>296</v>
      </c>
      <c r="J259" s="62" t="s">
        <v>29</v>
      </c>
      <c r="K259" s="59" t="s">
        <v>23</v>
      </c>
      <c r="L259" s="77">
        <v>44679</v>
      </c>
      <c r="M259" s="58">
        <v>9780197579275</v>
      </c>
      <c r="N259" s="73">
        <v>99</v>
      </c>
      <c r="O259" s="72">
        <v>15440</v>
      </c>
      <c r="P259" s="63"/>
      <c r="Q259" s="63" t="s">
        <v>532</v>
      </c>
      <c r="R259" s="59" t="s">
        <v>82</v>
      </c>
      <c r="S259" s="59" t="s">
        <v>3548</v>
      </c>
      <c r="T259" s="59"/>
      <c r="U259" s="64">
        <v>5.8</v>
      </c>
      <c r="V259" s="59" t="s">
        <v>4171</v>
      </c>
    </row>
    <row r="260" spans="1:22" ht="17" customHeight="1" x14ac:dyDescent="0.2">
      <c r="A260" s="60" t="s">
        <v>1282</v>
      </c>
      <c r="B260" s="64" t="s">
        <v>1282</v>
      </c>
      <c r="C260" s="67"/>
      <c r="D260" s="59"/>
      <c r="E260" s="59" t="s">
        <v>8</v>
      </c>
      <c r="F260" s="59" t="s">
        <v>2525</v>
      </c>
      <c r="G260" s="60" t="s">
        <v>2526</v>
      </c>
      <c r="H260" s="60" t="s">
        <v>408</v>
      </c>
      <c r="I260" s="61">
        <v>296</v>
      </c>
      <c r="J260" s="62" t="s">
        <v>29</v>
      </c>
      <c r="K260" s="59" t="s">
        <v>23</v>
      </c>
      <c r="L260" s="77">
        <v>44679</v>
      </c>
      <c r="M260" s="58">
        <v>9780197579282</v>
      </c>
      <c r="N260" s="73">
        <v>29.95</v>
      </c>
      <c r="O260" s="72">
        <v>4670</v>
      </c>
      <c r="P260" s="63"/>
      <c r="Q260" s="63" t="s">
        <v>532</v>
      </c>
      <c r="R260" s="59" t="s">
        <v>3549</v>
      </c>
      <c r="S260" s="59" t="s">
        <v>3550</v>
      </c>
      <c r="T260" s="59"/>
      <c r="U260" s="64">
        <v>5.8</v>
      </c>
      <c r="V260" s="59" t="s">
        <v>4171</v>
      </c>
    </row>
    <row r="261" spans="1:22" ht="17" customHeight="1" x14ac:dyDescent="0.2">
      <c r="A261" s="60" t="s">
        <v>1283</v>
      </c>
      <c r="B261" s="64" t="s">
        <v>1284</v>
      </c>
      <c r="C261" s="67"/>
      <c r="D261" s="59"/>
      <c r="E261" s="59" t="s">
        <v>8</v>
      </c>
      <c r="F261" s="59" t="s">
        <v>2527</v>
      </c>
      <c r="G261" s="60" t="s">
        <v>2528</v>
      </c>
      <c r="H261" s="60" t="s">
        <v>407</v>
      </c>
      <c r="I261" s="61">
        <v>256</v>
      </c>
      <c r="J261" s="62" t="s">
        <v>29</v>
      </c>
      <c r="K261" s="59" t="s">
        <v>23</v>
      </c>
      <c r="L261" s="77">
        <v>44679</v>
      </c>
      <c r="M261" s="58">
        <v>9780190093884</v>
      </c>
      <c r="N261" s="73">
        <v>125</v>
      </c>
      <c r="O261" s="72">
        <v>19500</v>
      </c>
      <c r="P261" s="63"/>
      <c r="Q261" s="63" t="s">
        <v>474</v>
      </c>
      <c r="R261" s="59" t="s">
        <v>3535</v>
      </c>
      <c r="S261" s="59" t="s">
        <v>3536</v>
      </c>
      <c r="T261" s="59"/>
      <c r="U261" s="64">
        <v>791.43010000000004</v>
      </c>
      <c r="V261" s="59" t="s">
        <v>4172</v>
      </c>
    </row>
    <row r="262" spans="1:22" ht="17" customHeight="1" x14ac:dyDescent="0.2">
      <c r="A262" s="60" t="s">
        <v>1283</v>
      </c>
      <c r="B262" s="64" t="s">
        <v>1284</v>
      </c>
      <c r="C262" s="67"/>
      <c r="D262" s="59"/>
      <c r="E262" s="59" t="s">
        <v>8</v>
      </c>
      <c r="F262" s="59" t="s">
        <v>2527</v>
      </c>
      <c r="G262" s="60" t="s">
        <v>2528</v>
      </c>
      <c r="H262" s="60" t="s">
        <v>408</v>
      </c>
      <c r="I262" s="61">
        <v>256</v>
      </c>
      <c r="J262" s="62" t="s">
        <v>29</v>
      </c>
      <c r="K262" s="59" t="s">
        <v>23</v>
      </c>
      <c r="L262" s="77">
        <v>44679</v>
      </c>
      <c r="M262" s="58">
        <v>9780190093891</v>
      </c>
      <c r="N262" s="73">
        <v>35</v>
      </c>
      <c r="O262" s="72">
        <v>5460</v>
      </c>
      <c r="P262" s="63"/>
      <c r="Q262" s="63" t="s">
        <v>474</v>
      </c>
      <c r="R262" s="59" t="s">
        <v>3535</v>
      </c>
      <c r="S262" s="59" t="s">
        <v>3536</v>
      </c>
      <c r="T262" s="59"/>
      <c r="U262" s="64">
        <v>791.43010000000004</v>
      </c>
      <c r="V262" s="59" t="s">
        <v>4172</v>
      </c>
    </row>
    <row r="263" spans="1:22" ht="17" customHeight="1" x14ac:dyDescent="0.2">
      <c r="A263" s="60" t="s">
        <v>1285</v>
      </c>
      <c r="B263" s="64" t="s">
        <v>1286</v>
      </c>
      <c r="C263" s="67"/>
      <c r="D263" s="59" t="s">
        <v>1680</v>
      </c>
      <c r="E263" s="59" t="s">
        <v>8</v>
      </c>
      <c r="F263" s="59" t="s">
        <v>2529</v>
      </c>
      <c r="G263" s="60" t="s">
        <v>2530</v>
      </c>
      <c r="H263" s="60" t="s">
        <v>407</v>
      </c>
      <c r="I263" s="61">
        <v>264</v>
      </c>
      <c r="J263" s="62" t="s">
        <v>29</v>
      </c>
      <c r="K263" s="59" t="s">
        <v>23</v>
      </c>
      <c r="L263" s="77">
        <v>44679</v>
      </c>
      <c r="M263" s="58">
        <v>9780197605059</v>
      </c>
      <c r="N263" s="73">
        <v>99</v>
      </c>
      <c r="O263" s="72">
        <v>15440</v>
      </c>
      <c r="P263" s="63"/>
      <c r="Q263" s="63" t="s">
        <v>481</v>
      </c>
      <c r="R263" s="59" t="s">
        <v>3551</v>
      </c>
      <c r="S263" s="59" t="s">
        <v>3552</v>
      </c>
      <c r="T263" s="59"/>
      <c r="U263" s="64">
        <v>303.48250400000001</v>
      </c>
      <c r="V263" s="59" t="s">
        <v>4173</v>
      </c>
    </row>
    <row r="264" spans="1:22" ht="17" customHeight="1" x14ac:dyDescent="0.2">
      <c r="A264" s="60" t="s">
        <v>1285</v>
      </c>
      <c r="B264" s="64" t="s">
        <v>1286</v>
      </c>
      <c r="C264" s="67"/>
      <c r="D264" s="59" t="s">
        <v>1680</v>
      </c>
      <c r="E264" s="59" t="s">
        <v>8</v>
      </c>
      <c r="F264" s="59" t="s">
        <v>2529</v>
      </c>
      <c r="G264" s="60" t="s">
        <v>2530</v>
      </c>
      <c r="H264" s="60" t="s">
        <v>408</v>
      </c>
      <c r="I264" s="61">
        <v>264</v>
      </c>
      <c r="J264" s="62" t="s">
        <v>29</v>
      </c>
      <c r="K264" s="59" t="s">
        <v>23</v>
      </c>
      <c r="L264" s="77">
        <v>44679</v>
      </c>
      <c r="M264" s="58">
        <v>9780197605066</v>
      </c>
      <c r="N264" s="73">
        <v>29.95</v>
      </c>
      <c r="O264" s="72">
        <v>4670</v>
      </c>
      <c r="P264" s="63"/>
      <c r="Q264" s="63" t="s">
        <v>481</v>
      </c>
      <c r="R264" s="59" t="s">
        <v>3551</v>
      </c>
      <c r="S264" s="59" t="s">
        <v>3552</v>
      </c>
      <c r="T264" s="59"/>
      <c r="U264" s="64">
        <v>303.48250400000001</v>
      </c>
      <c r="V264" s="59" t="s">
        <v>4173</v>
      </c>
    </row>
    <row r="265" spans="1:22" ht="17" customHeight="1" x14ac:dyDescent="0.2">
      <c r="A265" s="60" t="s">
        <v>1287</v>
      </c>
      <c r="B265" s="64" t="s">
        <v>1288</v>
      </c>
      <c r="C265" s="67"/>
      <c r="D265" s="59" t="s">
        <v>1658</v>
      </c>
      <c r="E265" s="59" t="s">
        <v>8</v>
      </c>
      <c r="F265" s="59" t="s">
        <v>2531</v>
      </c>
      <c r="G265" s="60" t="s">
        <v>2532</v>
      </c>
      <c r="H265" s="60" t="s">
        <v>407</v>
      </c>
      <c r="I265" s="61">
        <v>544</v>
      </c>
      <c r="J265" s="62" t="s">
        <v>29</v>
      </c>
      <c r="K265" s="59" t="s">
        <v>23</v>
      </c>
      <c r="L265" s="77">
        <v>44679</v>
      </c>
      <c r="M265" s="58">
        <v>9780197551851</v>
      </c>
      <c r="N265" s="73">
        <v>125</v>
      </c>
      <c r="O265" s="72">
        <v>19500</v>
      </c>
      <c r="P265" s="63"/>
      <c r="Q265" s="63" t="s">
        <v>522</v>
      </c>
      <c r="R265" s="59" t="s">
        <v>62</v>
      </c>
      <c r="S265" s="59" t="s">
        <v>3553</v>
      </c>
      <c r="T265" s="59" t="s">
        <v>3554</v>
      </c>
      <c r="U265" s="64">
        <v>782.43</v>
      </c>
      <c r="V265" s="59" t="s">
        <v>4174</v>
      </c>
    </row>
    <row r="266" spans="1:22" ht="17" customHeight="1" x14ac:dyDescent="0.2">
      <c r="A266" s="60" t="s">
        <v>1289</v>
      </c>
      <c r="B266" s="64" t="s">
        <v>1290</v>
      </c>
      <c r="C266" s="67"/>
      <c r="D266" s="59"/>
      <c r="E266" s="59" t="s">
        <v>8</v>
      </c>
      <c r="F266" s="59" t="s">
        <v>2533</v>
      </c>
      <c r="G266" s="60" t="s">
        <v>2534</v>
      </c>
      <c r="H266" s="60" t="s">
        <v>407</v>
      </c>
      <c r="I266" s="61">
        <v>296</v>
      </c>
      <c r="J266" s="62" t="s">
        <v>29</v>
      </c>
      <c r="K266" s="59" t="s">
        <v>23</v>
      </c>
      <c r="L266" s="77">
        <v>44679</v>
      </c>
      <c r="M266" s="58">
        <v>9780197544099</v>
      </c>
      <c r="N266" s="73">
        <v>99</v>
      </c>
      <c r="O266" s="72">
        <v>15440</v>
      </c>
      <c r="P266" s="63"/>
      <c r="Q266" s="63" t="s">
        <v>3035</v>
      </c>
      <c r="R266" s="59" t="s">
        <v>1396</v>
      </c>
      <c r="S266" s="59" t="s">
        <v>3555</v>
      </c>
      <c r="T266" s="59"/>
      <c r="U266" s="64">
        <v>307.14</v>
      </c>
      <c r="V266" s="59" t="s">
        <v>4175</v>
      </c>
    </row>
    <row r="267" spans="1:22" ht="17" customHeight="1" x14ac:dyDescent="0.2">
      <c r="A267" s="60" t="s">
        <v>1291</v>
      </c>
      <c r="B267" s="74" t="s">
        <v>1292</v>
      </c>
      <c r="C267" s="67"/>
      <c r="D267" s="75" t="s">
        <v>278</v>
      </c>
      <c r="E267" s="59" t="s">
        <v>10</v>
      </c>
      <c r="F267" s="59" t="s">
        <v>402</v>
      </c>
      <c r="G267" s="60" t="s">
        <v>2535</v>
      </c>
      <c r="H267" s="60" t="s">
        <v>407</v>
      </c>
      <c r="I267" s="61">
        <v>240</v>
      </c>
      <c r="J267" s="62" t="s">
        <v>29</v>
      </c>
      <c r="K267" s="59" t="s">
        <v>23</v>
      </c>
      <c r="L267" s="77">
        <v>44679</v>
      </c>
      <c r="M267" s="58">
        <v>9780841298545</v>
      </c>
      <c r="N267" s="73">
        <v>175</v>
      </c>
      <c r="O267" s="72">
        <v>27300</v>
      </c>
      <c r="P267" s="63"/>
      <c r="Q267" s="63" t="s">
        <v>3024</v>
      </c>
      <c r="R267" s="59" t="s">
        <v>3556</v>
      </c>
      <c r="S267" s="59" t="s">
        <v>3557</v>
      </c>
      <c r="T267" s="59"/>
      <c r="U267" s="64">
        <v>668.90286000000003</v>
      </c>
      <c r="V267" s="59" t="s">
        <v>4176</v>
      </c>
    </row>
    <row r="268" spans="1:22" ht="17" customHeight="1" x14ac:dyDescent="0.2">
      <c r="A268" s="60" t="s">
        <v>1293</v>
      </c>
      <c r="B268" s="64" t="s">
        <v>1293</v>
      </c>
      <c r="C268" s="67"/>
      <c r="D268" s="59"/>
      <c r="E268" s="59" t="s">
        <v>2536</v>
      </c>
      <c r="F268" s="59" t="s">
        <v>2537</v>
      </c>
      <c r="G268" s="60" t="s">
        <v>2538</v>
      </c>
      <c r="H268" s="60" t="s">
        <v>407</v>
      </c>
      <c r="I268" s="61">
        <v>192</v>
      </c>
      <c r="J268" s="62" t="s">
        <v>28</v>
      </c>
      <c r="K268" s="59" t="s">
        <v>409</v>
      </c>
      <c r="L268" s="77">
        <v>44679</v>
      </c>
      <c r="M268" s="58">
        <v>9780192857149</v>
      </c>
      <c r="N268" s="71">
        <v>80</v>
      </c>
      <c r="O268" s="72">
        <v>14880</v>
      </c>
      <c r="P268" s="63"/>
      <c r="Q268" s="63" t="s">
        <v>488</v>
      </c>
      <c r="R268" s="59" t="s">
        <v>63</v>
      </c>
      <c r="S268" s="59" t="s">
        <v>3558</v>
      </c>
      <c r="T268" s="59"/>
      <c r="U268" s="64">
        <v>342.00099999999998</v>
      </c>
      <c r="V268" s="59" t="s">
        <v>4177</v>
      </c>
    </row>
    <row r="269" spans="1:22" ht="17" customHeight="1" x14ac:dyDescent="0.2">
      <c r="A269" s="60" t="s">
        <v>1294</v>
      </c>
      <c r="B269" s="64" t="s">
        <v>1295</v>
      </c>
      <c r="C269" s="67"/>
      <c r="D269" s="59" t="s">
        <v>1681</v>
      </c>
      <c r="E269" s="59" t="s">
        <v>10</v>
      </c>
      <c r="F269" s="59" t="s">
        <v>2539</v>
      </c>
      <c r="G269" s="60" t="s">
        <v>2540</v>
      </c>
      <c r="H269" s="60" t="s">
        <v>408</v>
      </c>
      <c r="I269" s="61">
        <v>272</v>
      </c>
      <c r="J269" s="62" t="s">
        <v>28</v>
      </c>
      <c r="K269" s="59" t="s">
        <v>409</v>
      </c>
      <c r="L269" s="77">
        <v>44679</v>
      </c>
      <c r="M269" s="58">
        <v>9780198871606</v>
      </c>
      <c r="N269" s="71">
        <v>34.99</v>
      </c>
      <c r="O269" s="72">
        <v>6510</v>
      </c>
      <c r="P269" s="63"/>
      <c r="Q269" s="63" t="s">
        <v>524</v>
      </c>
      <c r="R269" s="59" t="s">
        <v>202</v>
      </c>
      <c r="S269" s="59" t="s">
        <v>3559</v>
      </c>
      <c r="T269" s="59"/>
      <c r="U269" s="64">
        <v>616.85599999999999</v>
      </c>
      <c r="V269" s="59" t="s">
        <v>4178</v>
      </c>
    </row>
    <row r="270" spans="1:22" ht="17" customHeight="1" x14ac:dyDescent="0.2">
      <c r="A270" s="60" t="s">
        <v>1296</v>
      </c>
      <c r="B270" s="74" t="s">
        <v>1296</v>
      </c>
      <c r="C270" s="76">
        <v>4</v>
      </c>
      <c r="D270" s="59"/>
      <c r="E270" s="59" t="s">
        <v>20</v>
      </c>
      <c r="F270" s="59" t="s">
        <v>2541</v>
      </c>
      <c r="G270" s="60" t="s">
        <v>2542</v>
      </c>
      <c r="H270" s="60" t="s">
        <v>407</v>
      </c>
      <c r="I270" s="61">
        <v>440</v>
      </c>
      <c r="J270" s="62" t="s">
        <v>29</v>
      </c>
      <c r="K270" s="59" t="s">
        <v>23</v>
      </c>
      <c r="L270" s="77">
        <v>44679</v>
      </c>
      <c r="M270" s="58">
        <v>9780197582411</v>
      </c>
      <c r="N270" s="73">
        <v>195</v>
      </c>
      <c r="O270" s="72">
        <v>30420</v>
      </c>
      <c r="P270" s="63"/>
      <c r="Q270" s="63" t="s">
        <v>465</v>
      </c>
      <c r="R270" s="59" t="s">
        <v>66</v>
      </c>
      <c r="S270" s="59" t="s">
        <v>66</v>
      </c>
      <c r="T270" s="59"/>
      <c r="U270" s="64">
        <v>343.73087800000002</v>
      </c>
      <c r="V270" s="59" t="s">
        <v>4179</v>
      </c>
    </row>
    <row r="271" spans="1:22" ht="17" customHeight="1" x14ac:dyDescent="0.2">
      <c r="A271" s="60" t="s">
        <v>1297</v>
      </c>
      <c r="B271" s="64" t="s">
        <v>1298</v>
      </c>
      <c r="C271" s="67"/>
      <c r="D271" s="59"/>
      <c r="E271" s="59" t="s">
        <v>8</v>
      </c>
      <c r="F271" s="59" t="s">
        <v>2543</v>
      </c>
      <c r="G271" s="60" t="s">
        <v>2544</v>
      </c>
      <c r="H271" s="60" t="s">
        <v>408</v>
      </c>
      <c r="I271" s="61">
        <v>288</v>
      </c>
      <c r="J271" s="62" t="s">
        <v>29</v>
      </c>
      <c r="K271" s="59" t="s">
        <v>23</v>
      </c>
      <c r="L271" s="77">
        <v>44679</v>
      </c>
      <c r="M271" s="58">
        <v>9780197624128</v>
      </c>
      <c r="N271" s="73">
        <v>39.950000000000003</v>
      </c>
      <c r="O271" s="72">
        <v>6230</v>
      </c>
      <c r="P271" s="63" t="s">
        <v>4366</v>
      </c>
      <c r="Q271" s="63" t="s">
        <v>435</v>
      </c>
      <c r="R271" s="59" t="s">
        <v>95</v>
      </c>
      <c r="S271" s="59" t="s">
        <v>3560</v>
      </c>
      <c r="T271" s="59" t="s">
        <v>3561</v>
      </c>
      <c r="U271" s="64">
        <v>810.98960729999999</v>
      </c>
      <c r="V271" s="59" t="s">
        <v>4180</v>
      </c>
    </row>
    <row r="272" spans="1:22" ht="17" customHeight="1" x14ac:dyDescent="0.2">
      <c r="A272" s="60" t="s">
        <v>1299</v>
      </c>
      <c r="B272" s="64" t="s">
        <v>1300</v>
      </c>
      <c r="C272" s="67"/>
      <c r="D272" s="59" t="s">
        <v>1631</v>
      </c>
      <c r="E272" s="59" t="s">
        <v>9</v>
      </c>
      <c r="F272" s="59" t="s">
        <v>2545</v>
      </c>
      <c r="G272" s="60" t="s">
        <v>2546</v>
      </c>
      <c r="H272" s="60" t="s">
        <v>407</v>
      </c>
      <c r="I272" s="61">
        <v>352</v>
      </c>
      <c r="J272" s="62" t="s">
        <v>29</v>
      </c>
      <c r="K272" s="59" t="s">
        <v>23</v>
      </c>
      <c r="L272" s="77">
        <v>44679</v>
      </c>
      <c r="M272" s="58">
        <v>9780197532560</v>
      </c>
      <c r="N272" s="73">
        <v>99</v>
      </c>
      <c r="O272" s="72">
        <v>15440</v>
      </c>
      <c r="P272" s="63"/>
      <c r="Q272" s="63" t="s">
        <v>466</v>
      </c>
      <c r="R272" s="59" t="s">
        <v>120</v>
      </c>
      <c r="S272" s="59" t="s">
        <v>3562</v>
      </c>
      <c r="T272" s="59"/>
      <c r="U272" s="64">
        <v>297.81400000000002</v>
      </c>
      <c r="V272" s="59" t="s">
        <v>4181</v>
      </c>
    </row>
    <row r="273" spans="1:22" ht="17" customHeight="1" x14ac:dyDescent="0.2">
      <c r="A273" s="60" t="s">
        <v>1299</v>
      </c>
      <c r="B273" s="64" t="s">
        <v>1300</v>
      </c>
      <c r="C273" s="67"/>
      <c r="D273" s="59" t="s">
        <v>1631</v>
      </c>
      <c r="E273" s="59" t="s">
        <v>9</v>
      </c>
      <c r="F273" s="59" t="s">
        <v>2545</v>
      </c>
      <c r="G273" s="60" t="s">
        <v>2546</v>
      </c>
      <c r="H273" s="60" t="s">
        <v>408</v>
      </c>
      <c r="I273" s="61">
        <v>352</v>
      </c>
      <c r="J273" s="62" t="s">
        <v>29</v>
      </c>
      <c r="K273" s="59" t="s">
        <v>23</v>
      </c>
      <c r="L273" s="77">
        <v>44679</v>
      </c>
      <c r="M273" s="58">
        <v>9780197532577</v>
      </c>
      <c r="N273" s="73">
        <v>29.95</v>
      </c>
      <c r="O273" s="72">
        <v>4670</v>
      </c>
      <c r="P273" s="63"/>
      <c r="Q273" s="63" t="s">
        <v>466</v>
      </c>
      <c r="R273" s="59" t="s">
        <v>120</v>
      </c>
      <c r="S273" s="59" t="s">
        <v>3562</v>
      </c>
      <c r="T273" s="59"/>
      <c r="U273" s="64">
        <v>297.81400000000002</v>
      </c>
      <c r="V273" s="59" t="s">
        <v>4181</v>
      </c>
    </row>
    <row r="274" spans="1:22" ht="17" customHeight="1" x14ac:dyDescent="0.2">
      <c r="A274" s="60" t="s">
        <v>1301</v>
      </c>
      <c r="B274" s="64" t="s">
        <v>1302</v>
      </c>
      <c r="C274" s="67"/>
      <c r="D274" s="59"/>
      <c r="E274" s="59" t="s">
        <v>36</v>
      </c>
      <c r="F274" s="59" t="s">
        <v>2547</v>
      </c>
      <c r="G274" s="60" t="s">
        <v>2548</v>
      </c>
      <c r="H274" s="60" t="s">
        <v>408</v>
      </c>
      <c r="I274" s="61">
        <v>192</v>
      </c>
      <c r="J274" s="62" t="s">
        <v>29</v>
      </c>
      <c r="K274" s="59" t="s">
        <v>23</v>
      </c>
      <c r="L274" s="77">
        <v>44679</v>
      </c>
      <c r="M274" s="58">
        <v>9780197525173</v>
      </c>
      <c r="N274" s="73">
        <v>39.950000000000003</v>
      </c>
      <c r="O274" s="72">
        <v>6230</v>
      </c>
      <c r="P274" s="63"/>
      <c r="Q274" s="63" t="s">
        <v>3030</v>
      </c>
      <c r="R274" s="59" t="s">
        <v>3563</v>
      </c>
      <c r="S274" s="59" t="s">
        <v>3564</v>
      </c>
      <c r="T274" s="59"/>
      <c r="U274" s="64">
        <v>616.029</v>
      </c>
      <c r="V274" s="59" t="s">
        <v>4182</v>
      </c>
    </row>
    <row r="275" spans="1:22" ht="17" customHeight="1" x14ac:dyDescent="0.2">
      <c r="A275" s="60" t="s">
        <v>1303</v>
      </c>
      <c r="B275" s="64" t="s">
        <v>1304</v>
      </c>
      <c r="C275" s="67"/>
      <c r="D275" s="59"/>
      <c r="E275" s="59" t="s">
        <v>8</v>
      </c>
      <c r="F275" s="59" t="s">
        <v>2549</v>
      </c>
      <c r="G275" s="60" t="s">
        <v>2550</v>
      </c>
      <c r="H275" s="60" t="s">
        <v>408</v>
      </c>
      <c r="I275" s="61">
        <v>512</v>
      </c>
      <c r="J275" s="62" t="s">
        <v>28</v>
      </c>
      <c r="K275" s="59" t="s">
        <v>409</v>
      </c>
      <c r="L275" s="77">
        <v>44680</v>
      </c>
      <c r="M275" s="58">
        <v>9780192865557</v>
      </c>
      <c r="N275" s="71">
        <v>29.99</v>
      </c>
      <c r="O275" s="72">
        <v>5580</v>
      </c>
      <c r="P275" s="63" t="s">
        <v>4366</v>
      </c>
      <c r="Q275" s="63" t="s">
        <v>3036</v>
      </c>
      <c r="R275" s="59" t="s">
        <v>3565</v>
      </c>
      <c r="S275" s="59" t="s">
        <v>3566</v>
      </c>
      <c r="T275" s="59"/>
      <c r="U275" s="64">
        <v>539.70904199999995</v>
      </c>
      <c r="V275" s="59" t="s">
        <v>4183</v>
      </c>
    </row>
    <row r="276" spans="1:22" ht="17" customHeight="1" x14ac:dyDescent="0.2">
      <c r="A276" s="60" t="s">
        <v>1305</v>
      </c>
      <c r="B276" s="74" t="s">
        <v>1305</v>
      </c>
      <c r="C276" s="67"/>
      <c r="D276" s="75" t="s">
        <v>278</v>
      </c>
      <c r="E276" s="59" t="s">
        <v>2551</v>
      </c>
      <c r="F276" s="59" t="s">
        <v>2552</v>
      </c>
      <c r="G276" s="60" t="s">
        <v>2553</v>
      </c>
      <c r="H276" s="60" t="s">
        <v>407</v>
      </c>
      <c r="I276" s="61">
        <v>372</v>
      </c>
      <c r="J276" s="62" t="s">
        <v>29</v>
      </c>
      <c r="K276" s="59" t="s">
        <v>23</v>
      </c>
      <c r="L276" s="77">
        <v>44680</v>
      </c>
      <c r="M276" s="58">
        <v>9780841298422</v>
      </c>
      <c r="N276" s="73">
        <v>175</v>
      </c>
      <c r="O276" s="72">
        <v>27300</v>
      </c>
      <c r="P276" s="63"/>
      <c r="Q276" s="63" t="s">
        <v>3037</v>
      </c>
      <c r="R276" s="59" t="s">
        <v>3567</v>
      </c>
      <c r="S276" s="59" t="s">
        <v>3567</v>
      </c>
      <c r="T276" s="59"/>
      <c r="U276" s="64">
        <v>665.53</v>
      </c>
      <c r="V276" s="59" t="s">
        <v>4184</v>
      </c>
    </row>
    <row r="277" spans="1:22" ht="17" customHeight="1" x14ac:dyDescent="0.2">
      <c r="A277" s="60" t="s">
        <v>1306</v>
      </c>
      <c r="B277" s="64" t="s">
        <v>1307</v>
      </c>
      <c r="C277" s="67"/>
      <c r="D277" s="59"/>
      <c r="E277" s="59" t="s">
        <v>10</v>
      </c>
      <c r="F277" s="59" t="s">
        <v>2554</v>
      </c>
      <c r="G277" s="60" t="s">
        <v>2555</v>
      </c>
      <c r="H277" s="60" t="s">
        <v>407</v>
      </c>
      <c r="I277" s="61">
        <v>392</v>
      </c>
      <c r="J277" s="62" t="s">
        <v>29</v>
      </c>
      <c r="K277" s="59" t="s">
        <v>23</v>
      </c>
      <c r="L277" s="77">
        <v>44680</v>
      </c>
      <c r="M277" s="58">
        <v>9780197509012</v>
      </c>
      <c r="N277" s="73">
        <v>125</v>
      </c>
      <c r="O277" s="72">
        <v>19500</v>
      </c>
      <c r="P277" s="63"/>
      <c r="Q277" s="63" t="s">
        <v>2983</v>
      </c>
      <c r="R277" s="59" t="s">
        <v>121</v>
      </c>
      <c r="S277" s="59" t="s">
        <v>3568</v>
      </c>
      <c r="T277" s="59"/>
      <c r="U277" s="64">
        <v>780.71</v>
      </c>
      <c r="V277" s="59" t="s">
        <v>4185</v>
      </c>
    </row>
    <row r="278" spans="1:22" ht="17" customHeight="1" x14ac:dyDescent="0.2">
      <c r="A278" s="60" t="s">
        <v>1306</v>
      </c>
      <c r="B278" s="64" t="s">
        <v>1307</v>
      </c>
      <c r="C278" s="67"/>
      <c r="D278" s="59"/>
      <c r="E278" s="59" t="s">
        <v>10</v>
      </c>
      <c r="F278" s="59" t="s">
        <v>2554</v>
      </c>
      <c r="G278" s="60" t="s">
        <v>2555</v>
      </c>
      <c r="H278" s="60" t="s">
        <v>408</v>
      </c>
      <c r="I278" s="61">
        <v>392</v>
      </c>
      <c r="J278" s="62" t="s">
        <v>29</v>
      </c>
      <c r="K278" s="59" t="s">
        <v>23</v>
      </c>
      <c r="L278" s="77">
        <v>44680</v>
      </c>
      <c r="M278" s="58">
        <v>9780197509029</v>
      </c>
      <c r="N278" s="73">
        <v>39.950000000000003</v>
      </c>
      <c r="O278" s="72">
        <v>6230</v>
      </c>
      <c r="P278" s="63"/>
      <c r="Q278" s="63" t="s">
        <v>2983</v>
      </c>
      <c r="R278" s="59" t="s">
        <v>121</v>
      </c>
      <c r="S278" s="59" t="s">
        <v>3568</v>
      </c>
      <c r="T278" s="59"/>
      <c r="U278" s="64">
        <v>780.71</v>
      </c>
      <c r="V278" s="59" t="s">
        <v>4185</v>
      </c>
    </row>
    <row r="279" spans="1:22" ht="17" customHeight="1" x14ac:dyDescent="0.2">
      <c r="A279" s="60" t="s">
        <v>1308</v>
      </c>
      <c r="B279" s="64" t="s">
        <v>1309</v>
      </c>
      <c r="C279" s="67"/>
      <c r="D279" s="59"/>
      <c r="E279" s="59" t="s">
        <v>6</v>
      </c>
      <c r="F279" s="59" t="s">
        <v>2556</v>
      </c>
      <c r="G279" s="60" t="s">
        <v>2557</v>
      </c>
      <c r="H279" s="60" t="s">
        <v>407</v>
      </c>
      <c r="I279" s="61">
        <v>352</v>
      </c>
      <c r="J279" s="62" t="s">
        <v>28</v>
      </c>
      <c r="K279" s="59" t="s">
        <v>409</v>
      </c>
      <c r="L279" s="77">
        <v>44680</v>
      </c>
      <c r="M279" s="58">
        <v>9780192897855</v>
      </c>
      <c r="N279" s="71">
        <v>75</v>
      </c>
      <c r="O279" s="72">
        <v>13950</v>
      </c>
      <c r="P279" s="63"/>
      <c r="Q279" s="63" t="s">
        <v>417</v>
      </c>
      <c r="R279" s="59" t="s">
        <v>25</v>
      </c>
      <c r="S279" s="59" t="s">
        <v>3569</v>
      </c>
      <c r="T279" s="59"/>
      <c r="U279" s="64">
        <v>362.19690000000003</v>
      </c>
      <c r="V279" s="59" t="s">
        <v>4186</v>
      </c>
    </row>
    <row r="280" spans="1:22" ht="17" customHeight="1" x14ac:dyDescent="0.2">
      <c r="A280" s="60" t="s">
        <v>1310</v>
      </c>
      <c r="B280" s="64" t="s">
        <v>1311</v>
      </c>
      <c r="C280" s="67"/>
      <c r="D280" s="59" t="s">
        <v>18</v>
      </c>
      <c r="E280" s="59" t="s">
        <v>2137</v>
      </c>
      <c r="F280" s="59" t="s">
        <v>2558</v>
      </c>
      <c r="G280" s="60" t="s">
        <v>2559</v>
      </c>
      <c r="H280" s="60" t="s">
        <v>407</v>
      </c>
      <c r="I280" s="61">
        <v>728</v>
      </c>
      <c r="J280" s="62" t="s">
        <v>29</v>
      </c>
      <c r="K280" s="59" t="s">
        <v>23</v>
      </c>
      <c r="L280" s="77">
        <v>44680</v>
      </c>
      <c r="M280" s="58">
        <v>9780190873417</v>
      </c>
      <c r="N280" s="73">
        <v>150</v>
      </c>
      <c r="O280" s="72">
        <v>23400</v>
      </c>
      <c r="P280" s="63"/>
      <c r="Q280" s="63" t="s">
        <v>484</v>
      </c>
      <c r="R280" s="59" t="s">
        <v>3363</v>
      </c>
      <c r="S280" s="59" t="s">
        <v>3363</v>
      </c>
      <c r="T280" s="59"/>
      <c r="U280" s="64">
        <v>192</v>
      </c>
      <c r="V280" s="59" t="s">
        <v>4187</v>
      </c>
    </row>
    <row r="281" spans="1:22" ht="17" customHeight="1" x14ac:dyDescent="0.2">
      <c r="A281" s="60" t="s">
        <v>1312</v>
      </c>
      <c r="B281" s="64" t="s">
        <v>1313</v>
      </c>
      <c r="C281" s="67"/>
      <c r="D281" s="59" t="s">
        <v>1312</v>
      </c>
      <c r="E281" s="59" t="s">
        <v>10</v>
      </c>
      <c r="F281" s="59" t="s">
        <v>2560</v>
      </c>
      <c r="G281" s="60" t="s">
        <v>2561</v>
      </c>
      <c r="H281" s="60" t="s">
        <v>407</v>
      </c>
      <c r="I281" s="61">
        <v>688</v>
      </c>
      <c r="J281" s="62" t="s">
        <v>28</v>
      </c>
      <c r="K281" s="59" t="s">
        <v>409</v>
      </c>
      <c r="L281" s="77">
        <v>44680</v>
      </c>
      <c r="M281" s="58">
        <v>9780198830696</v>
      </c>
      <c r="N281" s="71">
        <v>110</v>
      </c>
      <c r="O281" s="72">
        <v>20460</v>
      </c>
      <c r="P281" s="63"/>
      <c r="Q281" s="63" t="s">
        <v>429</v>
      </c>
      <c r="R281" s="59" t="s">
        <v>51</v>
      </c>
      <c r="S281" s="59" t="s">
        <v>3570</v>
      </c>
      <c r="T281" s="59" t="s">
        <v>3571</v>
      </c>
      <c r="U281" s="64">
        <v>821.20899999999995</v>
      </c>
      <c r="V281" s="59" t="s">
        <v>4188</v>
      </c>
    </row>
    <row r="282" spans="1:22" ht="17" customHeight="1" x14ac:dyDescent="0.2">
      <c r="A282" s="60" t="s">
        <v>1314</v>
      </c>
      <c r="B282" s="64" t="s">
        <v>1315</v>
      </c>
      <c r="C282" s="67"/>
      <c r="D282" s="59"/>
      <c r="E282" s="59" t="s">
        <v>30</v>
      </c>
      <c r="F282" s="59" t="s">
        <v>2562</v>
      </c>
      <c r="G282" s="60" t="s">
        <v>2563</v>
      </c>
      <c r="H282" s="60" t="s">
        <v>407</v>
      </c>
      <c r="I282" s="61">
        <v>384</v>
      </c>
      <c r="J282" s="62" t="s">
        <v>28</v>
      </c>
      <c r="K282" s="59" t="s">
        <v>409</v>
      </c>
      <c r="L282" s="77">
        <v>44680</v>
      </c>
      <c r="M282" s="58">
        <v>9780198849711</v>
      </c>
      <c r="N282" s="71">
        <v>80</v>
      </c>
      <c r="O282" s="72">
        <v>14880</v>
      </c>
      <c r="P282" s="63"/>
      <c r="Q282" s="63" t="s">
        <v>500</v>
      </c>
      <c r="R282" s="59" t="s">
        <v>56</v>
      </c>
      <c r="S282" s="59" t="s">
        <v>3572</v>
      </c>
      <c r="T282" s="59"/>
      <c r="U282" s="64">
        <v>616</v>
      </c>
      <c r="V282" s="59" t="s">
        <v>4189</v>
      </c>
    </row>
    <row r="283" spans="1:22" ht="17" customHeight="1" x14ac:dyDescent="0.2">
      <c r="A283" s="60" t="s">
        <v>1314</v>
      </c>
      <c r="B283" s="64" t="s">
        <v>1315</v>
      </c>
      <c r="C283" s="67"/>
      <c r="D283" s="59"/>
      <c r="E283" s="59" t="s">
        <v>30</v>
      </c>
      <c r="F283" s="59" t="s">
        <v>2562</v>
      </c>
      <c r="G283" s="60" t="s">
        <v>2563</v>
      </c>
      <c r="H283" s="60" t="s">
        <v>408</v>
      </c>
      <c r="I283" s="61">
        <v>384</v>
      </c>
      <c r="J283" s="62" t="s">
        <v>28</v>
      </c>
      <c r="K283" s="59" t="s">
        <v>409</v>
      </c>
      <c r="L283" s="77">
        <v>44680</v>
      </c>
      <c r="M283" s="58">
        <v>9780198849728</v>
      </c>
      <c r="N283" s="71">
        <v>39.99</v>
      </c>
      <c r="O283" s="72">
        <v>7440</v>
      </c>
      <c r="P283" s="63"/>
      <c r="Q283" s="63" t="s">
        <v>500</v>
      </c>
      <c r="R283" s="59" t="s">
        <v>56</v>
      </c>
      <c r="S283" s="59" t="s">
        <v>3572</v>
      </c>
      <c r="T283" s="59"/>
      <c r="U283" s="64">
        <v>616</v>
      </c>
      <c r="V283" s="59" t="s">
        <v>4189</v>
      </c>
    </row>
    <row r="284" spans="1:22" ht="17" customHeight="1" x14ac:dyDescent="0.2">
      <c r="A284" s="60" t="s">
        <v>1316</v>
      </c>
      <c r="B284" s="64" t="s">
        <v>1316</v>
      </c>
      <c r="C284" s="67"/>
      <c r="D284" s="59" t="s">
        <v>1682</v>
      </c>
      <c r="E284" s="59" t="s">
        <v>10</v>
      </c>
      <c r="F284" s="59" t="s">
        <v>2564</v>
      </c>
      <c r="G284" s="60" t="s">
        <v>2565</v>
      </c>
      <c r="H284" s="60" t="s">
        <v>407</v>
      </c>
      <c r="I284" s="61">
        <v>296</v>
      </c>
      <c r="J284" s="62" t="s">
        <v>29</v>
      </c>
      <c r="K284" s="59" t="s">
        <v>23</v>
      </c>
      <c r="L284" s="77">
        <v>44680</v>
      </c>
      <c r="M284" s="58">
        <v>9780197539538</v>
      </c>
      <c r="N284" s="73">
        <v>99</v>
      </c>
      <c r="O284" s="72">
        <v>15440</v>
      </c>
      <c r="P284" s="63"/>
      <c r="Q284" s="63" t="s">
        <v>2942</v>
      </c>
      <c r="R284" s="59" t="s">
        <v>3075</v>
      </c>
      <c r="S284" s="59" t="s">
        <v>3573</v>
      </c>
      <c r="T284" s="59"/>
      <c r="U284" s="64">
        <v>345.0772</v>
      </c>
      <c r="V284" s="59" t="s">
        <v>4190</v>
      </c>
    </row>
    <row r="285" spans="1:22" ht="17" customHeight="1" x14ac:dyDescent="0.2">
      <c r="A285" s="60" t="s">
        <v>1317</v>
      </c>
      <c r="B285" s="64" t="s">
        <v>1318</v>
      </c>
      <c r="C285" s="67"/>
      <c r="D285" s="59"/>
      <c r="E285" s="59" t="s">
        <v>8</v>
      </c>
      <c r="F285" s="59" t="s">
        <v>2566</v>
      </c>
      <c r="G285" s="60" t="s">
        <v>2567</v>
      </c>
      <c r="H285" s="60" t="s">
        <v>407</v>
      </c>
      <c r="I285" s="61">
        <v>288</v>
      </c>
      <c r="J285" s="62" t="s">
        <v>28</v>
      </c>
      <c r="K285" s="59" t="s">
        <v>409</v>
      </c>
      <c r="L285" s="77">
        <v>44680</v>
      </c>
      <c r="M285" s="58">
        <v>9780192863225</v>
      </c>
      <c r="N285" s="71">
        <v>75</v>
      </c>
      <c r="O285" s="72">
        <v>13950</v>
      </c>
      <c r="P285" s="63"/>
      <c r="Q285" s="63" t="s">
        <v>494</v>
      </c>
      <c r="R285" s="59" t="s">
        <v>48</v>
      </c>
      <c r="S285" s="59" t="s">
        <v>3574</v>
      </c>
      <c r="T285" s="59"/>
      <c r="U285" s="64">
        <v>230.19470000000001</v>
      </c>
      <c r="V285" s="59" t="s">
        <v>4191</v>
      </c>
    </row>
    <row r="286" spans="1:22" ht="17" customHeight="1" x14ac:dyDescent="0.2">
      <c r="A286" s="60" t="s">
        <v>1319</v>
      </c>
      <c r="B286" s="64" t="s">
        <v>1319</v>
      </c>
      <c r="C286" s="67"/>
      <c r="D286" s="59" t="s">
        <v>1683</v>
      </c>
      <c r="E286" s="59" t="s">
        <v>10</v>
      </c>
      <c r="F286" s="59" t="s">
        <v>2568</v>
      </c>
      <c r="G286" s="60" t="s">
        <v>2569</v>
      </c>
      <c r="H286" s="60" t="s">
        <v>407</v>
      </c>
      <c r="I286" s="61">
        <v>336</v>
      </c>
      <c r="J286" s="62" t="s">
        <v>28</v>
      </c>
      <c r="K286" s="59" t="s">
        <v>409</v>
      </c>
      <c r="L286" s="77">
        <v>44681</v>
      </c>
      <c r="M286" s="58">
        <v>9780198862994</v>
      </c>
      <c r="N286" s="71">
        <v>95</v>
      </c>
      <c r="O286" s="72">
        <v>17670</v>
      </c>
      <c r="P286" s="63"/>
      <c r="Q286" s="63" t="s">
        <v>3030</v>
      </c>
      <c r="R286" s="59" t="s">
        <v>3538</v>
      </c>
      <c r="S286" s="59" t="s">
        <v>3575</v>
      </c>
      <c r="T286" s="59"/>
      <c r="U286" s="64">
        <v>616.029</v>
      </c>
      <c r="V286" s="59" t="s">
        <v>4192</v>
      </c>
    </row>
    <row r="287" spans="1:22" ht="17" customHeight="1" x14ac:dyDescent="0.2">
      <c r="A287" s="60" t="s">
        <v>1320</v>
      </c>
      <c r="B287" s="64" t="s">
        <v>1321</v>
      </c>
      <c r="C287" s="67"/>
      <c r="D287" s="59"/>
      <c r="E287" s="59" t="s">
        <v>2570</v>
      </c>
      <c r="F287" s="59" t="s">
        <v>2571</v>
      </c>
      <c r="G287" s="60" t="s">
        <v>2572</v>
      </c>
      <c r="H287" s="60" t="s">
        <v>407</v>
      </c>
      <c r="I287" s="61">
        <v>224</v>
      </c>
      <c r="J287" s="62" t="s">
        <v>28</v>
      </c>
      <c r="K287" s="59" t="s">
        <v>409</v>
      </c>
      <c r="L287" s="77">
        <v>44681</v>
      </c>
      <c r="M287" s="58">
        <v>9780198798101</v>
      </c>
      <c r="N287" s="71">
        <v>95</v>
      </c>
      <c r="O287" s="72">
        <v>17670</v>
      </c>
      <c r="P287" s="63"/>
      <c r="Q287" s="63" t="s">
        <v>494</v>
      </c>
      <c r="R287" s="59" t="s">
        <v>98</v>
      </c>
      <c r="S287" s="59" t="s">
        <v>3576</v>
      </c>
      <c r="T287" s="59"/>
      <c r="U287" s="64">
        <v>262.00942090310002</v>
      </c>
      <c r="V287" s="59" t="s">
        <v>3928</v>
      </c>
    </row>
  </sheetData>
  <autoFilter ref="A3:U3" xr:uid="{C5C4E189-2200-4D28-B51A-C7C8C97721F0}"/>
  <phoneticPr fontId="18"/>
  <conditionalFormatting sqref="M3">
    <cfRule type="duplicateValues" dxfId="1" priority="1"/>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0C7F-E88F-4800-BC33-D9200815F56E}">
  <sheetPr>
    <tabColor rgb="FFCCFF99"/>
  </sheetPr>
  <dimension ref="A1:V212"/>
  <sheetViews>
    <sheetView zoomScale="90" zoomScaleNormal="90" workbookViewId="0">
      <pane xSplit="3" ySplit="3" topLeftCell="D204" activePane="bottomRight" state="frozen"/>
      <selection pane="topRight" activeCell="D1" sqref="D1"/>
      <selection pane="bottomLeft" activeCell="A4" sqref="A4"/>
      <selection pane="bottomRight"/>
    </sheetView>
  </sheetViews>
  <sheetFormatPr defaultColWidth="8.90625" defaultRowHeight="16.5" x14ac:dyDescent="0.2"/>
  <cols>
    <col min="1" max="1" width="20" style="26" customWidth="1"/>
    <col min="2" max="2" width="51.1796875" style="27" customWidth="1"/>
    <col min="3" max="3" width="10.453125" style="28" customWidth="1"/>
    <col min="4" max="4" width="33.36328125" style="29" customWidth="1"/>
    <col min="5" max="5" width="9" style="29" customWidth="1"/>
    <col min="6" max="6" width="9" style="1" customWidth="1"/>
    <col min="7" max="7" width="23.81640625" style="4" customWidth="1"/>
    <col min="8" max="8" width="11.453125" style="4" customWidth="1"/>
    <col min="9" max="9" width="9.1796875" style="30" customWidth="1"/>
    <col min="10" max="10" width="29.81640625" style="31" bestFit="1" customWidth="1"/>
    <col min="11" max="11" width="10.6328125" style="1" customWidth="1"/>
    <col min="12" max="12" width="12.453125" style="1" customWidth="1"/>
    <col min="13" max="13" width="17.36328125" style="32" bestFit="1" customWidth="1"/>
    <col min="14" max="14" width="13.08984375" style="33" bestFit="1" customWidth="1"/>
    <col min="15" max="15" width="10.6328125" style="2" customWidth="1"/>
    <col min="16" max="16" width="19.81640625" style="34" bestFit="1" customWidth="1"/>
    <col min="17" max="17" width="23.81640625" style="34" customWidth="1"/>
    <col min="18" max="18" width="20" style="1" customWidth="1"/>
    <col min="19" max="19" width="26.453125" style="1" customWidth="1"/>
    <col min="20" max="20" width="11.6328125" style="1" customWidth="1"/>
    <col min="21" max="21" width="34.54296875" style="3" customWidth="1"/>
    <col min="22" max="22" width="22.1796875" style="1" customWidth="1"/>
    <col min="23" max="16384" width="8.90625" style="29"/>
  </cols>
  <sheetData>
    <row r="1" spans="1:22" s="21" customFormat="1" ht="18" customHeight="1" x14ac:dyDescent="0.4">
      <c r="A1" s="79" t="s">
        <v>4380</v>
      </c>
      <c r="B1" s="5"/>
      <c r="C1" s="6"/>
      <c r="D1" s="7"/>
      <c r="E1" s="6"/>
      <c r="F1" s="5"/>
      <c r="G1" s="8" t="s">
        <v>32</v>
      </c>
      <c r="H1" s="9"/>
      <c r="I1" s="10"/>
      <c r="J1" s="11"/>
      <c r="K1" s="12"/>
      <c r="L1" s="13"/>
      <c r="M1" s="14"/>
      <c r="N1" s="15"/>
      <c r="O1" s="16"/>
      <c r="P1" s="17"/>
      <c r="Q1" s="17"/>
      <c r="R1" s="18"/>
      <c r="S1" s="19"/>
      <c r="T1" s="19"/>
      <c r="U1" s="20"/>
      <c r="V1" s="19"/>
    </row>
    <row r="2" spans="1:22" s="21" customFormat="1" ht="18" customHeight="1" x14ac:dyDescent="0.4">
      <c r="A2" s="22"/>
      <c r="B2" s="5"/>
      <c r="C2" s="6"/>
      <c r="D2" s="23"/>
      <c r="E2" s="6"/>
      <c r="F2" s="5"/>
      <c r="G2" s="24" t="s">
        <v>33</v>
      </c>
      <c r="H2" s="9"/>
      <c r="I2" s="10"/>
      <c r="J2" s="11"/>
      <c r="K2" s="12"/>
      <c r="L2" s="13"/>
      <c r="M2" s="14"/>
      <c r="N2" s="15"/>
      <c r="O2" s="16"/>
      <c r="P2" s="17"/>
      <c r="Q2" s="17"/>
      <c r="R2" s="18"/>
      <c r="S2" s="19"/>
      <c r="T2" s="19"/>
      <c r="U2" s="20"/>
      <c r="V2" s="19"/>
    </row>
    <row r="3" spans="1:22" s="25" customFormat="1" ht="18" customHeight="1" x14ac:dyDescent="0.2">
      <c r="A3" s="39" t="s">
        <v>11</v>
      </c>
      <c r="B3" s="35" t="s">
        <v>31</v>
      </c>
      <c r="C3" s="35" t="s">
        <v>3</v>
      </c>
      <c r="D3" s="36" t="s">
        <v>1</v>
      </c>
      <c r="E3" s="36" t="s">
        <v>1709</v>
      </c>
      <c r="F3" s="40" t="s">
        <v>116</v>
      </c>
      <c r="G3" s="40" t="s">
        <v>117</v>
      </c>
      <c r="H3" s="40" t="s">
        <v>12</v>
      </c>
      <c r="I3" s="37" t="s">
        <v>4</v>
      </c>
      <c r="J3" s="36" t="s">
        <v>5</v>
      </c>
      <c r="K3" s="35" t="s">
        <v>2</v>
      </c>
      <c r="L3" s="38" t="s">
        <v>13</v>
      </c>
      <c r="M3" s="41" t="s">
        <v>0</v>
      </c>
      <c r="N3" s="42" t="s">
        <v>14</v>
      </c>
      <c r="O3" s="43" t="s">
        <v>37</v>
      </c>
      <c r="P3" s="47" t="s">
        <v>34</v>
      </c>
      <c r="Q3" s="44" t="s">
        <v>21</v>
      </c>
      <c r="R3" s="45" t="s">
        <v>15</v>
      </c>
      <c r="S3" s="45" t="s">
        <v>16</v>
      </c>
      <c r="T3" s="45" t="s">
        <v>17</v>
      </c>
      <c r="U3" s="46" t="s">
        <v>3786</v>
      </c>
      <c r="V3" s="45" t="s">
        <v>22</v>
      </c>
    </row>
    <row r="4" spans="1:22" ht="17" customHeight="1" x14ac:dyDescent="0.2">
      <c r="A4" s="60" t="s">
        <v>1322</v>
      </c>
      <c r="B4" s="64" t="s">
        <v>1323</v>
      </c>
      <c r="C4" s="67"/>
      <c r="D4" s="59"/>
      <c r="E4" s="59" t="s">
        <v>7</v>
      </c>
      <c r="F4" s="59" t="s">
        <v>2573</v>
      </c>
      <c r="G4" s="60" t="s">
        <v>2574</v>
      </c>
      <c r="H4" s="60" t="s">
        <v>407</v>
      </c>
      <c r="I4" s="61">
        <v>304</v>
      </c>
      <c r="J4" s="62" t="s">
        <v>29</v>
      </c>
      <c r="K4" s="59" t="s">
        <v>23</v>
      </c>
      <c r="L4" s="77">
        <v>44682</v>
      </c>
      <c r="M4" s="58">
        <v>9780190907587</v>
      </c>
      <c r="N4" s="73">
        <v>69.95</v>
      </c>
      <c r="O4" s="72">
        <v>10910</v>
      </c>
      <c r="P4" s="63"/>
      <c r="Q4" s="63" t="s">
        <v>505</v>
      </c>
      <c r="R4" s="59" t="s">
        <v>72</v>
      </c>
      <c r="S4" s="59" t="s">
        <v>72</v>
      </c>
      <c r="T4" s="59"/>
      <c r="U4" s="64">
        <v>612.82330945120998</v>
      </c>
      <c r="V4" s="59" t="s">
        <v>4193</v>
      </c>
    </row>
    <row r="5" spans="1:22" ht="17" customHeight="1" x14ac:dyDescent="0.2">
      <c r="A5" s="60" t="s">
        <v>1324</v>
      </c>
      <c r="B5" s="64" t="s">
        <v>1325</v>
      </c>
      <c r="C5" s="67"/>
      <c r="D5" s="59" t="s">
        <v>1684</v>
      </c>
      <c r="E5" s="59" t="s">
        <v>8</v>
      </c>
      <c r="F5" s="59" t="s">
        <v>2575</v>
      </c>
      <c r="G5" s="60" t="s">
        <v>2576</v>
      </c>
      <c r="H5" s="60" t="s">
        <v>407</v>
      </c>
      <c r="I5" s="61">
        <v>224</v>
      </c>
      <c r="J5" s="62" t="s">
        <v>29</v>
      </c>
      <c r="K5" s="59" t="s">
        <v>23</v>
      </c>
      <c r="L5" s="77">
        <v>44682</v>
      </c>
      <c r="M5" s="58">
        <v>9780197537817</v>
      </c>
      <c r="N5" s="73">
        <v>18.95</v>
      </c>
      <c r="O5" s="72">
        <v>2960</v>
      </c>
      <c r="P5" s="63"/>
      <c r="Q5" s="63" t="s">
        <v>482</v>
      </c>
      <c r="R5" s="59" t="s">
        <v>52</v>
      </c>
      <c r="S5" s="59" t="s">
        <v>3577</v>
      </c>
      <c r="T5" s="59"/>
      <c r="U5" s="64">
        <v>193</v>
      </c>
      <c r="V5" s="59" t="s">
        <v>4194</v>
      </c>
    </row>
    <row r="6" spans="1:22" ht="17" customHeight="1" x14ac:dyDescent="0.2">
      <c r="A6" s="60" t="s">
        <v>1326</v>
      </c>
      <c r="B6" s="64" t="s">
        <v>1327</v>
      </c>
      <c r="C6" s="67"/>
      <c r="D6" s="59" t="s">
        <v>1623</v>
      </c>
      <c r="E6" s="59" t="s">
        <v>1808</v>
      </c>
      <c r="F6" s="59" t="s">
        <v>2577</v>
      </c>
      <c r="G6" s="60" t="s">
        <v>2578</v>
      </c>
      <c r="H6" s="60" t="s">
        <v>408</v>
      </c>
      <c r="I6" s="61">
        <v>280</v>
      </c>
      <c r="J6" s="62" t="s">
        <v>28</v>
      </c>
      <c r="K6" s="59" t="s">
        <v>409</v>
      </c>
      <c r="L6" s="77">
        <v>44682</v>
      </c>
      <c r="M6" s="58">
        <v>9780198714972</v>
      </c>
      <c r="N6" s="71">
        <v>19.989999999999998</v>
      </c>
      <c r="O6" s="72">
        <v>3720</v>
      </c>
      <c r="P6" s="63"/>
      <c r="Q6" s="63" t="s">
        <v>488</v>
      </c>
      <c r="R6" s="59" t="s">
        <v>63</v>
      </c>
      <c r="S6" s="59" t="s">
        <v>3578</v>
      </c>
      <c r="T6" s="59"/>
      <c r="U6" s="64">
        <v>342</v>
      </c>
      <c r="V6" s="59" t="s">
        <v>4195</v>
      </c>
    </row>
    <row r="7" spans="1:22" ht="17" customHeight="1" x14ac:dyDescent="0.2">
      <c r="A7" s="60" t="s">
        <v>1328</v>
      </c>
      <c r="B7" s="74" t="s">
        <v>1328</v>
      </c>
      <c r="C7" s="76">
        <v>2</v>
      </c>
      <c r="D7" s="75" t="s">
        <v>1685</v>
      </c>
      <c r="E7" s="59" t="s">
        <v>8</v>
      </c>
      <c r="F7" s="59" t="s">
        <v>2579</v>
      </c>
      <c r="G7" s="60" t="s">
        <v>2580</v>
      </c>
      <c r="H7" s="60" t="s">
        <v>407</v>
      </c>
      <c r="I7" s="61">
        <v>424</v>
      </c>
      <c r="J7" s="62" t="s">
        <v>28</v>
      </c>
      <c r="K7" s="59" t="s">
        <v>409</v>
      </c>
      <c r="L7" s="77">
        <v>44682</v>
      </c>
      <c r="M7" s="58">
        <v>9780198862482</v>
      </c>
      <c r="N7" s="71">
        <v>85</v>
      </c>
      <c r="O7" s="72">
        <v>15810</v>
      </c>
      <c r="P7" s="63"/>
      <c r="Q7" s="63" t="s">
        <v>3038</v>
      </c>
      <c r="R7" s="59" t="s">
        <v>3579</v>
      </c>
      <c r="S7" s="59" t="s">
        <v>3580</v>
      </c>
      <c r="T7" s="59"/>
      <c r="U7" s="64">
        <v>539.72220000000004</v>
      </c>
      <c r="V7" s="59" t="s">
        <v>4196</v>
      </c>
    </row>
    <row r="8" spans="1:22" ht="17" customHeight="1" x14ac:dyDescent="0.2">
      <c r="A8" s="60" t="s">
        <v>1329</v>
      </c>
      <c r="B8" s="64" t="s">
        <v>1330</v>
      </c>
      <c r="C8" s="67"/>
      <c r="D8" s="59"/>
      <c r="E8" s="59" t="s">
        <v>8</v>
      </c>
      <c r="F8" s="59" t="s">
        <v>2581</v>
      </c>
      <c r="G8" s="60" t="s">
        <v>2582</v>
      </c>
      <c r="H8" s="60" t="s">
        <v>408</v>
      </c>
      <c r="I8" s="61">
        <v>272</v>
      </c>
      <c r="J8" s="62" t="s">
        <v>29</v>
      </c>
      <c r="K8" s="59" t="s">
        <v>23</v>
      </c>
      <c r="L8" s="77">
        <v>44682</v>
      </c>
      <c r="M8" s="58">
        <v>9780197581797</v>
      </c>
      <c r="N8" s="73">
        <v>17.95</v>
      </c>
      <c r="O8" s="72">
        <v>2800</v>
      </c>
      <c r="P8" s="63" t="s">
        <v>4366</v>
      </c>
      <c r="Q8" s="63" t="s">
        <v>476</v>
      </c>
      <c r="R8" s="59" t="s">
        <v>41</v>
      </c>
      <c r="S8" s="59" t="s">
        <v>3581</v>
      </c>
      <c r="T8" s="59" t="s">
        <v>3582</v>
      </c>
      <c r="U8" s="64">
        <v>306.20972999999998</v>
      </c>
      <c r="V8" s="59" t="s">
        <v>4197</v>
      </c>
    </row>
    <row r="9" spans="1:22" ht="17" customHeight="1" x14ac:dyDescent="0.2">
      <c r="A9" s="60" t="s">
        <v>1331</v>
      </c>
      <c r="B9" s="64" t="s">
        <v>1332</v>
      </c>
      <c r="C9" s="67"/>
      <c r="D9" s="59"/>
      <c r="E9" s="59" t="s">
        <v>8</v>
      </c>
      <c r="F9" s="59" t="s">
        <v>2583</v>
      </c>
      <c r="G9" s="60" t="s">
        <v>2584</v>
      </c>
      <c r="H9" s="60" t="s">
        <v>407</v>
      </c>
      <c r="I9" s="61">
        <v>320</v>
      </c>
      <c r="J9" s="62" t="s">
        <v>29</v>
      </c>
      <c r="K9" s="59" t="s">
        <v>23</v>
      </c>
      <c r="L9" s="77">
        <v>44682</v>
      </c>
      <c r="M9" s="58">
        <v>9780197537619</v>
      </c>
      <c r="N9" s="73">
        <v>29.95</v>
      </c>
      <c r="O9" s="72">
        <v>4670</v>
      </c>
      <c r="P9" s="63"/>
      <c r="Q9" s="63" t="s">
        <v>3039</v>
      </c>
      <c r="R9" s="59" t="s">
        <v>3583</v>
      </c>
      <c r="S9" s="59" t="s">
        <v>3584</v>
      </c>
      <c r="T9" s="59"/>
      <c r="U9" s="64">
        <v>320.56909000000002</v>
      </c>
      <c r="V9" s="59" t="s">
        <v>4198</v>
      </c>
    </row>
    <row r="10" spans="1:22" ht="17" customHeight="1" x14ac:dyDescent="0.2">
      <c r="A10" s="60" t="s">
        <v>1333</v>
      </c>
      <c r="B10" s="74" t="s">
        <v>1334</v>
      </c>
      <c r="C10" s="67"/>
      <c r="D10" s="59"/>
      <c r="E10" s="59" t="s">
        <v>7</v>
      </c>
      <c r="F10" s="59" t="s">
        <v>2585</v>
      </c>
      <c r="G10" s="60" t="s">
        <v>2586</v>
      </c>
      <c r="H10" s="60" t="s">
        <v>407</v>
      </c>
      <c r="I10" s="61">
        <v>288</v>
      </c>
      <c r="J10" s="62" t="s">
        <v>28</v>
      </c>
      <c r="K10" s="59" t="s">
        <v>409</v>
      </c>
      <c r="L10" s="77">
        <v>44683</v>
      </c>
      <c r="M10" s="58">
        <v>9780192846075</v>
      </c>
      <c r="N10" s="71">
        <v>50</v>
      </c>
      <c r="O10" s="72">
        <v>9300</v>
      </c>
      <c r="P10" s="63"/>
      <c r="Q10" s="63" t="s">
        <v>526</v>
      </c>
      <c r="R10" s="59" t="s">
        <v>3585</v>
      </c>
      <c r="S10" s="59" t="s">
        <v>3586</v>
      </c>
      <c r="T10" s="59"/>
      <c r="U10" s="64">
        <v>515.9</v>
      </c>
      <c r="V10" s="59" t="s">
        <v>4199</v>
      </c>
    </row>
    <row r="11" spans="1:22" ht="17" customHeight="1" x14ac:dyDescent="0.2">
      <c r="A11" s="60" t="s">
        <v>1333</v>
      </c>
      <c r="B11" s="64" t="s">
        <v>1334</v>
      </c>
      <c r="C11" s="67"/>
      <c r="D11" s="59"/>
      <c r="E11" s="59" t="s">
        <v>7</v>
      </c>
      <c r="F11" s="59" t="s">
        <v>2585</v>
      </c>
      <c r="G11" s="60" t="s">
        <v>2586</v>
      </c>
      <c r="H11" s="60" t="s">
        <v>408</v>
      </c>
      <c r="I11" s="61">
        <v>288</v>
      </c>
      <c r="J11" s="62" t="s">
        <v>28</v>
      </c>
      <c r="K11" s="59" t="s">
        <v>409</v>
      </c>
      <c r="L11" s="77">
        <v>44683</v>
      </c>
      <c r="M11" s="58">
        <v>9780192846433</v>
      </c>
      <c r="N11" s="71">
        <v>25</v>
      </c>
      <c r="O11" s="72">
        <v>4650</v>
      </c>
      <c r="P11" s="63"/>
      <c r="Q11" s="63" t="s">
        <v>526</v>
      </c>
      <c r="R11" s="59" t="s">
        <v>3585</v>
      </c>
      <c r="S11" s="59" t="s">
        <v>3586</v>
      </c>
      <c r="T11" s="59"/>
      <c r="U11" s="64">
        <v>515.9</v>
      </c>
      <c r="V11" s="59" t="s">
        <v>4199</v>
      </c>
    </row>
    <row r="12" spans="1:22" ht="17" customHeight="1" x14ac:dyDescent="0.2">
      <c r="A12" s="60" t="s">
        <v>1335</v>
      </c>
      <c r="B12" s="64" t="s">
        <v>1335</v>
      </c>
      <c r="C12" s="67">
        <v>8</v>
      </c>
      <c r="D12" s="59" t="s">
        <v>282</v>
      </c>
      <c r="E12" s="59" t="s">
        <v>8</v>
      </c>
      <c r="F12" s="59" t="s">
        <v>2587</v>
      </c>
      <c r="G12" s="60" t="s">
        <v>2588</v>
      </c>
      <c r="H12" s="60" t="s">
        <v>408</v>
      </c>
      <c r="I12" s="61">
        <v>480</v>
      </c>
      <c r="J12" s="62" t="s">
        <v>28</v>
      </c>
      <c r="K12" s="59" t="s">
        <v>409</v>
      </c>
      <c r="L12" s="77">
        <v>44683</v>
      </c>
      <c r="M12" s="58">
        <v>9780192855367</v>
      </c>
      <c r="N12" s="71">
        <v>34.99</v>
      </c>
      <c r="O12" s="72">
        <v>6510</v>
      </c>
      <c r="P12" s="63"/>
      <c r="Q12" s="63" t="s">
        <v>3040</v>
      </c>
      <c r="R12" s="59" t="s">
        <v>3587</v>
      </c>
      <c r="S12" s="59" t="s">
        <v>3587</v>
      </c>
      <c r="T12" s="59" t="s">
        <v>565</v>
      </c>
      <c r="U12" s="64">
        <v>346.4203</v>
      </c>
      <c r="V12" s="59" t="s">
        <v>4200</v>
      </c>
    </row>
    <row r="13" spans="1:22" ht="17" customHeight="1" x14ac:dyDescent="0.2">
      <c r="A13" s="60" t="s">
        <v>1336</v>
      </c>
      <c r="B13" s="64" t="s">
        <v>1337</v>
      </c>
      <c r="C13" s="67"/>
      <c r="D13" s="59"/>
      <c r="E13" s="59" t="s">
        <v>8</v>
      </c>
      <c r="F13" s="59" t="s">
        <v>2589</v>
      </c>
      <c r="G13" s="60" t="s">
        <v>2590</v>
      </c>
      <c r="H13" s="60" t="s">
        <v>407</v>
      </c>
      <c r="I13" s="61">
        <v>256</v>
      </c>
      <c r="J13" s="62" t="s">
        <v>29</v>
      </c>
      <c r="K13" s="59" t="s">
        <v>23</v>
      </c>
      <c r="L13" s="77">
        <v>44684</v>
      </c>
      <c r="M13" s="58">
        <v>9780197635179</v>
      </c>
      <c r="N13" s="73">
        <v>99</v>
      </c>
      <c r="O13" s="72">
        <v>15440</v>
      </c>
      <c r="P13" s="63"/>
      <c r="Q13" s="63" t="s">
        <v>3041</v>
      </c>
      <c r="R13" s="59" t="s">
        <v>3071</v>
      </c>
      <c r="S13" s="59" t="s">
        <v>3071</v>
      </c>
      <c r="T13" s="59"/>
      <c r="U13" s="64">
        <v>346.06639999999999</v>
      </c>
      <c r="V13" s="59" t="s">
        <v>4201</v>
      </c>
    </row>
    <row r="14" spans="1:22" ht="17" customHeight="1" x14ac:dyDescent="0.2">
      <c r="A14" s="60" t="s">
        <v>1338</v>
      </c>
      <c r="B14" s="64" t="s">
        <v>1339</v>
      </c>
      <c r="C14" s="67"/>
      <c r="D14" s="59"/>
      <c r="E14" s="59" t="s">
        <v>7</v>
      </c>
      <c r="F14" s="59" t="s">
        <v>2591</v>
      </c>
      <c r="G14" s="60" t="s">
        <v>2592</v>
      </c>
      <c r="H14" s="60" t="s">
        <v>408</v>
      </c>
      <c r="I14" s="61">
        <v>592</v>
      </c>
      <c r="J14" s="62" t="s">
        <v>28</v>
      </c>
      <c r="K14" s="59" t="s">
        <v>409</v>
      </c>
      <c r="L14" s="77">
        <v>44684</v>
      </c>
      <c r="M14" s="58">
        <v>9780198841890</v>
      </c>
      <c r="N14" s="71">
        <v>9.99</v>
      </c>
      <c r="O14" s="72">
        <v>1860</v>
      </c>
      <c r="P14" s="63"/>
      <c r="Q14" s="63" t="s">
        <v>3042</v>
      </c>
      <c r="R14" s="59" t="s">
        <v>3518</v>
      </c>
      <c r="S14" s="59" t="s">
        <v>3588</v>
      </c>
      <c r="T14" s="59"/>
      <c r="U14" s="64">
        <v>303.48340000000002</v>
      </c>
      <c r="V14" s="59" t="s">
        <v>4202</v>
      </c>
    </row>
    <row r="15" spans="1:22" ht="17" customHeight="1" x14ac:dyDescent="0.2">
      <c r="A15" s="60" t="s">
        <v>1340</v>
      </c>
      <c r="B15" s="64" t="s">
        <v>1341</v>
      </c>
      <c r="C15" s="67"/>
      <c r="D15" s="59" t="s">
        <v>1686</v>
      </c>
      <c r="E15" s="59" t="s">
        <v>8</v>
      </c>
      <c r="F15" s="59" t="s">
        <v>2593</v>
      </c>
      <c r="G15" s="60" t="s">
        <v>2594</v>
      </c>
      <c r="H15" s="60" t="s">
        <v>407</v>
      </c>
      <c r="I15" s="61">
        <v>320</v>
      </c>
      <c r="J15" s="62" t="s">
        <v>29</v>
      </c>
      <c r="K15" s="59" t="s">
        <v>23</v>
      </c>
      <c r="L15" s="77">
        <v>44684</v>
      </c>
      <c r="M15" s="58">
        <v>9780197587737</v>
      </c>
      <c r="N15" s="73">
        <v>99</v>
      </c>
      <c r="O15" s="72">
        <v>15440</v>
      </c>
      <c r="P15" s="63"/>
      <c r="Q15" s="63" t="s">
        <v>494</v>
      </c>
      <c r="R15" s="59" t="s">
        <v>98</v>
      </c>
      <c r="S15" s="59" t="s">
        <v>98</v>
      </c>
      <c r="T15" s="59"/>
      <c r="U15" s="64">
        <v>283.42094500000002</v>
      </c>
      <c r="V15" s="59" t="s">
        <v>4203</v>
      </c>
    </row>
    <row r="16" spans="1:22" ht="17" customHeight="1" x14ac:dyDescent="0.2">
      <c r="A16" s="60" t="s">
        <v>1342</v>
      </c>
      <c r="B16" s="64" t="s">
        <v>1342</v>
      </c>
      <c r="C16" s="67"/>
      <c r="D16" s="59"/>
      <c r="E16" s="59" t="s">
        <v>8</v>
      </c>
      <c r="F16" s="59" t="s">
        <v>2595</v>
      </c>
      <c r="G16" s="60" t="s">
        <v>2596</v>
      </c>
      <c r="H16" s="60" t="s">
        <v>408</v>
      </c>
      <c r="I16" s="61">
        <v>472</v>
      </c>
      <c r="J16" s="62" t="s">
        <v>29</v>
      </c>
      <c r="K16" s="59" t="s">
        <v>23</v>
      </c>
      <c r="L16" s="77">
        <v>44685</v>
      </c>
      <c r="M16" s="58">
        <v>9780197515921</v>
      </c>
      <c r="N16" s="73">
        <v>54.95</v>
      </c>
      <c r="O16" s="72">
        <v>8570</v>
      </c>
      <c r="P16" s="63"/>
      <c r="Q16" s="63" t="s">
        <v>3043</v>
      </c>
      <c r="R16" s="59" t="s">
        <v>3589</v>
      </c>
      <c r="S16" s="59" t="s">
        <v>3589</v>
      </c>
      <c r="T16" s="59"/>
      <c r="U16" s="64">
        <v>330.01900000000001</v>
      </c>
      <c r="V16" s="59" t="s">
        <v>4204</v>
      </c>
    </row>
    <row r="17" spans="1:22" ht="17" customHeight="1" x14ac:dyDescent="0.2">
      <c r="A17" s="60" t="s">
        <v>1343</v>
      </c>
      <c r="B17" s="64" t="s">
        <v>1344</v>
      </c>
      <c r="C17" s="67"/>
      <c r="D17" s="59"/>
      <c r="E17" s="59" t="s">
        <v>8</v>
      </c>
      <c r="F17" s="59" t="s">
        <v>2597</v>
      </c>
      <c r="G17" s="60" t="s">
        <v>2598</v>
      </c>
      <c r="H17" s="60" t="s">
        <v>407</v>
      </c>
      <c r="I17" s="61">
        <v>304</v>
      </c>
      <c r="J17" s="62" t="s">
        <v>29</v>
      </c>
      <c r="K17" s="59" t="s">
        <v>23</v>
      </c>
      <c r="L17" s="77">
        <v>44685</v>
      </c>
      <c r="M17" s="58">
        <v>9780197617601</v>
      </c>
      <c r="N17" s="73">
        <v>99</v>
      </c>
      <c r="O17" s="72">
        <v>15440</v>
      </c>
      <c r="P17" s="63"/>
      <c r="Q17" s="63" t="s">
        <v>3044</v>
      </c>
      <c r="R17" s="59" t="s">
        <v>3590</v>
      </c>
      <c r="S17" s="59" t="s">
        <v>3591</v>
      </c>
      <c r="T17" s="59"/>
      <c r="U17" s="64">
        <v>342.08580000000001</v>
      </c>
      <c r="V17" s="59" t="s">
        <v>4205</v>
      </c>
    </row>
    <row r="18" spans="1:22" ht="17" customHeight="1" x14ac:dyDescent="0.2">
      <c r="A18" s="60" t="s">
        <v>1343</v>
      </c>
      <c r="B18" s="64" t="s">
        <v>1344</v>
      </c>
      <c r="C18" s="67"/>
      <c r="D18" s="59"/>
      <c r="E18" s="59" t="s">
        <v>8</v>
      </c>
      <c r="F18" s="59" t="s">
        <v>2597</v>
      </c>
      <c r="G18" s="60" t="s">
        <v>2598</v>
      </c>
      <c r="H18" s="60" t="s">
        <v>408</v>
      </c>
      <c r="I18" s="61">
        <v>304</v>
      </c>
      <c r="J18" s="62" t="s">
        <v>29</v>
      </c>
      <c r="K18" s="59" t="s">
        <v>23</v>
      </c>
      <c r="L18" s="77">
        <v>44685</v>
      </c>
      <c r="M18" s="58">
        <v>9780197617618</v>
      </c>
      <c r="N18" s="73">
        <v>29.95</v>
      </c>
      <c r="O18" s="72">
        <v>4670</v>
      </c>
      <c r="P18" s="63"/>
      <c r="Q18" s="63" t="s">
        <v>3044</v>
      </c>
      <c r="R18" s="59" t="s">
        <v>3590</v>
      </c>
      <c r="S18" s="59" t="s">
        <v>3591</v>
      </c>
      <c r="T18" s="59"/>
      <c r="U18" s="64">
        <v>342.08580000000001</v>
      </c>
      <c r="V18" s="59" t="s">
        <v>4205</v>
      </c>
    </row>
    <row r="19" spans="1:22" ht="17" customHeight="1" x14ac:dyDescent="0.2">
      <c r="A19" s="60" t="s">
        <v>1345</v>
      </c>
      <c r="B19" s="74" t="s">
        <v>4371</v>
      </c>
      <c r="C19" s="67"/>
      <c r="D19" s="59"/>
      <c r="E19" s="59" t="s">
        <v>2599</v>
      </c>
      <c r="F19" s="59" t="s">
        <v>2600</v>
      </c>
      <c r="G19" s="60" t="s">
        <v>2601</v>
      </c>
      <c r="H19" s="60" t="s">
        <v>407</v>
      </c>
      <c r="I19" s="61">
        <v>1400</v>
      </c>
      <c r="J19" s="62" t="s">
        <v>29</v>
      </c>
      <c r="K19" s="59" t="s">
        <v>23</v>
      </c>
      <c r="L19" s="77">
        <v>44685</v>
      </c>
      <c r="M19" s="58">
        <v>9780190699604</v>
      </c>
      <c r="N19" s="73">
        <v>795</v>
      </c>
      <c r="O19" s="72">
        <v>124020</v>
      </c>
      <c r="P19" s="63"/>
      <c r="Q19" s="63" t="s">
        <v>3045</v>
      </c>
      <c r="R19" s="59" t="s">
        <v>70</v>
      </c>
      <c r="S19" s="59" t="s">
        <v>3592</v>
      </c>
      <c r="T19" s="59"/>
      <c r="U19" s="64">
        <v>801.95029999999997</v>
      </c>
      <c r="V19" s="59" t="s">
        <v>4206</v>
      </c>
    </row>
    <row r="20" spans="1:22" ht="17" customHeight="1" x14ac:dyDescent="0.2">
      <c r="A20" s="60" t="s">
        <v>245</v>
      </c>
      <c r="B20" s="64" t="s">
        <v>246</v>
      </c>
      <c r="C20" s="67"/>
      <c r="D20" s="59" t="s">
        <v>244</v>
      </c>
      <c r="E20" s="59" t="s">
        <v>7</v>
      </c>
      <c r="F20" s="59" t="s">
        <v>347</v>
      </c>
      <c r="G20" s="60" t="s">
        <v>2602</v>
      </c>
      <c r="H20" s="60" t="s">
        <v>407</v>
      </c>
      <c r="I20" s="61">
        <v>368</v>
      </c>
      <c r="J20" s="62" t="s">
        <v>28</v>
      </c>
      <c r="K20" s="59" t="s">
        <v>409</v>
      </c>
      <c r="L20" s="77">
        <v>44686</v>
      </c>
      <c r="M20" s="58">
        <v>9780198758174</v>
      </c>
      <c r="N20" s="71">
        <v>80</v>
      </c>
      <c r="O20" s="72">
        <v>14880</v>
      </c>
      <c r="P20" s="63"/>
      <c r="Q20" s="63" t="s">
        <v>3002</v>
      </c>
      <c r="R20" s="59" t="s">
        <v>537</v>
      </c>
      <c r="S20" s="59" t="s">
        <v>538</v>
      </c>
      <c r="T20" s="59"/>
      <c r="U20" s="64">
        <v>364</v>
      </c>
      <c r="V20" s="59" t="s">
        <v>4207</v>
      </c>
    </row>
    <row r="21" spans="1:22" ht="17" customHeight="1" x14ac:dyDescent="0.2">
      <c r="A21" s="60" t="s">
        <v>1346</v>
      </c>
      <c r="B21" s="64" t="s">
        <v>1347</v>
      </c>
      <c r="C21" s="67"/>
      <c r="D21" s="59"/>
      <c r="E21" s="59" t="s">
        <v>8</v>
      </c>
      <c r="F21" s="59" t="s">
        <v>2603</v>
      </c>
      <c r="G21" s="60" t="s">
        <v>2604</v>
      </c>
      <c r="H21" s="60" t="s">
        <v>408</v>
      </c>
      <c r="I21" s="61">
        <v>416</v>
      </c>
      <c r="J21" s="62" t="s">
        <v>29</v>
      </c>
      <c r="K21" s="59" t="s">
        <v>23</v>
      </c>
      <c r="L21" s="77">
        <v>44686</v>
      </c>
      <c r="M21" s="58">
        <v>9780199937981</v>
      </c>
      <c r="N21" s="73">
        <v>24.94</v>
      </c>
      <c r="O21" s="72">
        <v>3890</v>
      </c>
      <c r="P21" s="63"/>
      <c r="Q21" s="63" t="s">
        <v>478</v>
      </c>
      <c r="R21" s="59" t="s">
        <v>130</v>
      </c>
      <c r="S21" s="59" t="s">
        <v>3593</v>
      </c>
      <c r="T21" s="59" t="s">
        <v>3594</v>
      </c>
      <c r="U21" s="64">
        <v>614.573209409024</v>
      </c>
      <c r="V21" s="59" t="s">
        <v>4208</v>
      </c>
    </row>
    <row r="22" spans="1:22" ht="17" customHeight="1" x14ac:dyDescent="0.2">
      <c r="A22" s="60" t="s">
        <v>1348</v>
      </c>
      <c r="B22" s="64" t="s">
        <v>1349</v>
      </c>
      <c r="C22" s="67"/>
      <c r="D22" s="59"/>
      <c r="E22" s="59" t="s">
        <v>8</v>
      </c>
      <c r="F22" s="59" t="s">
        <v>2605</v>
      </c>
      <c r="G22" s="60" t="s">
        <v>2606</v>
      </c>
      <c r="H22" s="60" t="s">
        <v>408</v>
      </c>
      <c r="I22" s="61">
        <v>368</v>
      </c>
      <c r="J22" s="62" t="s">
        <v>29</v>
      </c>
      <c r="K22" s="59" t="s">
        <v>23</v>
      </c>
      <c r="L22" s="77">
        <v>44686</v>
      </c>
      <c r="M22" s="58">
        <v>9780197577547</v>
      </c>
      <c r="N22" s="73">
        <v>19.95</v>
      </c>
      <c r="O22" s="72">
        <v>3110</v>
      </c>
      <c r="P22" s="63" t="s">
        <v>4366</v>
      </c>
      <c r="Q22" s="63" t="s">
        <v>444</v>
      </c>
      <c r="R22" s="59" t="s">
        <v>40</v>
      </c>
      <c r="S22" s="59" t="s">
        <v>3595</v>
      </c>
      <c r="T22" s="59"/>
      <c r="U22" s="64">
        <v>324.27300000000002</v>
      </c>
      <c r="V22" s="59" t="s">
        <v>4209</v>
      </c>
    </row>
    <row r="23" spans="1:22" ht="17" customHeight="1" x14ac:dyDescent="0.2">
      <c r="A23" s="60" t="s">
        <v>1350</v>
      </c>
      <c r="B23" s="64" t="s">
        <v>1350</v>
      </c>
      <c r="C23" s="67"/>
      <c r="D23" s="59"/>
      <c r="E23" s="59" t="s">
        <v>8</v>
      </c>
      <c r="F23" s="59" t="s">
        <v>2607</v>
      </c>
      <c r="G23" s="60" t="s">
        <v>2608</v>
      </c>
      <c r="H23" s="60" t="s">
        <v>407</v>
      </c>
      <c r="I23" s="61">
        <v>240</v>
      </c>
      <c r="J23" s="62" t="s">
        <v>28</v>
      </c>
      <c r="K23" s="59" t="s">
        <v>409</v>
      </c>
      <c r="L23" s="77">
        <v>44686</v>
      </c>
      <c r="M23" s="58">
        <v>9780192848116</v>
      </c>
      <c r="N23" s="71">
        <v>80</v>
      </c>
      <c r="O23" s="72">
        <v>14880</v>
      </c>
      <c r="P23" s="63"/>
      <c r="Q23" s="63" t="s">
        <v>3011</v>
      </c>
      <c r="R23" s="59" t="s">
        <v>3400</v>
      </c>
      <c r="S23" s="59" t="s">
        <v>3596</v>
      </c>
      <c r="T23" s="59"/>
      <c r="U23" s="64">
        <v>340.90942000000001</v>
      </c>
      <c r="V23" s="59" t="s">
        <v>4210</v>
      </c>
    </row>
    <row r="24" spans="1:22" ht="17" customHeight="1" x14ac:dyDescent="0.2">
      <c r="A24" s="60" t="s">
        <v>1351</v>
      </c>
      <c r="B24" s="64" t="s">
        <v>1351</v>
      </c>
      <c r="C24" s="67"/>
      <c r="D24" s="59"/>
      <c r="E24" s="59" t="s">
        <v>8</v>
      </c>
      <c r="F24" s="59" t="s">
        <v>2609</v>
      </c>
      <c r="G24" s="60" t="s">
        <v>2610</v>
      </c>
      <c r="H24" s="60" t="s">
        <v>407</v>
      </c>
      <c r="I24" s="61">
        <v>208</v>
      </c>
      <c r="J24" s="62" t="s">
        <v>28</v>
      </c>
      <c r="K24" s="59" t="s">
        <v>409</v>
      </c>
      <c r="L24" s="77">
        <v>44686</v>
      </c>
      <c r="M24" s="58">
        <v>9780192857378</v>
      </c>
      <c r="N24" s="71">
        <v>75</v>
      </c>
      <c r="O24" s="72">
        <v>13950</v>
      </c>
      <c r="P24" s="63"/>
      <c r="Q24" s="63" t="s">
        <v>469</v>
      </c>
      <c r="R24" s="59" t="s">
        <v>104</v>
      </c>
      <c r="S24" s="59" t="s">
        <v>3597</v>
      </c>
      <c r="T24" s="59"/>
      <c r="U24" s="64">
        <v>306.36209609999997</v>
      </c>
      <c r="V24" s="59" t="s">
        <v>4211</v>
      </c>
    </row>
    <row r="25" spans="1:22" ht="17" customHeight="1" x14ac:dyDescent="0.2">
      <c r="A25" s="60" t="s">
        <v>1352</v>
      </c>
      <c r="B25" s="64" t="s">
        <v>1353</v>
      </c>
      <c r="C25" s="67">
        <v>3</v>
      </c>
      <c r="D25" s="59"/>
      <c r="E25" s="59" t="s">
        <v>10</v>
      </c>
      <c r="F25" s="59" t="s">
        <v>2611</v>
      </c>
      <c r="G25" s="60" t="s">
        <v>2612</v>
      </c>
      <c r="H25" s="60" t="s">
        <v>407</v>
      </c>
      <c r="I25" s="61">
        <v>2528</v>
      </c>
      <c r="J25" s="62" t="s">
        <v>29</v>
      </c>
      <c r="K25" s="59" t="s">
        <v>23</v>
      </c>
      <c r="L25" s="77">
        <v>44686</v>
      </c>
      <c r="M25" s="58">
        <v>9780197516072</v>
      </c>
      <c r="N25" s="73">
        <v>49.99</v>
      </c>
      <c r="O25" s="72">
        <v>7800</v>
      </c>
      <c r="P25" s="63"/>
      <c r="Q25" s="63" t="s">
        <v>519</v>
      </c>
      <c r="R25" s="59" t="s">
        <v>3598</v>
      </c>
      <c r="S25" s="59" t="s">
        <v>3599</v>
      </c>
      <c r="T25" s="59"/>
      <c r="U25" s="64">
        <v>220.52080000000001</v>
      </c>
      <c r="V25" s="59" t="s">
        <v>4212</v>
      </c>
    </row>
    <row r="26" spans="1:22" ht="17" customHeight="1" x14ac:dyDescent="0.2">
      <c r="A26" s="60" t="s">
        <v>1352</v>
      </c>
      <c r="B26" s="74" t="s">
        <v>1353</v>
      </c>
      <c r="C26" s="76">
        <v>3</v>
      </c>
      <c r="D26" s="59"/>
      <c r="E26" s="59" t="s">
        <v>10</v>
      </c>
      <c r="F26" s="59" t="s">
        <v>2611</v>
      </c>
      <c r="G26" s="60" t="s">
        <v>2612</v>
      </c>
      <c r="H26" s="60" t="s">
        <v>408</v>
      </c>
      <c r="I26" s="61">
        <v>2528</v>
      </c>
      <c r="J26" s="62" t="s">
        <v>29</v>
      </c>
      <c r="K26" s="59" t="s">
        <v>23</v>
      </c>
      <c r="L26" s="77">
        <v>44686</v>
      </c>
      <c r="M26" s="58">
        <v>9780197516089</v>
      </c>
      <c r="N26" s="73">
        <v>39.99</v>
      </c>
      <c r="O26" s="72">
        <v>6240</v>
      </c>
      <c r="P26" s="63"/>
      <c r="Q26" s="63" t="s">
        <v>519</v>
      </c>
      <c r="R26" s="59" t="s">
        <v>3598</v>
      </c>
      <c r="S26" s="59" t="s">
        <v>3599</v>
      </c>
      <c r="T26" s="59"/>
      <c r="U26" s="64">
        <v>220.52080000000001</v>
      </c>
      <c r="V26" s="59" t="s">
        <v>4212</v>
      </c>
    </row>
    <row r="27" spans="1:22" ht="17" customHeight="1" x14ac:dyDescent="0.2">
      <c r="A27" s="60" t="s">
        <v>161</v>
      </c>
      <c r="B27" s="64" t="s">
        <v>161</v>
      </c>
      <c r="C27" s="67"/>
      <c r="D27" s="59" t="s">
        <v>174</v>
      </c>
      <c r="E27" s="59" t="s">
        <v>6</v>
      </c>
      <c r="F27" s="59" t="s">
        <v>349</v>
      </c>
      <c r="G27" s="60" t="s">
        <v>2613</v>
      </c>
      <c r="H27" s="60" t="s">
        <v>407</v>
      </c>
      <c r="I27" s="61">
        <v>384</v>
      </c>
      <c r="J27" s="62" t="s">
        <v>28</v>
      </c>
      <c r="K27" s="59" t="s">
        <v>409</v>
      </c>
      <c r="L27" s="77">
        <v>44686</v>
      </c>
      <c r="M27" s="58">
        <v>9780198866381</v>
      </c>
      <c r="N27" s="71">
        <v>90</v>
      </c>
      <c r="O27" s="72">
        <v>16740</v>
      </c>
      <c r="P27" s="63"/>
      <c r="Q27" s="63" t="s">
        <v>422</v>
      </c>
      <c r="R27" s="59" t="s">
        <v>67</v>
      </c>
      <c r="S27" s="59" t="s">
        <v>211</v>
      </c>
      <c r="T27" s="59" t="s">
        <v>83</v>
      </c>
      <c r="U27" s="64">
        <v>737.49369999999999</v>
      </c>
      <c r="V27" s="59" t="s">
        <v>235</v>
      </c>
    </row>
    <row r="28" spans="1:22" ht="17" customHeight="1" x14ac:dyDescent="0.2">
      <c r="A28" s="60" t="s">
        <v>1354</v>
      </c>
      <c r="B28" s="64" t="s">
        <v>1355</v>
      </c>
      <c r="C28" s="67"/>
      <c r="D28" s="59" t="s">
        <v>1687</v>
      </c>
      <c r="E28" s="59" t="s">
        <v>8</v>
      </c>
      <c r="F28" s="59" t="s">
        <v>2614</v>
      </c>
      <c r="G28" s="60" t="s">
        <v>2615</v>
      </c>
      <c r="H28" s="60" t="s">
        <v>407</v>
      </c>
      <c r="I28" s="61">
        <v>456</v>
      </c>
      <c r="J28" s="62" t="s">
        <v>29</v>
      </c>
      <c r="K28" s="59" t="s">
        <v>23</v>
      </c>
      <c r="L28" s="77">
        <v>44686</v>
      </c>
      <c r="M28" s="58">
        <v>9780190491741</v>
      </c>
      <c r="N28" s="73">
        <v>99</v>
      </c>
      <c r="O28" s="72">
        <v>15440</v>
      </c>
      <c r="P28" s="63"/>
      <c r="Q28" s="63" t="s">
        <v>3013</v>
      </c>
      <c r="R28" s="59" t="s">
        <v>3407</v>
      </c>
      <c r="S28" s="59" t="s">
        <v>3600</v>
      </c>
      <c r="T28" s="59"/>
      <c r="U28" s="64">
        <v>330.09034000000003</v>
      </c>
      <c r="V28" s="59" t="s">
        <v>4213</v>
      </c>
    </row>
    <row r="29" spans="1:22" ht="17" customHeight="1" x14ac:dyDescent="0.2">
      <c r="A29" s="60" t="s">
        <v>1356</v>
      </c>
      <c r="B29" s="64" t="s">
        <v>1357</v>
      </c>
      <c r="C29" s="67">
        <v>10</v>
      </c>
      <c r="D29" s="59" t="s">
        <v>1688</v>
      </c>
      <c r="E29" s="59" t="s">
        <v>8</v>
      </c>
      <c r="F29" s="59" t="s">
        <v>2216</v>
      </c>
      <c r="G29" s="60" t="s">
        <v>2616</v>
      </c>
      <c r="H29" s="60" t="s">
        <v>408</v>
      </c>
      <c r="I29" s="61">
        <v>944</v>
      </c>
      <c r="J29" s="62" t="s">
        <v>28</v>
      </c>
      <c r="K29" s="59" t="s">
        <v>409</v>
      </c>
      <c r="L29" s="77">
        <v>44686</v>
      </c>
      <c r="M29" s="58">
        <v>9780192855923</v>
      </c>
      <c r="N29" s="71">
        <v>42.99</v>
      </c>
      <c r="O29" s="72">
        <v>8000</v>
      </c>
      <c r="P29" s="63"/>
      <c r="Q29" s="63" t="s">
        <v>502</v>
      </c>
      <c r="R29" s="59" t="s">
        <v>564</v>
      </c>
      <c r="S29" s="59" t="s">
        <v>564</v>
      </c>
      <c r="T29" s="59" t="s">
        <v>565</v>
      </c>
      <c r="U29" s="64">
        <v>345.42</v>
      </c>
      <c r="V29" s="59" t="s">
        <v>4214</v>
      </c>
    </row>
    <row r="30" spans="1:22" ht="17" customHeight="1" x14ac:dyDescent="0.2">
      <c r="A30" s="60" t="s">
        <v>1358</v>
      </c>
      <c r="B30" s="64" t="s">
        <v>1358</v>
      </c>
      <c r="C30" s="67"/>
      <c r="D30" s="59"/>
      <c r="E30" s="59" t="s">
        <v>8</v>
      </c>
      <c r="F30" s="59" t="s">
        <v>2617</v>
      </c>
      <c r="G30" s="60" t="s">
        <v>2618</v>
      </c>
      <c r="H30" s="60" t="s">
        <v>407</v>
      </c>
      <c r="I30" s="61">
        <v>248</v>
      </c>
      <c r="J30" s="62" t="s">
        <v>29</v>
      </c>
      <c r="K30" s="59" t="s">
        <v>23</v>
      </c>
      <c r="L30" s="77">
        <v>44686</v>
      </c>
      <c r="M30" s="58">
        <v>9780190938079</v>
      </c>
      <c r="N30" s="73">
        <v>74</v>
      </c>
      <c r="O30" s="72">
        <v>11540</v>
      </c>
      <c r="P30" s="63"/>
      <c r="Q30" s="63" t="s">
        <v>2971</v>
      </c>
      <c r="R30" s="59" t="s">
        <v>48</v>
      </c>
      <c r="S30" s="59" t="s">
        <v>48</v>
      </c>
      <c r="T30" s="59"/>
      <c r="U30" s="64">
        <v>222.40600000000001</v>
      </c>
      <c r="V30" s="59" t="s">
        <v>4215</v>
      </c>
    </row>
    <row r="31" spans="1:22" ht="17" customHeight="1" x14ac:dyDescent="0.2">
      <c r="A31" s="60" t="s">
        <v>1359</v>
      </c>
      <c r="B31" s="64" t="s">
        <v>1359</v>
      </c>
      <c r="C31" s="67"/>
      <c r="D31" s="59"/>
      <c r="E31" s="59" t="s">
        <v>7</v>
      </c>
      <c r="F31" s="59" t="s">
        <v>2619</v>
      </c>
      <c r="G31" s="60" t="s">
        <v>2620</v>
      </c>
      <c r="H31" s="60" t="s">
        <v>407</v>
      </c>
      <c r="I31" s="61">
        <v>576</v>
      </c>
      <c r="J31" s="62" t="s">
        <v>28</v>
      </c>
      <c r="K31" s="59" t="s">
        <v>409</v>
      </c>
      <c r="L31" s="77">
        <v>44686</v>
      </c>
      <c r="M31" s="58">
        <v>9780198870517</v>
      </c>
      <c r="N31" s="71">
        <v>35</v>
      </c>
      <c r="O31" s="72">
        <v>6510</v>
      </c>
      <c r="P31" s="63"/>
      <c r="Q31" s="63" t="s">
        <v>3035</v>
      </c>
      <c r="R31" s="59" t="s">
        <v>3601</v>
      </c>
      <c r="S31" s="59" t="s">
        <v>3602</v>
      </c>
      <c r="T31" s="59" t="s">
        <v>3603</v>
      </c>
      <c r="U31" s="64">
        <v>551.50942859999998</v>
      </c>
      <c r="V31" s="59" t="s">
        <v>4216</v>
      </c>
    </row>
    <row r="32" spans="1:22" ht="17" customHeight="1" x14ac:dyDescent="0.2">
      <c r="A32" s="60" t="s">
        <v>1360</v>
      </c>
      <c r="B32" s="64" t="s">
        <v>1361</v>
      </c>
      <c r="C32" s="67"/>
      <c r="D32" s="59" t="s">
        <v>1689</v>
      </c>
      <c r="E32" s="59" t="s">
        <v>8</v>
      </c>
      <c r="F32" s="59" t="s">
        <v>2621</v>
      </c>
      <c r="G32" s="60" t="s">
        <v>2622</v>
      </c>
      <c r="H32" s="60" t="s">
        <v>407</v>
      </c>
      <c r="I32" s="61">
        <v>320</v>
      </c>
      <c r="J32" s="62" t="s">
        <v>28</v>
      </c>
      <c r="K32" s="59" t="s">
        <v>409</v>
      </c>
      <c r="L32" s="77">
        <v>44686</v>
      </c>
      <c r="M32" s="58">
        <v>9780192864369</v>
      </c>
      <c r="N32" s="71">
        <v>75</v>
      </c>
      <c r="O32" s="72">
        <v>13950</v>
      </c>
      <c r="P32" s="63"/>
      <c r="Q32" s="63" t="s">
        <v>438</v>
      </c>
      <c r="R32" s="59" t="s">
        <v>65</v>
      </c>
      <c r="S32" s="59" t="s">
        <v>3604</v>
      </c>
      <c r="T32" s="59"/>
      <c r="U32" s="64">
        <v>233.50940903200001</v>
      </c>
      <c r="V32" s="59" t="s">
        <v>4217</v>
      </c>
    </row>
    <row r="33" spans="1:22" ht="17" customHeight="1" x14ac:dyDescent="0.2">
      <c r="A33" s="60" t="s">
        <v>1362</v>
      </c>
      <c r="B33" s="64" t="s">
        <v>1363</v>
      </c>
      <c r="C33" s="67"/>
      <c r="D33" s="59"/>
      <c r="E33" s="59" t="s">
        <v>8</v>
      </c>
      <c r="F33" s="59" t="s">
        <v>2623</v>
      </c>
      <c r="G33" s="60" t="s">
        <v>2624</v>
      </c>
      <c r="H33" s="60" t="s">
        <v>407</v>
      </c>
      <c r="I33" s="61">
        <v>480</v>
      </c>
      <c r="J33" s="62" t="s">
        <v>29</v>
      </c>
      <c r="K33" s="59" t="s">
        <v>23</v>
      </c>
      <c r="L33" s="77">
        <v>44686</v>
      </c>
      <c r="M33" s="58">
        <v>9780197534830</v>
      </c>
      <c r="N33" s="73">
        <v>99</v>
      </c>
      <c r="O33" s="72">
        <v>15440</v>
      </c>
      <c r="P33" s="63"/>
      <c r="Q33" s="63" t="s">
        <v>416</v>
      </c>
      <c r="R33" s="59" t="s">
        <v>58</v>
      </c>
      <c r="S33" s="59" t="s">
        <v>3605</v>
      </c>
      <c r="T33" s="59"/>
      <c r="U33" s="64">
        <v>174.2</v>
      </c>
      <c r="V33" s="59" t="s">
        <v>4218</v>
      </c>
    </row>
    <row r="34" spans="1:22" ht="17" customHeight="1" x14ac:dyDescent="0.2">
      <c r="A34" s="60" t="s">
        <v>250</v>
      </c>
      <c r="B34" s="64" t="s">
        <v>251</v>
      </c>
      <c r="C34" s="67"/>
      <c r="D34" s="59"/>
      <c r="E34" s="59" t="s">
        <v>8</v>
      </c>
      <c r="F34" s="59" t="s">
        <v>352</v>
      </c>
      <c r="G34" s="60" t="s">
        <v>2625</v>
      </c>
      <c r="H34" s="60" t="s">
        <v>408</v>
      </c>
      <c r="I34" s="61">
        <v>544</v>
      </c>
      <c r="J34" s="62" t="s">
        <v>28</v>
      </c>
      <c r="K34" s="59" t="s">
        <v>409</v>
      </c>
      <c r="L34" s="77">
        <v>44686</v>
      </c>
      <c r="M34" s="58">
        <v>9780192856753</v>
      </c>
      <c r="N34" s="71">
        <v>12.99</v>
      </c>
      <c r="O34" s="72">
        <v>2420</v>
      </c>
      <c r="P34" s="63" t="s">
        <v>4366</v>
      </c>
      <c r="Q34" s="63" t="s">
        <v>431</v>
      </c>
      <c r="R34" s="59" t="s">
        <v>123</v>
      </c>
      <c r="S34" s="59" t="s">
        <v>541</v>
      </c>
      <c r="T34" s="59"/>
      <c r="U34" s="64">
        <v>192</v>
      </c>
      <c r="V34" s="59" t="s">
        <v>613</v>
      </c>
    </row>
    <row r="35" spans="1:22" ht="17" customHeight="1" x14ac:dyDescent="0.2">
      <c r="A35" s="60" t="s">
        <v>1364</v>
      </c>
      <c r="B35" s="64" t="s">
        <v>1365</v>
      </c>
      <c r="C35" s="67"/>
      <c r="D35" s="59"/>
      <c r="E35" s="59" t="s">
        <v>8</v>
      </c>
      <c r="F35" s="59" t="s">
        <v>2626</v>
      </c>
      <c r="G35" s="60" t="s">
        <v>2627</v>
      </c>
      <c r="H35" s="60" t="s">
        <v>407</v>
      </c>
      <c r="I35" s="61">
        <v>240</v>
      </c>
      <c r="J35" s="62" t="s">
        <v>28</v>
      </c>
      <c r="K35" s="59" t="s">
        <v>409</v>
      </c>
      <c r="L35" s="77">
        <v>44686</v>
      </c>
      <c r="M35" s="58">
        <v>9780192846785</v>
      </c>
      <c r="N35" s="71">
        <v>60</v>
      </c>
      <c r="O35" s="72">
        <v>11160</v>
      </c>
      <c r="P35" s="63"/>
      <c r="Q35" s="63" t="s">
        <v>424</v>
      </c>
      <c r="R35" s="59" t="s">
        <v>95</v>
      </c>
      <c r="S35" s="59" t="s">
        <v>3606</v>
      </c>
      <c r="T35" s="59"/>
      <c r="U35" s="64">
        <v>821.70914500000003</v>
      </c>
      <c r="V35" s="59" t="s">
        <v>4219</v>
      </c>
    </row>
    <row r="36" spans="1:22" ht="17" customHeight="1" x14ac:dyDescent="0.2">
      <c r="A36" s="60" t="s">
        <v>1366</v>
      </c>
      <c r="B36" s="64" t="s">
        <v>1367</v>
      </c>
      <c r="C36" s="67"/>
      <c r="D36" s="59"/>
      <c r="E36" s="59" t="s">
        <v>8</v>
      </c>
      <c r="F36" s="59" t="s">
        <v>2628</v>
      </c>
      <c r="G36" s="60" t="s">
        <v>2629</v>
      </c>
      <c r="H36" s="60" t="s">
        <v>408</v>
      </c>
      <c r="I36" s="61">
        <v>312</v>
      </c>
      <c r="J36" s="62" t="s">
        <v>29</v>
      </c>
      <c r="K36" s="59" t="s">
        <v>23</v>
      </c>
      <c r="L36" s="77">
        <v>44686</v>
      </c>
      <c r="M36" s="58">
        <v>9780197625446</v>
      </c>
      <c r="N36" s="73">
        <v>27.95</v>
      </c>
      <c r="O36" s="72">
        <v>4360</v>
      </c>
      <c r="P36" s="63" t="s">
        <v>4366</v>
      </c>
      <c r="Q36" s="63" t="s">
        <v>2986</v>
      </c>
      <c r="R36" s="59" t="s">
        <v>98</v>
      </c>
      <c r="S36" s="59" t="s">
        <v>3607</v>
      </c>
      <c r="T36" s="59" t="s">
        <v>3582</v>
      </c>
      <c r="U36" s="64" t="s">
        <v>3608</v>
      </c>
      <c r="V36" s="59" t="s">
        <v>4220</v>
      </c>
    </row>
    <row r="37" spans="1:22" ht="17" customHeight="1" x14ac:dyDescent="0.2">
      <c r="A37" s="60" t="s">
        <v>1368</v>
      </c>
      <c r="B37" s="64" t="s">
        <v>1369</v>
      </c>
      <c r="C37" s="67"/>
      <c r="D37" s="59"/>
      <c r="E37" s="59" t="s">
        <v>8</v>
      </c>
      <c r="F37" s="59" t="s">
        <v>2630</v>
      </c>
      <c r="G37" s="60" t="s">
        <v>2631</v>
      </c>
      <c r="H37" s="60" t="s">
        <v>408</v>
      </c>
      <c r="I37" s="61">
        <v>320</v>
      </c>
      <c r="J37" s="62" t="s">
        <v>29</v>
      </c>
      <c r="K37" s="59" t="s">
        <v>23</v>
      </c>
      <c r="L37" s="77">
        <v>44686</v>
      </c>
      <c r="M37" s="58">
        <v>9780197621608</v>
      </c>
      <c r="N37" s="73">
        <v>24.95</v>
      </c>
      <c r="O37" s="72">
        <v>3890</v>
      </c>
      <c r="P37" s="63" t="s">
        <v>4366</v>
      </c>
      <c r="Q37" s="63" t="s">
        <v>3042</v>
      </c>
      <c r="R37" s="59" t="s">
        <v>3518</v>
      </c>
      <c r="S37" s="59" t="s">
        <v>3609</v>
      </c>
      <c r="T37" s="59"/>
      <c r="U37" s="64">
        <v>330.91732000000002</v>
      </c>
      <c r="V37" s="59" t="s">
        <v>4221</v>
      </c>
    </row>
    <row r="38" spans="1:22" ht="17" customHeight="1" x14ac:dyDescent="0.2">
      <c r="A38" s="60" t="s">
        <v>939</v>
      </c>
      <c r="B38" s="64" t="s">
        <v>940</v>
      </c>
      <c r="C38" s="67"/>
      <c r="D38" s="59" t="s">
        <v>1657</v>
      </c>
      <c r="E38" s="59" t="s">
        <v>20</v>
      </c>
      <c r="F38" s="59" t="s">
        <v>2127</v>
      </c>
      <c r="G38" s="60" t="s">
        <v>2128</v>
      </c>
      <c r="H38" s="60" t="s">
        <v>408</v>
      </c>
      <c r="I38" s="61">
        <v>240</v>
      </c>
      <c r="J38" s="62" t="s">
        <v>29</v>
      </c>
      <c r="K38" s="59" t="s">
        <v>23</v>
      </c>
      <c r="L38" s="77">
        <v>44686</v>
      </c>
      <c r="M38" s="58">
        <v>9780197607060</v>
      </c>
      <c r="N38" s="73">
        <v>45</v>
      </c>
      <c r="O38" s="72">
        <v>7020</v>
      </c>
      <c r="P38" s="63"/>
      <c r="Q38" s="63" t="s">
        <v>2989</v>
      </c>
      <c r="R38" s="59" t="s">
        <v>3262</v>
      </c>
      <c r="S38" s="59" t="s">
        <v>3327</v>
      </c>
      <c r="T38" s="59"/>
      <c r="U38" s="64">
        <v>363.32499999999999</v>
      </c>
      <c r="V38" s="59" t="s">
        <v>3978</v>
      </c>
    </row>
    <row r="39" spans="1:22" ht="17" customHeight="1" x14ac:dyDescent="0.2">
      <c r="A39" s="60" t="s">
        <v>299</v>
      </c>
      <c r="B39" s="64" t="s">
        <v>300</v>
      </c>
      <c r="C39" s="67">
        <v>3</v>
      </c>
      <c r="D39" s="59"/>
      <c r="E39" s="59" t="s">
        <v>7</v>
      </c>
      <c r="F39" s="59" t="s">
        <v>380</v>
      </c>
      <c r="G39" s="60" t="s">
        <v>2632</v>
      </c>
      <c r="H39" s="60" t="s">
        <v>407</v>
      </c>
      <c r="I39" s="61">
        <v>1184</v>
      </c>
      <c r="J39" s="62" t="s">
        <v>28</v>
      </c>
      <c r="K39" s="59" t="s">
        <v>409</v>
      </c>
      <c r="L39" s="77">
        <v>44686</v>
      </c>
      <c r="M39" s="58">
        <v>9780198801986</v>
      </c>
      <c r="N39" s="71">
        <v>295</v>
      </c>
      <c r="O39" s="72">
        <v>54870</v>
      </c>
      <c r="P39" s="63"/>
      <c r="Q39" s="63" t="s">
        <v>513</v>
      </c>
      <c r="R39" s="59" t="s">
        <v>57</v>
      </c>
      <c r="S39" s="59" t="s">
        <v>575</v>
      </c>
      <c r="T39" s="59"/>
      <c r="U39" s="64">
        <v>346.04820000000001</v>
      </c>
      <c r="V39" s="59" t="s">
        <v>626</v>
      </c>
    </row>
    <row r="40" spans="1:22" ht="17" customHeight="1" x14ac:dyDescent="0.2">
      <c r="A40" s="60" t="s">
        <v>1370</v>
      </c>
      <c r="B40" s="64" t="s">
        <v>1370</v>
      </c>
      <c r="C40" s="67"/>
      <c r="D40" s="59"/>
      <c r="E40" s="59" t="s">
        <v>8</v>
      </c>
      <c r="F40" s="59" t="s">
        <v>2633</v>
      </c>
      <c r="G40" s="60" t="s">
        <v>2634</v>
      </c>
      <c r="H40" s="60" t="s">
        <v>408</v>
      </c>
      <c r="I40" s="61">
        <v>368</v>
      </c>
      <c r="J40" s="62" t="s">
        <v>29</v>
      </c>
      <c r="K40" s="59" t="s">
        <v>23</v>
      </c>
      <c r="L40" s="77">
        <v>44686</v>
      </c>
      <c r="M40" s="58">
        <v>9780197635759</v>
      </c>
      <c r="N40" s="73">
        <v>29.95</v>
      </c>
      <c r="O40" s="72">
        <v>4670</v>
      </c>
      <c r="P40" s="63" t="s">
        <v>4366</v>
      </c>
      <c r="Q40" s="63" t="s">
        <v>421</v>
      </c>
      <c r="R40" s="59" t="s">
        <v>102</v>
      </c>
      <c r="S40" s="59" t="s">
        <v>3610</v>
      </c>
      <c r="T40" s="59"/>
      <c r="U40" s="64">
        <v>320.51</v>
      </c>
      <c r="V40" s="59" t="s">
        <v>4222</v>
      </c>
    </row>
    <row r="41" spans="1:22" ht="17" customHeight="1" x14ac:dyDescent="0.2">
      <c r="A41" s="60" t="s">
        <v>1371</v>
      </c>
      <c r="B41" s="64" t="s">
        <v>1372</v>
      </c>
      <c r="C41" s="67"/>
      <c r="D41" s="59"/>
      <c r="E41" s="59" t="s">
        <v>8</v>
      </c>
      <c r="F41" s="59" t="s">
        <v>2635</v>
      </c>
      <c r="G41" s="60" t="s">
        <v>2636</v>
      </c>
      <c r="H41" s="60" t="s">
        <v>407</v>
      </c>
      <c r="I41" s="61">
        <v>272</v>
      </c>
      <c r="J41" s="62" t="s">
        <v>28</v>
      </c>
      <c r="K41" s="59" t="s">
        <v>409</v>
      </c>
      <c r="L41" s="77">
        <v>44686</v>
      </c>
      <c r="M41" s="58">
        <v>9780192858122</v>
      </c>
      <c r="N41" s="71">
        <v>60</v>
      </c>
      <c r="O41" s="72">
        <v>11160</v>
      </c>
      <c r="P41" s="63"/>
      <c r="Q41" s="63" t="s">
        <v>3045</v>
      </c>
      <c r="R41" s="59" t="s">
        <v>70</v>
      </c>
      <c r="S41" s="59" t="s">
        <v>3611</v>
      </c>
      <c r="T41" s="59"/>
      <c r="U41" s="64">
        <v>801</v>
      </c>
      <c r="V41" s="59" t="s">
        <v>4223</v>
      </c>
    </row>
    <row r="42" spans="1:22" ht="17" customHeight="1" x14ac:dyDescent="0.2">
      <c r="A42" s="60" t="s">
        <v>1373</v>
      </c>
      <c r="B42" s="64" t="s">
        <v>1374</v>
      </c>
      <c r="C42" s="67"/>
      <c r="D42" s="59"/>
      <c r="E42" s="59" t="s">
        <v>8</v>
      </c>
      <c r="F42" s="59" t="s">
        <v>2637</v>
      </c>
      <c r="G42" s="60" t="s">
        <v>2638</v>
      </c>
      <c r="H42" s="60" t="s">
        <v>408</v>
      </c>
      <c r="I42" s="61">
        <v>440</v>
      </c>
      <c r="J42" s="62" t="s">
        <v>29</v>
      </c>
      <c r="K42" s="59" t="s">
        <v>23</v>
      </c>
      <c r="L42" s="77">
        <v>44686</v>
      </c>
      <c r="M42" s="58">
        <v>9780197628324</v>
      </c>
      <c r="N42" s="73">
        <v>29.95</v>
      </c>
      <c r="O42" s="72">
        <v>4670</v>
      </c>
      <c r="P42" s="63" t="s">
        <v>4366</v>
      </c>
      <c r="Q42" s="63" t="s">
        <v>421</v>
      </c>
      <c r="R42" s="59" t="s">
        <v>3612</v>
      </c>
      <c r="S42" s="59" t="s">
        <v>3612</v>
      </c>
      <c r="T42" s="59"/>
      <c r="U42" s="64">
        <v>352.33010000000002</v>
      </c>
      <c r="V42" s="59" t="s">
        <v>4224</v>
      </c>
    </row>
    <row r="43" spans="1:22" ht="17" customHeight="1" x14ac:dyDescent="0.2">
      <c r="A43" s="60" t="s">
        <v>1375</v>
      </c>
      <c r="B43" s="64" t="s">
        <v>1375</v>
      </c>
      <c r="C43" s="67"/>
      <c r="D43" s="59"/>
      <c r="E43" s="59" t="s">
        <v>8</v>
      </c>
      <c r="F43" s="59" t="s">
        <v>2639</v>
      </c>
      <c r="G43" s="60" t="s">
        <v>2640</v>
      </c>
      <c r="H43" s="60" t="s">
        <v>407</v>
      </c>
      <c r="I43" s="61">
        <v>424</v>
      </c>
      <c r="J43" s="62" t="s">
        <v>29</v>
      </c>
      <c r="K43" s="59" t="s">
        <v>23</v>
      </c>
      <c r="L43" s="77">
        <v>44686</v>
      </c>
      <c r="M43" s="58">
        <v>9780197641798</v>
      </c>
      <c r="N43" s="73">
        <v>29.95</v>
      </c>
      <c r="O43" s="72">
        <v>4670</v>
      </c>
      <c r="P43" s="63"/>
      <c r="Q43" s="63" t="s">
        <v>444</v>
      </c>
      <c r="R43" s="59" t="s">
        <v>40</v>
      </c>
      <c r="S43" s="59" t="s">
        <v>3613</v>
      </c>
      <c r="T43" s="59"/>
      <c r="U43" s="64">
        <v>321.80889999999999</v>
      </c>
      <c r="V43" s="59" t="s">
        <v>4225</v>
      </c>
    </row>
    <row r="44" spans="1:22" ht="17" customHeight="1" x14ac:dyDescent="0.2">
      <c r="A44" s="60" t="s">
        <v>1376</v>
      </c>
      <c r="B44" s="64" t="s">
        <v>1377</v>
      </c>
      <c r="C44" s="67"/>
      <c r="D44" s="59"/>
      <c r="E44" s="59" t="s">
        <v>2641</v>
      </c>
      <c r="F44" s="59" t="s">
        <v>2642</v>
      </c>
      <c r="G44" s="60" t="s">
        <v>2643</v>
      </c>
      <c r="H44" s="60" t="s">
        <v>407</v>
      </c>
      <c r="I44" s="61">
        <v>352</v>
      </c>
      <c r="J44" s="62" t="s">
        <v>29</v>
      </c>
      <c r="K44" s="59" t="s">
        <v>23</v>
      </c>
      <c r="L44" s="77">
        <v>44686</v>
      </c>
      <c r="M44" s="58">
        <v>9780190945992</v>
      </c>
      <c r="N44" s="73">
        <v>74</v>
      </c>
      <c r="O44" s="72">
        <v>11540</v>
      </c>
      <c r="P44" s="63"/>
      <c r="Q44" s="63" t="s">
        <v>461</v>
      </c>
      <c r="R44" s="59" t="s">
        <v>201</v>
      </c>
      <c r="S44" s="59" t="s">
        <v>3614</v>
      </c>
      <c r="T44" s="59"/>
      <c r="U44" s="64">
        <v>302</v>
      </c>
      <c r="V44" s="59" t="s">
        <v>4226</v>
      </c>
    </row>
    <row r="45" spans="1:22" ht="17" customHeight="1" x14ac:dyDescent="0.2">
      <c r="A45" s="60" t="s">
        <v>1378</v>
      </c>
      <c r="B45" s="64" t="s">
        <v>1379</v>
      </c>
      <c r="C45" s="67"/>
      <c r="D45" s="59"/>
      <c r="E45" s="59" t="s">
        <v>8</v>
      </c>
      <c r="F45" s="59" t="s">
        <v>2644</v>
      </c>
      <c r="G45" s="60" t="s">
        <v>2645</v>
      </c>
      <c r="H45" s="60" t="s">
        <v>407</v>
      </c>
      <c r="I45" s="61">
        <v>224</v>
      </c>
      <c r="J45" s="62" t="s">
        <v>28</v>
      </c>
      <c r="K45" s="59" t="s">
        <v>409</v>
      </c>
      <c r="L45" s="77">
        <v>44686</v>
      </c>
      <c r="M45" s="58">
        <v>9780198859475</v>
      </c>
      <c r="N45" s="71">
        <v>65</v>
      </c>
      <c r="O45" s="72">
        <v>12090</v>
      </c>
      <c r="P45" s="63"/>
      <c r="Q45" s="63" t="s">
        <v>446</v>
      </c>
      <c r="R45" s="59" t="s">
        <v>43</v>
      </c>
      <c r="S45" s="59" t="s">
        <v>3615</v>
      </c>
      <c r="T45" s="59"/>
      <c r="U45" s="64">
        <v>305.56909410903398</v>
      </c>
      <c r="V45" s="59" t="s">
        <v>4227</v>
      </c>
    </row>
    <row r="46" spans="1:22" ht="17" customHeight="1" x14ac:dyDescent="0.2">
      <c r="A46" s="60" t="s">
        <v>1380</v>
      </c>
      <c r="B46" s="64" t="s">
        <v>1381</v>
      </c>
      <c r="C46" s="67"/>
      <c r="D46" s="59" t="s">
        <v>18</v>
      </c>
      <c r="E46" s="59" t="s">
        <v>9</v>
      </c>
      <c r="F46" s="59" t="s">
        <v>2646</v>
      </c>
      <c r="G46" s="60" t="s">
        <v>2647</v>
      </c>
      <c r="H46" s="60" t="s">
        <v>407</v>
      </c>
      <c r="I46" s="61">
        <v>424</v>
      </c>
      <c r="J46" s="62" t="s">
        <v>29</v>
      </c>
      <c r="K46" s="59" t="s">
        <v>23</v>
      </c>
      <c r="L46" s="77">
        <v>44686</v>
      </c>
      <c r="M46" s="58">
        <v>9780190916916</v>
      </c>
      <c r="N46" s="73">
        <v>150</v>
      </c>
      <c r="O46" s="72">
        <v>23400</v>
      </c>
      <c r="P46" s="63"/>
      <c r="Q46" s="63" t="s">
        <v>436</v>
      </c>
      <c r="R46" s="59" t="s">
        <v>3304</v>
      </c>
      <c r="S46" s="59" t="s">
        <v>3616</v>
      </c>
      <c r="T46" s="59"/>
      <c r="U46" s="64">
        <v>220.60899570000001</v>
      </c>
      <c r="V46" s="59" t="s">
        <v>4228</v>
      </c>
    </row>
    <row r="47" spans="1:22" ht="17" customHeight="1" x14ac:dyDescent="0.2">
      <c r="A47" s="60" t="s">
        <v>1382</v>
      </c>
      <c r="B47" s="64" t="s">
        <v>1383</v>
      </c>
      <c r="C47" s="67"/>
      <c r="D47" s="59"/>
      <c r="E47" s="59" t="s">
        <v>8</v>
      </c>
      <c r="F47" s="59" t="s">
        <v>2648</v>
      </c>
      <c r="G47" s="60" t="s">
        <v>2649</v>
      </c>
      <c r="H47" s="60" t="s">
        <v>407</v>
      </c>
      <c r="I47" s="61">
        <v>560</v>
      </c>
      <c r="J47" s="62" t="s">
        <v>28</v>
      </c>
      <c r="K47" s="59" t="s">
        <v>409</v>
      </c>
      <c r="L47" s="77">
        <v>44686</v>
      </c>
      <c r="M47" s="58">
        <v>9780198840398</v>
      </c>
      <c r="N47" s="71">
        <v>35</v>
      </c>
      <c r="O47" s="72">
        <v>6510</v>
      </c>
      <c r="P47" s="63"/>
      <c r="Q47" s="63" t="s">
        <v>478</v>
      </c>
      <c r="R47" s="59" t="s">
        <v>26</v>
      </c>
      <c r="S47" s="59" t="s">
        <v>3617</v>
      </c>
      <c r="T47" s="59"/>
      <c r="U47" s="64">
        <v>940.54723999999999</v>
      </c>
      <c r="V47" s="59" t="s">
        <v>4229</v>
      </c>
    </row>
    <row r="48" spans="1:22" ht="17" customHeight="1" x14ac:dyDescent="0.2">
      <c r="A48" s="60" t="s">
        <v>1384</v>
      </c>
      <c r="B48" s="64" t="s">
        <v>1384</v>
      </c>
      <c r="C48" s="67">
        <v>3</v>
      </c>
      <c r="D48" s="59"/>
      <c r="E48" s="59" t="s">
        <v>7</v>
      </c>
      <c r="F48" s="59" t="s">
        <v>2650</v>
      </c>
      <c r="G48" s="60" t="s">
        <v>2651</v>
      </c>
      <c r="H48" s="60" t="s">
        <v>408</v>
      </c>
      <c r="I48" s="61">
        <v>824</v>
      </c>
      <c r="J48" s="62" t="s">
        <v>28</v>
      </c>
      <c r="K48" s="59" t="s">
        <v>409</v>
      </c>
      <c r="L48" s="77">
        <v>44686</v>
      </c>
      <c r="M48" s="58">
        <v>9780192857460</v>
      </c>
      <c r="N48" s="71">
        <v>34.99</v>
      </c>
      <c r="O48" s="72">
        <v>6510</v>
      </c>
      <c r="P48" s="63"/>
      <c r="Q48" s="63" t="s">
        <v>452</v>
      </c>
      <c r="R48" s="59" t="s">
        <v>44</v>
      </c>
      <c r="S48" s="59" t="s">
        <v>3618</v>
      </c>
      <c r="T48" s="59" t="s">
        <v>550</v>
      </c>
      <c r="U48" s="64">
        <v>342.41</v>
      </c>
      <c r="V48" s="59" t="s">
        <v>4230</v>
      </c>
    </row>
    <row r="49" spans="1:22" ht="17" customHeight="1" x14ac:dyDescent="0.2">
      <c r="A49" s="60" t="s">
        <v>1385</v>
      </c>
      <c r="B49" s="64" t="s">
        <v>1386</v>
      </c>
      <c r="C49" s="67"/>
      <c r="D49" s="59"/>
      <c r="E49" s="59" t="s">
        <v>10</v>
      </c>
      <c r="F49" s="59" t="s">
        <v>2652</v>
      </c>
      <c r="G49" s="60" t="s">
        <v>2653</v>
      </c>
      <c r="H49" s="60" t="s">
        <v>407</v>
      </c>
      <c r="I49" s="61">
        <v>408</v>
      </c>
      <c r="J49" s="62" t="s">
        <v>29</v>
      </c>
      <c r="K49" s="59" t="s">
        <v>23</v>
      </c>
      <c r="L49" s="77">
        <v>44686</v>
      </c>
      <c r="M49" s="58">
        <v>9780197568200</v>
      </c>
      <c r="N49" s="73">
        <v>99</v>
      </c>
      <c r="O49" s="72">
        <v>15440</v>
      </c>
      <c r="P49" s="63"/>
      <c r="Q49" s="63" t="s">
        <v>417</v>
      </c>
      <c r="R49" s="59" t="s">
        <v>25</v>
      </c>
      <c r="S49" s="59" t="s">
        <v>3619</v>
      </c>
      <c r="T49" s="59"/>
      <c r="U49" s="64">
        <v>327</v>
      </c>
      <c r="V49" s="59" t="s">
        <v>4231</v>
      </c>
    </row>
    <row r="50" spans="1:22" ht="17" customHeight="1" x14ac:dyDescent="0.2">
      <c r="A50" s="60" t="s">
        <v>1387</v>
      </c>
      <c r="B50" s="64" t="s">
        <v>1387</v>
      </c>
      <c r="C50" s="67"/>
      <c r="D50" s="59" t="s">
        <v>1676</v>
      </c>
      <c r="E50" s="59" t="s">
        <v>9</v>
      </c>
      <c r="F50" s="59" t="s">
        <v>2654</v>
      </c>
      <c r="G50" s="60" t="s">
        <v>2655</v>
      </c>
      <c r="H50" s="60" t="s">
        <v>407</v>
      </c>
      <c r="I50" s="61">
        <v>192</v>
      </c>
      <c r="J50" s="62" t="s">
        <v>29</v>
      </c>
      <c r="K50" s="59" t="s">
        <v>23</v>
      </c>
      <c r="L50" s="77">
        <v>44686</v>
      </c>
      <c r="M50" s="58">
        <v>9780197637852</v>
      </c>
      <c r="N50" s="73">
        <v>99</v>
      </c>
      <c r="O50" s="72">
        <v>15440</v>
      </c>
      <c r="P50" s="63"/>
      <c r="Q50" s="63" t="s">
        <v>444</v>
      </c>
      <c r="R50" s="59" t="s">
        <v>180</v>
      </c>
      <c r="S50" s="59" t="s">
        <v>3620</v>
      </c>
      <c r="T50" s="59"/>
      <c r="U50" s="64"/>
      <c r="V50" s="59" t="s">
        <v>4232</v>
      </c>
    </row>
    <row r="51" spans="1:22" ht="17" customHeight="1" x14ac:dyDescent="0.2">
      <c r="A51" s="60" t="s">
        <v>1387</v>
      </c>
      <c r="B51" s="64" t="s">
        <v>1387</v>
      </c>
      <c r="C51" s="67"/>
      <c r="D51" s="59" t="s">
        <v>1676</v>
      </c>
      <c r="E51" s="59" t="s">
        <v>9</v>
      </c>
      <c r="F51" s="59" t="s">
        <v>2654</v>
      </c>
      <c r="G51" s="60" t="s">
        <v>2655</v>
      </c>
      <c r="H51" s="60" t="s">
        <v>408</v>
      </c>
      <c r="I51" s="61">
        <v>192</v>
      </c>
      <c r="J51" s="62" t="s">
        <v>29</v>
      </c>
      <c r="K51" s="59" t="s">
        <v>23</v>
      </c>
      <c r="L51" s="77">
        <v>44686</v>
      </c>
      <c r="M51" s="58">
        <v>9780197637869</v>
      </c>
      <c r="N51" s="73">
        <v>34.950000000000003</v>
      </c>
      <c r="O51" s="72">
        <v>5450</v>
      </c>
      <c r="P51" s="63"/>
      <c r="Q51" s="63" t="s">
        <v>444</v>
      </c>
      <c r="R51" s="59" t="s">
        <v>180</v>
      </c>
      <c r="S51" s="59" t="s">
        <v>3620</v>
      </c>
      <c r="T51" s="59"/>
      <c r="U51" s="64"/>
      <c r="V51" s="59" t="s">
        <v>4232</v>
      </c>
    </row>
    <row r="52" spans="1:22" ht="17" customHeight="1" x14ac:dyDescent="0.2">
      <c r="A52" s="60" t="s">
        <v>1388</v>
      </c>
      <c r="B52" s="64" t="s">
        <v>1389</v>
      </c>
      <c r="C52" s="67"/>
      <c r="D52" s="59" t="s">
        <v>92</v>
      </c>
      <c r="E52" s="59" t="s">
        <v>6</v>
      </c>
      <c r="F52" s="59" t="s">
        <v>2656</v>
      </c>
      <c r="G52" s="60" t="s">
        <v>2657</v>
      </c>
      <c r="H52" s="60" t="s">
        <v>407</v>
      </c>
      <c r="I52" s="61">
        <v>786</v>
      </c>
      <c r="J52" s="62" t="s">
        <v>28</v>
      </c>
      <c r="K52" s="59" t="s">
        <v>409</v>
      </c>
      <c r="L52" s="77">
        <v>44686</v>
      </c>
      <c r="M52" s="58">
        <v>9780197266908</v>
      </c>
      <c r="N52" s="71">
        <v>160</v>
      </c>
      <c r="O52" s="72">
        <v>29760</v>
      </c>
      <c r="P52" s="63"/>
      <c r="Q52" s="63" t="s">
        <v>487</v>
      </c>
      <c r="R52" s="59" t="s">
        <v>221</v>
      </c>
      <c r="S52" s="59" t="s">
        <v>3621</v>
      </c>
      <c r="T52" s="59"/>
      <c r="U52" s="64">
        <v>189</v>
      </c>
      <c r="V52" s="59" t="s">
        <v>4233</v>
      </c>
    </row>
    <row r="53" spans="1:22" ht="17" customHeight="1" x14ac:dyDescent="0.2">
      <c r="A53" s="60" t="s">
        <v>1390</v>
      </c>
      <c r="B53" s="64" t="s">
        <v>1391</v>
      </c>
      <c r="C53" s="67"/>
      <c r="D53" s="59" t="s">
        <v>1690</v>
      </c>
      <c r="E53" s="59" t="s">
        <v>8</v>
      </c>
      <c r="F53" s="59" t="s">
        <v>2658</v>
      </c>
      <c r="G53" s="60" t="s">
        <v>2659</v>
      </c>
      <c r="H53" s="60" t="s">
        <v>407</v>
      </c>
      <c r="I53" s="61">
        <v>240</v>
      </c>
      <c r="J53" s="62" t="s">
        <v>29</v>
      </c>
      <c r="K53" s="59" t="s">
        <v>23</v>
      </c>
      <c r="L53" s="77">
        <v>44686</v>
      </c>
      <c r="M53" s="58">
        <v>9780190926205</v>
      </c>
      <c r="N53" s="73">
        <v>99</v>
      </c>
      <c r="O53" s="72">
        <v>15440</v>
      </c>
      <c r="P53" s="63"/>
      <c r="Q53" s="63" t="s">
        <v>417</v>
      </c>
      <c r="R53" s="59" t="s">
        <v>25</v>
      </c>
      <c r="S53" s="59" t="s">
        <v>3622</v>
      </c>
      <c r="T53" s="59"/>
      <c r="U53" s="64">
        <v>327</v>
      </c>
      <c r="V53" s="59" t="s">
        <v>4234</v>
      </c>
    </row>
    <row r="54" spans="1:22" ht="17" customHeight="1" x14ac:dyDescent="0.2">
      <c r="A54" s="60" t="s">
        <v>1390</v>
      </c>
      <c r="B54" s="64" t="s">
        <v>1391</v>
      </c>
      <c r="C54" s="67"/>
      <c r="D54" s="59" t="s">
        <v>1690</v>
      </c>
      <c r="E54" s="59" t="s">
        <v>8</v>
      </c>
      <c r="F54" s="59" t="s">
        <v>2658</v>
      </c>
      <c r="G54" s="60" t="s">
        <v>2659</v>
      </c>
      <c r="H54" s="60" t="s">
        <v>408</v>
      </c>
      <c r="I54" s="61">
        <v>240</v>
      </c>
      <c r="J54" s="62" t="s">
        <v>29</v>
      </c>
      <c r="K54" s="59" t="s">
        <v>23</v>
      </c>
      <c r="L54" s="77">
        <v>44686</v>
      </c>
      <c r="M54" s="58">
        <v>9780190926212</v>
      </c>
      <c r="N54" s="73">
        <v>29.95</v>
      </c>
      <c r="O54" s="72">
        <v>4670</v>
      </c>
      <c r="P54" s="63"/>
      <c r="Q54" s="63" t="s">
        <v>417</v>
      </c>
      <c r="R54" s="59" t="s">
        <v>25</v>
      </c>
      <c r="S54" s="59" t="s">
        <v>3622</v>
      </c>
      <c r="T54" s="59"/>
      <c r="U54" s="64">
        <v>327</v>
      </c>
      <c r="V54" s="59" t="s">
        <v>4234</v>
      </c>
    </row>
    <row r="55" spans="1:22" ht="17" customHeight="1" x14ac:dyDescent="0.2">
      <c r="A55" s="60" t="s">
        <v>1392</v>
      </c>
      <c r="B55" s="64" t="s">
        <v>1393</v>
      </c>
      <c r="C55" s="67"/>
      <c r="D55" s="59" t="s">
        <v>90</v>
      </c>
      <c r="E55" s="59" t="s">
        <v>2536</v>
      </c>
      <c r="F55" s="59" t="s">
        <v>2660</v>
      </c>
      <c r="G55" s="60" t="s">
        <v>2661</v>
      </c>
      <c r="H55" s="60" t="s">
        <v>407</v>
      </c>
      <c r="I55" s="61">
        <v>256</v>
      </c>
      <c r="J55" s="62" t="s">
        <v>28</v>
      </c>
      <c r="K55" s="59" t="s">
        <v>409</v>
      </c>
      <c r="L55" s="77">
        <v>44686</v>
      </c>
      <c r="M55" s="58">
        <v>9780198849476</v>
      </c>
      <c r="N55" s="71">
        <v>75</v>
      </c>
      <c r="O55" s="72">
        <v>13950</v>
      </c>
      <c r="P55" s="63"/>
      <c r="Q55" s="63" t="s">
        <v>478</v>
      </c>
      <c r="R55" s="59" t="s">
        <v>26</v>
      </c>
      <c r="S55" s="59" t="s">
        <v>3623</v>
      </c>
      <c r="T55" s="59"/>
      <c r="U55" s="64">
        <v>133.10939999999999</v>
      </c>
      <c r="V55" s="59" t="s">
        <v>4235</v>
      </c>
    </row>
    <row r="56" spans="1:22" ht="17" customHeight="1" x14ac:dyDescent="0.2">
      <c r="A56" s="60" t="s">
        <v>1394</v>
      </c>
      <c r="B56" s="64" t="s">
        <v>1395</v>
      </c>
      <c r="C56" s="67"/>
      <c r="D56" s="59"/>
      <c r="E56" s="59" t="s">
        <v>8</v>
      </c>
      <c r="F56" s="59" t="s">
        <v>2662</v>
      </c>
      <c r="G56" s="60" t="s">
        <v>2663</v>
      </c>
      <c r="H56" s="60" t="s">
        <v>408</v>
      </c>
      <c r="I56" s="61">
        <v>272</v>
      </c>
      <c r="J56" s="62" t="s">
        <v>29</v>
      </c>
      <c r="K56" s="59" t="s">
        <v>23</v>
      </c>
      <c r="L56" s="77">
        <v>44686</v>
      </c>
      <c r="M56" s="58">
        <v>9780197627242</v>
      </c>
      <c r="N56" s="73">
        <v>18.95</v>
      </c>
      <c r="O56" s="72">
        <v>2960</v>
      </c>
      <c r="P56" s="63" t="s">
        <v>4366</v>
      </c>
      <c r="Q56" s="63" t="s">
        <v>2977</v>
      </c>
      <c r="R56" s="59" t="s">
        <v>3624</v>
      </c>
      <c r="S56" s="59" t="s">
        <v>3625</v>
      </c>
      <c r="T56" s="59" t="s">
        <v>3528</v>
      </c>
      <c r="U56" s="64">
        <v>623.74599999999998</v>
      </c>
      <c r="V56" s="59" t="s">
        <v>4236</v>
      </c>
    </row>
    <row r="57" spans="1:22" ht="17" customHeight="1" x14ac:dyDescent="0.2">
      <c r="A57" s="60" t="s">
        <v>1396</v>
      </c>
      <c r="B57" s="64" t="s">
        <v>1397</v>
      </c>
      <c r="C57" s="67"/>
      <c r="D57" s="59"/>
      <c r="E57" s="59" t="s">
        <v>8</v>
      </c>
      <c r="F57" s="59" t="s">
        <v>2664</v>
      </c>
      <c r="G57" s="60" t="s">
        <v>2665</v>
      </c>
      <c r="H57" s="60" t="s">
        <v>407</v>
      </c>
      <c r="I57" s="61">
        <v>352</v>
      </c>
      <c r="J57" s="62" t="s">
        <v>29</v>
      </c>
      <c r="K57" s="59" t="s">
        <v>23</v>
      </c>
      <c r="L57" s="77">
        <v>44686</v>
      </c>
      <c r="M57" s="58">
        <v>9780197625026</v>
      </c>
      <c r="N57" s="73">
        <v>45</v>
      </c>
      <c r="O57" s="72">
        <v>7020</v>
      </c>
      <c r="P57" s="63"/>
      <c r="Q57" s="63" t="s">
        <v>476</v>
      </c>
      <c r="R57" s="59" t="s">
        <v>55</v>
      </c>
      <c r="S57" s="59" t="s">
        <v>55</v>
      </c>
      <c r="T57" s="59"/>
      <c r="U57" s="64">
        <v>338.92709000000002</v>
      </c>
      <c r="V57" s="59" t="s">
        <v>4237</v>
      </c>
    </row>
    <row r="58" spans="1:22" ht="17" customHeight="1" x14ac:dyDescent="0.2">
      <c r="A58" s="60" t="s">
        <v>1396</v>
      </c>
      <c r="B58" s="64" t="s">
        <v>1397</v>
      </c>
      <c r="C58" s="67"/>
      <c r="D58" s="59"/>
      <c r="E58" s="59" t="s">
        <v>8</v>
      </c>
      <c r="F58" s="59" t="s">
        <v>2664</v>
      </c>
      <c r="G58" s="60" t="s">
        <v>2665</v>
      </c>
      <c r="H58" s="60" t="s">
        <v>408</v>
      </c>
      <c r="I58" s="61">
        <v>352</v>
      </c>
      <c r="J58" s="62" t="s">
        <v>29</v>
      </c>
      <c r="K58" s="59" t="s">
        <v>23</v>
      </c>
      <c r="L58" s="77">
        <v>44686</v>
      </c>
      <c r="M58" s="58">
        <v>9780197625033</v>
      </c>
      <c r="N58" s="73">
        <v>19.95</v>
      </c>
      <c r="O58" s="72">
        <v>3110</v>
      </c>
      <c r="P58" s="63"/>
      <c r="Q58" s="63" t="s">
        <v>476</v>
      </c>
      <c r="R58" s="59" t="s">
        <v>1396</v>
      </c>
      <c r="S58" s="59" t="s">
        <v>3626</v>
      </c>
      <c r="T58" s="59"/>
      <c r="U58" s="64">
        <v>338.92700000000002</v>
      </c>
      <c r="V58" s="59" t="s">
        <v>4237</v>
      </c>
    </row>
    <row r="59" spans="1:22" ht="17" customHeight="1" x14ac:dyDescent="0.2">
      <c r="A59" s="60" t="s">
        <v>1398</v>
      </c>
      <c r="B59" s="64" t="s">
        <v>1399</v>
      </c>
      <c r="C59" s="67"/>
      <c r="D59" s="59"/>
      <c r="E59" s="59" t="s">
        <v>8</v>
      </c>
      <c r="F59" s="59" t="s">
        <v>2666</v>
      </c>
      <c r="G59" s="60" t="s">
        <v>2667</v>
      </c>
      <c r="H59" s="60" t="s">
        <v>407</v>
      </c>
      <c r="I59" s="61">
        <v>228</v>
      </c>
      <c r="J59" s="62" t="s">
        <v>29</v>
      </c>
      <c r="K59" s="59" t="s">
        <v>23</v>
      </c>
      <c r="L59" s="77">
        <v>44686</v>
      </c>
      <c r="M59" s="58">
        <v>9780190068301</v>
      </c>
      <c r="N59" s="73">
        <v>99</v>
      </c>
      <c r="O59" s="72">
        <v>15440</v>
      </c>
      <c r="P59" s="63"/>
      <c r="Q59" s="63" t="s">
        <v>444</v>
      </c>
      <c r="R59" s="59" t="s">
        <v>40</v>
      </c>
      <c r="S59" s="59" t="s">
        <v>40</v>
      </c>
      <c r="T59" s="59"/>
      <c r="U59" s="64">
        <v>341.48520000000002</v>
      </c>
      <c r="V59" s="59" t="s">
        <v>4238</v>
      </c>
    </row>
    <row r="60" spans="1:22" ht="17" customHeight="1" x14ac:dyDescent="0.2">
      <c r="A60" s="60" t="s">
        <v>1400</v>
      </c>
      <c r="B60" s="64" t="s">
        <v>1401</v>
      </c>
      <c r="C60" s="67"/>
      <c r="D60" s="59"/>
      <c r="E60" s="59" t="s">
        <v>8</v>
      </c>
      <c r="F60" s="59" t="s">
        <v>2668</v>
      </c>
      <c r="G60" s="60" t="s">
        <v>2669</v>
      </c>
      <c r="H60" s="60" t="s">
        <v>407</v>
      </c>
      <c r="I60" s="61">
        <v>288</v>
      </c>
      <c r="J60" s="62" t="s">
        <v>29</v>
      </c>
      <c r="K60" s="59" t="s">
        <v>23</v>
      </c>
      <c r="L60" s="77">
        <v>44686</v>
      </c>
      <c r="M60" s="58">
        <v>9780190947040</v>
      </c>
      <c r="N60" s="73">
        <v>39.950000000000003</v>
      </c>
      <c r="O60" s="72">
        <v>6230</v>
      </c>
      <c r="P60" s="63"/>
      <c r="Q60" s="63" t="s">
        <v>2984</v>
      </c>
      <c r="R60" s="59" t="s">
        <v>3627</v>
      </c>
      <c r="S60" s="59" t="s">
        <v>3628</v>
      </c>
      <c r="T60" s="59"/>
      <c r="U60" s="64">
        <v>347.73263400000002</v>
      </c>
      <c r="V60" s="59" t="s">
        <v>4239</v>
      </c>
    </row>
    <row r="61" spans="1:22" ht="17" customHeight="1" x14ac:dyDescent="0.2">
      <c r="A61" s="60" t="s">
        <v>1402</v>
      </c>
      <c r="B61" s="64" t="s">
        <v>1403</v>
      </c>
      <c r="C61" s="67"/>
      <c r="D61" s="59"/>
      <c r="E61" s="59" t="s">
        <v>8</v>
      </c>
      <c r="F61" s="59" t="s">
        <v>2670</v>
      </c>
      <c r="G61" s="60" t="s">
        <v>2671</v>
      </c>
      <c r="H61" s="60" t="s">
        <v>407</v>
      </c>
      <c r="I61" s="61">
        <v>240</v>
      </c>
      <c r="J61" s="62" t="s">
        <v>28</v>
      </c>
      <c r="K61" s="59" t="s">
        <v>409</v>
      </c>
      <c r="L61" s="77">
        <v>44686</v>
      </c>
      <c r="M61" s="58">
        <v>9780192849960</v>
      </c>
      <c r="N61" s="71">
        <v>60</v>
      </c>
      <c r="O61" s="72">
        <v>11160</v>
      </c>
      <c r="P61" s="63"/>
      <c r="Q61" s="63" t="s">
        <v>479</v>
      </c>
      <c r="R61" s="59" t="s">
        <v>61</v>
      </c>
      <c r="S61" s="59" t="s">
        <v>554</v>
      </c>
      <c r="T61" s="59"/>
      <c r="U61" s="64">
        <v>809.89287090400001</v>
      </c>
      <c r="V61" s="59" t="s">
        <v>4240</v>
      </c>
    </row>
    <row r="62" spans="1:22" ht="17" customHeight="1" x14ac:dyDescent="0.2">
      <c r="A62" s="60" t="s">
        <v>1404</v>
      </c>
      <c r="B62" s="64" t="s">
        <v>1405</v>
      </c>
      <c r="C62" s="67"/>
      <c r="D62" s="59"/>
      <c r="E62" s="59" t="s">
        <v>8</v>
      </c>
      <c r="F62" s="59" t="s">
        <v>2672</v>
      </c>
      <c r="G62" s="60" t="s">
        <v>2673</v>
      </c>
      <c r="H62" s="60" t="s">
        <v>407</v>
      </c>
      <c r="I62" s="61">
        <v>512</v>
      </c>
      <c r="J62" s="62" t="s">
        <v>28</v>
      </c>
      <c r="K62" s="59" t="s">
        <v>409</v>
      </c>
      <c r="L62" s="77">
        <v>44686</v>
      </c>
      <c r="M62" s="58">
        <v>9780198746034</v>
      </c>
      <c r="N62" s="71">
        <v>110</v>
      </c>
      <c r="O62" s="72">
        <v>20460</v>
      </c>
      <c r="P62" s="63"/>
      <c r="Q62" s="63" t="s">
        <v>3046</v>
      </c>
      <c r="R62" s="59" t="s">
        <v>3629</v>
      </c>
      <c r="S62" s="59" t="s">
        <v>3630</v>
      </c>
      <c r="T62" s="59" t="s">
        <v>3631</v>
      </c>
      <c r="U62" s="64">
        <v>942.90071999999998</v>
      </c>
      <c r="V62" s="59" t="s">
        <v>4241</v>
      </c>
    </row>
    <row r="63" spans="1:22" ht="17" customHeight="1" x14ac:dyDescent="0.2">
      <c r="A63" s="60" t="s">
        <v>1406</v>
      </c>
      <c r="B63" s="64" t="s">
        <v>1407</v>
      </c>
      <c r="C63" s="67"/>
      <c r="D63" s="59"/>
      <c r="E63" s="59" t="s">
        <v>8</v>
      </c>
      <c r="F63" s="59" t="s">
        <v>2674</v>
      </c>
      <c r="G63" s="60" t="s">
        <v>2675</v>
      </c>
      <c r="H63" s="60" t="s">
        <v>407</v>
      </c>
      <c r="I63" s="61">
        <v>216</v>
      </c>
      <c r="J63" s="62" t="s">
        <v>29</v>
      </c>
      <c r="K63" s="59" t="s">
        <v>23</v>
      </c>
      <c r="L63" s="77">
        <v>44687</v>
      </c>
      <c r="M63" s="58">
        <v>9780197608579</v>
      </c>
      <c r="N63" s="73">
        <v>39.950000000000003</v>
      </c>
      <c r="O63" s="72">
        <v>6230</v>
      </c>
      <c r="P63" s="63"/>
      <c r="Q63" s="63" t="s">
        <v>2964</v>
      </c>
      <c r="R63" s="59" t="s">
        <v>3632</v>
      </c>
      <c r="S63" s="59" t="s">
        <v>3633</v>
      </c>
      <c r="T63" s="59"/>
      <c r="U63" s="64">
        <v>347.73140919999997</v>
      </c>
      <c r="V63" s="59" t="s">
        <v>4242</v>
      </c>
    </row>
    <row r="64" spans="1:22" ht="17" customHeight="1" x14ac:dyDescent="0.2">
      <c r="A64" s="60" t="s">
        <v>1408</v>
      </c>
      <c r="B64" s="64" t="s">
        <v>1409</v>
      </c>
      <c r="C64" s="67"/>
      <c r="D64" s="59"/>
      <c r="E64" s="59" t="s">
        <v>8</v>
      </c>
      <c r="F64" s="59" t="s">
        <v>2676</v>
      </c>
      <c r="G64" s="60" t="s">
        <v>2677</v>
      </c>
      <c r="H64" s="60" t="s">
        <v>408</v>
      </c>
      <c r="I64" s="61">
        <v>144</v>
      </c>
      <c r="J64" s="62" t="s">
        <v>29</v>
      </c>
      <c r="K64" s="59" t="s">
        <v>23</v>
      </c>
      <c r="L64" s="77">
        <v>44687</v>
      </c>
      <c r="M64" s="58">
        <v>9780197601631</v>
      </c>
      <c r="N64" s="73">
        <v>24.95</v>
      </c>
      <c r="O64" s="72">
        <v>3890</v>
      </c>
      <c r="P64" s="63"/>
      <c r="Q64" s="63" t="s">
        <v>533</v>
      </c>
      <c r="R64" s="59" t="s">
        <v>3634</v>
      </c>
      <c r="S64" s="59" t="s">
        <v>3635</v>
      </c>
      <c r="T64" s="59"/>
      <c r="U64" s="64">
        <v>328.73077000000001</v>
      </c>
      <c r="V64" s="59" t="s">
        <v>4243</v>
      </c>
    </row>
    <row r="65" spans="1:22" ht="17" customHeight="1" x14ac:dyDescent="0.2">
      <c r="A65" s="60" t="s">
        <v>1410</v>
      </c>
      <c r="B65" s="64" t="s">
        <v>1410</v>
      </c>
      <c r="C65" s="67"/>
      <c r="D65" s="59"/>
      <c r="E65" s="59" t="s">
        <v>10</v>
      </c>
      <c r="F65" s="59" t="s">
        <v>2678</v>
      </c>
      <c r="G65" s="60" t="s">
        <v>2679</v>
      </c>
      <c r="H65" s="60" t="s">
        <v>407</v>
      </c>
      <c r="I65" s="61">
        <v>480</v>
      </c>
      <c r="J65" s="62" t="s">
        <v>29</v>
      </c>
      <c r="K65" s="59" t="s">
        <v>23</v>
      </c>
      <c r="L65" s="77">
        <v>44687</v>
      </c>
      <c r="M65" s="58">
        <v>9780197583029</v>
      </c>
      <c r="N65" s="73">
        <v>39.950000000000003</v>
      </c>
      <c r="O65" s="72">
        <v>6230</v>
      </c>
      <c r="P65" s="63"/>
      <c r="Q65" s="63" t="s">
        <v>533</v>
      </c>
      <c r="R65" s="59" t="s">
        <v>3634</v>
      </c>
      <c r="S65" s="59" t="s">
        <v>3636</v>
      </c>
      <c r="T65" s="59"/>
      <c r="U65" s="64">
        <v>323.44097299999999</v>
      </c>
      <c r="V65" s="59" t="s">
        <v>4244</v>
      </c>
    </row>
    <row r="66" spans="1:22" ht="17" customHeight="1" x14ac:dyDescent="0.2">
      <c r="A66" s="60" t="s">
        <v>1411</v>
      </c>
      <c r="B66" s="64" t="s">
        <v>1412</v>
      </c>
      <c r="C66" s="67"/>
      <c r="D66" s="59" t="s">
        <v>18</v>
      </c>
      <c r="E66" s="59" t="s">
        <v>10</v>
      </c>
      <c r="F66" s="59" t="s">
        <v>2680</v>
      </c>
      <c r="G66" s="60" t="s">
        <v>2681</v>
      </c>
      <c r="H66" s="60" t="s">
        <v>407</v>
      </c>
      <c r="I66" s="61">
        <v>896</v>
      </c>
      <c r="J66" s="62" t="s">
        <v>29</v>
      </c>
      <c r="K66" s="59" t="s">
        <v>23</v>
      </c>
      <c r="L66" s="77">
        <v>44687</v>
      </c>
      <c r="M66" s="58">
        <v>9780190931056</v>
      </c>
      <c r="N66" s="73">
        <v>175</v>
      </c>
      <c r="O66" s="72">
        <v>27300</v>
      </c>
      <c r="P66" s="63"/>
      <c r="Q66" s="63" t="s">
        <v>472</v>
      </c>
      <c r="R66" s="59" t="s">
        <v>3187</v>
      </c>
      <c r="S66" s="59" t="s">
        <v>3637</v>
      </c>
      <c r="T66" s="59"/>
      <c r="U66" s="64">
        <v>320.55700000000002</v>
      </c>
      <c r="V66" s="59" t="s">
        <v>4103</v>
      </c>
    </row>
    <row r="67" spans="1:22" ht="17" customHeight="1" x14ac:dyDescent="0.2">
      <c r="A67" s="60" t="s">
        <v>1413</v>
      </c>
      <c r="B67" s="64" t="s">
        <v>1414</v>
      </c>
      <c r="C67" s="67"/>
      <c r="D67" s="59"/>
      <c r="E67" s="59" t="s">
        <v>6</v>
      </c>
      <c r="F67" s="59" t="s">
        <v>2682</v>
      </c>
      <c r="G67" s="60" t="s">
        <v>2683</v>
      </c>
      <c r="H67" s="60" t="s">
        <v>407</v>
      </c>
      <c r="I67" s="61">
        <v>280</v>
      </c>
      <c r="J67" s="62" t="s">
        <v>29</v>
      </c>
      <c r="K67" s="59" t="s">
        <v>23</v>
      </c>
      <c r="L67" s="77">
        <v>44687</v>
      </c>
      <c r="M67" s="58">
        <v>9780197632819</v>
      </c>
      <c r="N67" s="73">
        <v>99</v>
      </c>
      <c r="O67" s="72">
        <v>15440</v>
      </c>
      <c r="P67" s="63"/>
      <c r="Q67" s="63" t="s">
        <v>3047</v>
      </c>
      <c r="R67" s="59" t="s">
        <v>3638</v>
      </c>
      <c r="S67" s="59" t="s">
        <v>3639</v>
      </c>
      <c r="T67" s="59"/>
      <c r="U67" s="64">
        <v>172.42</v>
      </c>
      <c r="V67" s="59" t="s">
        <v>4245</v>
      </c>
    </row>
    <row r="68" spans="1:22" ht="17" customHeight="1" x14ac:dyDescent="0.2">
      <c r="A68" s="60" t="s">
        <v>1413</v>
      </c>
      <c r="B68" s="64" t="s">
        <v>1414</v>
      </c>
      <c r="C68" s="67"/>
      <c r="D68" s="59"/>
      <c r="E68" s="59" t="s">
        <v>6</v>
      </c>
      <c r="F68" s="59" t="s">
        <v>2682</v>
      </c>
      <c r="G68" s="60" t="s">
        <v>2683</v>
      </c>
      <c r="H68" s="60" t="s">
        <v>408</v>
      </c>
      <c r="I68" s="61">
        <v>280</v>
      </c>
      <c r="J68" s="62" t="s">
        <v>29</v>
      </c>
      <c r="K68" s="59" t="s">
        <v>23</v>
      </c>
      <c r="L68" s="77">
        <v>44687</v>
      </c>
      <c r="M68" s="58">
        <v>9780197632826</v>
      </c>
      <c r="N68" s="73">
        <v>24.95</v>
      </c>
      <c r="O68" s="72">
        <v>3890</v>
      </c>
      <c r="P68" s="63"/>
      <c r="Q68" s="63" t="s">
        <v>3047</v>
      </c>
      <c r="R68" s="59" t="s">
        <v>3638</v>
      </c>
      <c r="S68" s="59" t="s">
        <v>3639</v>
      </c>
      <c r="T68" s="59"/>
      <c r="U68" s="64">
        <v>172.42</v>
      </c>
      <c r="V68" s="59" t="s">
        <v>4245</v>
      </c>
    </row>
    <row r="69" spans="1:22" ht="17" customHeight="1" x14ac:dyDescent="0.2">
      <c r="A69" s="60" t="s">
        <v>1415</v>
      </c>
      <c r="B69" s="64" t="s">
        <v>1416</v>
      </c>
      <c r="C69" s="67"/>
      <c r="D69" s="59"/>
      <c r="E69" s="59" t="s">
        <v>7</v>
      </c>
      <c r="F69" s="59" t="s">
        <v>2684</v>
      </c>
      <c r="G69" s="60" t="s">
        <v>2685</v>
      </c>
      <c r="H69" s="60" t="s">
        <v>407</v>
      </c>
      <c r="I69" s="61">
        <v>288</v>
      </c>
      <c r="J69" s="62" t="s">
        <v>28</v>
      </c>
      <c r="K69" s="59" t="s">
        <v>409</v>
      </c>
      <c r="L69" s="77">
        <v>44688</v>
      </c>
      <c r="M69" s="58">
        <v>9780192859624</v>
      </c>
      <c r="N69" s="71">
        <v>75</v>
      </c>
      <c r="O69" s="72">
        <v>13950</v>
      </c>
      <c r="P69" s="63"/>
      <c r="Q69" s="63" t="s">
        <v>450</v>
      </c>
      <c r="R69" s="59" t="s">
        <v>35</v>
      </c>
      <c r="S69" s="59" t="s">
        <v>3640</v>
      </c>
      <c r="T69" s="59"/>
      <c r="U69" s="64">
        <v>303.483</v>
      </c>
      <c r="V69" s="59" t="s">
        <v>4246</v>
      </c>
    </row>
    <row r="70" spans="1:22" ht="17" customHeight="1" x14ac:dyDescent="0.2">
      <c r="A70" s="60" t="s">
        <v>1417</v>
      </c>
      <c r="B70" s="64" t="s">
        <v>1418</v>
      </c>
      <c r="C70" s="67"/>
      <c r="D70" s="59" t="s">
        <v>1691</v>
      </c>
      <c r="E70" s="59" t="s">
        <v>7</v>
      </c>
      <c r="F70" s="59" t="s">
        <v>2686</v>
      </c>
      <c r="G70" s="60" t="s">
        <v>2687</v>
      </c>
      <c r="H70" s="60" t="s">
        <v>407</v>
      </c>
      <c r="I70" s="61">
        <v>256</v>
      </c>
      <c r="J70" s="62" t="s">
        <v>29</v>
      </c>
      <c r="K70" s="59" t="s">
        <v>23</v>
      </c>
      <c r="L70" s="77">
        <v>44688</v>
      </c>
      <c r="M70" s="58">
        <v>9780190610272</v>
      </c>
      <c r="N70" s="73">
        <v>74</v>
      </c>
      <c r="O70" s="72">
        <v>11540</v>
      </c>
      <c r="P70" s="63"/>
      <c r="Q70" s="63" t="s">
        <v>477</v>
      </c>
      <c r="R70" s="59" t="s">
        <v>198</v>
      </c>
      <c r="S70" s="59" t="s">
        <v>3641</v>
      </c>
      <c r="T70" s="59"/>
      <c r="U70" s="64">
        <v>174.4</v>
      </c>
      <c r="V70" s="59" t="s">
        <v>4247</v>
      </c>
    </row>
    <row r="71" spans="1:22" ht="17" customHeight="1" x14ac:dyDescent="0.2">
      <c r="A71" s="60" t="s">
        <v>1417</v>
      </c>
      <c r="B71" s="74" t="s">
        <v>1418</v>
      </c>
      <c r="C71" s="67"/>
      <c r="D71" s="75" t="s">
        <v>1691</v>
      </c>
      <c r="E71" s="59" t="s">
        <v>7</v>
      </c>
      <c r="F71" s="59" t="s">
        <v>2686</v>
      </c>
      <c r="G71" s="60" t="s">
        <v>2687</v>
      </c>
      <c r="H71" s="60" t="s">
        <v>408</v>
      </c>
      <c r="I71" s="61">
        <v>256</v>
      </c>
      <c r="J71" s="62" t="s">
        <v>29</v>
      </c>
      <c r="K71" s="59" t="s">
        <v>23</v>
      </c>
      <c r="L71" s="77">
        <v>44688</v>
      </c>
      <c r="M71" s="58">
        <v>9780190610265</v>
      </c>
      <c r="N71" s="73">
        <v>18.95</v>
      </c>
      <c r="O71" s="72">
        <v>2760</v>
      </c>
      <c r="P71" s="63"/>
      <c r="Q71" s="63" t="s">
        <v>477</v>
      </c>
      <c r="R71" s="59" t="s">
        <v>198</v>
      </c>
      <c r="S71" s="59" t="s">
        <v>3641</v>
      </c>
      <c r="T71" s="59"/>
      <c r="U71" s="64">
        <v>174.4</v>
      </c>
      <c r="V71" s="59" t="s">
        <v>4247</v>
      </c>
    </row>
    <row r="72" spans="1:22" ht="17" customHeight="1" x14ac:dyDescent="0.2">
      <c r="A72" s="60" t="s">
        <v>1419</v>
      </c>
      <c r="B72" s="64" t="s">
        <v>1419</v>
      </c>
      <c r="C72" s="67">
        <v>10</v>
      </c>
      <c r="D72" s="59"/>
      <c r="E72" s="59" t="s">
        <v>8</v>
      </c>
      <c r="F72" s="59" t="s">
        <v>2688</v>
      </c>
      <c r="G72" s="60" t="s">
        <v>2689</v>
      </c>
      <c r="H72" s="60" t="s">
        <v>408</v>
      </c>
      <c r="I72" s="61">
        <v>632</v>
      </c>
      <c r="J72" s="62" t="s">
        <v>28</v>
      </c>
      <c r="K72" s="59" t="s">
        <v>409</v>
      </c>
      <c r="L72" s="77">
        <v>44690</v>
      </c>
      <c r="M72" s="58">
        <v>9780198860907</v>
      </c>
      <c r="N72" s="71">
        <v>37.99</v>
      </c>
      <c r="O72" s="72">
        <v>7070</v>
      </c>
      <c r="P72" s="63"/>
      <c r="Q72" s="63" t="s">
        <v>2944</v>
      </c>
      <c r="R72" s="59" t="s">
        <v>3078</v>
      </c>
      <c r="S72" s="59" t="s">
        <v>3078</v>
      </c>
      <c r="T72" s="59" t="s">
        <v>565</v>
      </c>
      <c r="U72" s="64">
        <v>346.42020000000002</v>
      </c>
      <c r="V72" s="59" t="s">
        <v>4248</v>
      </c>
    </row>
    <row r="73" spans="1:22" ht="17" customHeight="1" x14ac:dyDescent="0.2">
      <c r="A73" s="60" t="s">
        <v>1420</v>
      </c>
      <c r="B73" s="64" t="s">
        <v>1420</v>
      </c>
      <c r="C73" s="67"/>
      <c r="D73" s="59" t="s">
        <v>173</v>
      </c>
      <c r="E73" s="59" t="s">
        <v>9</v>
      </c>
      <c r="F73" s="59" t="s">
        <v>2690</v>
      </c>
      <c r="G73" s="60" t="s">
        <v>2691</v>
      </c>
      <c r="H73" s="60" t="s">
        <v>408</v>
      </c>
      <c r="I73" s="61">
        <v>352</v>
      </c>
      <c r="J73" s="62" t="s">
        <v>28</v>
      </c>
      <c r="K73" s="59" t="s">
        <v>409</v>
      </c>
      <c r="L73" s="77">
        <v>44690</v>
      </c>
      <c r="M73" s="58">
        <v>9780192848253</v>
      </c>
      <c r="N73" s="71">
        <v>34.99</v>
      </c>
      <c r="O73" s="72">
        <v>6510</v>
      </c>
      <c r="P73" s="63"/>
      <c r="Q73" s="63" t="s">
        <v>524</v>
      </c>
      <c r="R73" s="59" t="s">
        <v>3642</v>
      </c>
      <c r="S73" s="59" t="s">
        <v>3642</v>
      </c>
      <c r="T73" s="59"/>
      <c r="U73" s="64">
        <v>616.84979999999996</v>
      </c>
      <c r="V73" s="59" t="s">
        <v>4249</v>
      </c>
    </row>
    <row r="74" spans="1:22" ht="17" customHeight="1" x14ac:dyDescent="0.2">
      <c r="A74" s="60" t="s">
        <v>1421</v>
      </c>
      <c r="B74" s="64" t="s">
        <v>1422</v>
      </c>
      <c r="C74" s="67"/>
      <c r="D74" s="59"/>
      <c r="E74" s="59" t="s">
        <v>8</v>
      </c>
      <c r="F74" s="59" t="s">
        <v>2692</v>
      </c>
      <c r="G74" s="60" t="s">
        <v>2693</v>
      </c>
      <c r="H74" s="60" t="s">
        <v>407</v>
      </c>
      <c r="I74" s="61">
        <v>240</v>
      </c>
      <c r="J74" s="62" t="s">
        <v>29</v>
      </c>
      <c r="K74" s="59" t="s">
        <v>23</v>
      </c>
      <c r="L74" s="77">
        <v>44690</v>
      </c>
      <c r="M74" s="58">
        <v>9780197510681</v>
      </c>
      <c r="N74" s="73">
        <v>45</v>
      </c>
      <c r="O74" s="72">
        <v>7020</v>
      </c>
      <c r="P74" s="63"/>
      <c r="Q74" s="63" t="s">
        <v>2986</v>
      </c>
      <c r="R74" s="59" t="s">
        <v>3643</v>
      </c>
      <c r="S74" s="59" t="s">
        <v>3644</v>
      </c>
      <c r="T74" s="59" t="s">
        <v>3419</v>
      </c>
      <c r="U74" s="64">
        <v>333.95390981000003</v>
      </c>
      <c r="V74" s="59" t="s">
        <v>4250</v>
      </c>
    </row>
    <row r="75" spans="1:22" ht="17" customHeight="1" x14ac:dyDescent="0.2">
      <c r="A75" s="60" t="s">
        <v>1423</v>
      </c>
      <c r="B75" s="64" t="s">
        <v>1424</v>
      </c>
      <c r="C75" s="67"/>
      <c r="D75" s="59"/>
      <c r="E75" s="59" t="s">
        <v>2694</v>
      </c>
      <c r="F75" s="59" t="s">
        <v>2695</v>
      </c>
      <c r="G75" s="60" t="s">
        <v>2696</v>
      </c>
      <c r="H75" s="60" t="s">
        <v>408</v>
      </c>
      <c r="I75" s="61">
        <v>32</v>
      </c>
      <c r="J75" s="62" t="s">
        <v>29</v>
      </c>
      <c r="K75" s="59" t="s">
        <v>23</v>
      </c>
      <c r="L75" s="77">
        <v>44691</v>
      </c>
      <c r="M75" s="58">
        <v>9780197619384</v>
      </c>
      <c r="N75" s="73">
        <v>9.99</v>
      </c>
      <c r="O75" s="72">
        <v>1560</v>
      </c>
      <c r="P75" s="63"/>
      <c r="Q75" s="63" t="s">
        <v>3002</v>
      </c>
      <c r="R75" s="59" t="s">
        <v>537</v>
      </c>
      <c r="S75" s="59" t="s">
        <v>537</v>
      </c>
      <c r="T75" s="59"/>
      <c r="U75" s="64">
        <v>364</v>
      </c>
      <c r="V75" s="59" t="s">
        <v>3790</v>
      </c>
    </row>
    <row r="76" spans="1:22" ht="17" customHeight="1" x14ac:dyDescent="0.2">
      <c r="A76" s="60" t="s">
        <v>1425</v>
      </c>
      <c r="B76" s="64" t="s">
        <v>1426</v>
      </c>
      <c r="C76" s="67"/>
      <c r="D76" s="59"/>
      <c r="E76" s="59" t="s">
        <v>8</v>
      </c>
      <c r="F76" s="59" t="s">
        <v>2697</v>
      </c>
      <c r="G76" s="60" t="s">
        <v>2698</v>
      </c>
      <c r="H76" s="60" t="s">
        <v>407</v>
      </c>
      <c r="I76" s="61">
        <v>256</v>
      </c>
      <c r="J76" s="62" t="s">
        <v>29</v>
      </c>
      <c r="K76" s="59" t="s">
        <v>23</v>
      </c>
      <c r="L76" s="77">
        <v>44691</v>
      </c>
      <c r="M76" s="58">
        <v>9780197500903</v>
      </c>
      <c r="N76" s="73">
        <v>74</v>
      </c>
      <c r="O76" s="72">
        <v>11540</v>
      </c>
      <c r="P76" s="63"/>
      <c r="Q76" s="63" t="s">
        <v>437</v>
      </c>
      <c r="R76" s="59" t="s">
        <v>47</v>
      </c>
      <c r="S76" s="59" t="s">
        <v>3645</v>
      </c>
      <c r="T76" s="59"/>
      <c r="U76" s="64">
        <v>128.46</v>
      </c>
      <c r="V76" s="59" t="s">
        <v>4251</v>
      </c>
    </row>
    <row r="77" spans="1:22" ht="17" customHeight="1" x14ac:dyDescent="0.2">
      <c r="A77" s="60" t="s">
        <v>1427</v>
      </c>
      <c r="B77" s="74" t="s">
        <v>1428</v>
      </c>
      <c r="C77" s="67"/>
      <c r="D77" s="59" t="s">
        <v>18</v>
      </c>
      <c r="E77" s="59" t="s">
        <v>9</v>
      </c>
      <c r="F77" s="59" t="s">
        <v>2699</v>
      </c>
      <c r="G77" s="60" t="s">
        <v>2700</v>
      </c>
      <c r="H77" s="60" t="s">
        <v>407</v>
      </c>
      <c r="I77" s="61">
        <v>616</v>
      </c>
      <c r="J77" s="62" t="s">
        <v>29</v>
      </c>
      <c r="K77" s="59" t="s">
        <v>23</v>
      </c>
      <c r="L77" s="77">
        <v>44691</v>
      </c>
      <c r="M77" s="58">
        <v>9780190851187</v>
      </c>
      <c r="N77" s="73">
        <v>150</v>
      </c>
      <c r="O77" s="72">
        <v>23400</v>
      </c>
      <c r="P77" s="63"/>
      <c r="Q77" s="63" t="s">
        <v>416</v>
      </c>
      <c r="R77" s="59" t="s">
        <v>58</v>
      </c>
      <c r="S77" s="59" t="s">
        <v>3646</v>
      </c>
      <c r="T77" s="59"/>
      <c r="U77" s="64">
        <v>601</v>
      </c>
      <c r="V77" s="59" t="s">
        <v>4252</v>
      </c>
    </row>
    <row r="78" spans="1:22" ht="17" customHeight="1" x14ac:dyDescent="0.2">
      <c r="A78" s="60" t="s">
        <v>1429</v>
      </c>
      <c r="B78" s="64" t="s">
        <v>1429</v>
      </c>
      <c r="C78" s="67">
        <v>3</v>
      </c>
      <c r="D78" s="59"/>
      <c r="E78" s="59" t="s">
        <v>7</v>
      </c>
      <c r="F78" s="59" t="s">
        <v>2701</v>
      </c>
      <c r="G78" s="60" t="s">
        <v>2702</v>
      </c>
      <c r="H78" s="60" t="s">
        <v>408</v>
      </c>
      <c r="I78" s="61">
        <v>512</v>
      </c>
      <c r="J78" s="62" t="s">
        <v>29</v>
      </c>
      <c r="K78" s="59" t="s">
        <v>23</v>
      </c>
      <c r="L78" s="77">
        <v>44691</v>
      </c>
      <c r="M78" s="58">
        <v>9780197643457</v>
      </c>
      <c r="N78" s="73">
        <v>94.99</v>
      </c>
      <c r="O78" s="72">
        <v>14820</v>
      </c>
      <c r="P78" s="63"/>
      <c r="Q78" s="63" t="s">
        <v>412</v>
      </c>
      <c r="R78" s="59" t="s">
        <v>3647</v>
      </c>
      <c r="S78" s="59" t="s">
        <v>3647</v>
      </c>
      <c r="T78" s="59" t="s">
        <v>23</v>
      </c>
      <c r="U78" s="64"/>
      <c r="V78" s="59" t="s">
        <v>4253</v>
      </c>
    </row>
    <row r="79" spans="1:22" ht="17" customHeight="1" x14ac:dyDescent="0.2">
      <c r="A79" s="60" t="s">
        <v>1430</v>
      </c>
      <c r="B79" s="64" t="s">
        <v>1431</v>
      </c>
      <c r="C79" s="67"/>
      <c r="D79" s="59"/>
      <c r="E79" s="59" t="s">
        <v>8</v>
      </c>
      <c r="F79" s="59" t="s">
        <v>2703</v>
      </c>
      <c r="G79" s="60" t="s">
        <v>2704</v>
      </c>
      <c r="H79" s="60" t="s">
        <v>407</v>
      </c>
      <c r="I79" s="61">
        <v>272</v>
      </c>
      <c r="J79" s="62" t="s">
        <v>28</v>
      </c>
      <c r="K79" s="59" t="s">
        <v>409</v>
      </c>
      <c r="L79" s="77">
        <v>44691</v>
      </c>
      <c r="M79" s="58">
        <v>9780192859839</v>
      </c>
      <c r="N79" s="71">
        <v>75</v>
      </c>
      <c r="O79" s="72">
        <v>13950</v>
      </c>
      <c r="P79" s="63"/>
      <c r="Q79" s="63" t="s">
        <v>3048</v>
      </c>
      <c r="R79" s="59" t="s">
        <v>3648</v>
      </c>
      <c r="S79" s="59" t="s">
        <v>3649</v>
      </c>
      <c r="T79" s="59"/>
      <c r="U79" s="64">
        <v>204</v>
      </c>
      <c r="V79" s="59" t="s">
        <v>4254</v>
      </c>
    </row>
    <row r="80" spans="1:22" ht="17" customHeight="1" x14ac:dyDescent="0.2">
      <c r="A80" s="60" t="s">
        <v>1432</v>
      </c>
      <c r="B80" s="64" t="s">
        <v>1432</v>
      </c>
      <c r="C80" s="67"/>
      <c r="D80" s="59"/>
      <c r="E80" s="59" t="s">
        <v>169</v>
      </c>
      <c r="F80" s="59" t="s">
        <v>2705</v>
      </c>
      <c r="G80" s="60" t="s">
        <v>2706</v>
      </c>
      <c r="H80" s="60" t="s">
        <v>407</v>
      </c>
      <c r="I80" s="61">
        <v>416</v>
      </c>
      <c r="J80" s="62" t="s">
        <v>28</v>
      </c>
      <c r="K80" s="59" t="s">
        <v>409</v>
      </c>
      <c r="L80" s="77">
        <v>44691</v>
      </c>
      <c r="M80" s="58">
        <v>9780198728986</v>
      </c>
      <c r="N80" s="71">
        <v>95</v>
      </c>
      <c r="O80" s="72">
        <v>17670</v>
      </c>
      <c r="P80" s="63"/>
      <c r="Q80" s="63" t="s">
        <v>428</v>
      </c>
      <c r="R80" s="59" t="s">
        <v>96</v>
      </c>
      <c r="S80" s="59" t="s">
        <v>3650</v>
      </c>
      <c r="T80" s="59"/>
      <c r="U80" s="64">
        <v>343.07209999999998</v>
      </c>
      <c r="V80" s="59" t="s">
        <v>4255</v>
      </c>
    </row>
    <row r="81" spans="1:22" ht="17" customHeight="1" x14ac:dyDescent="0.2">
      <c r="A81" s="60" t="s">
        <v>1433</v>
      </c>
      <c r="B81" s="64" t="s">
        <v>1434</v>
      </c>
      <c r="C81" s="67"/>
      <c r="D81" s="59"/>
      <c r="E81" s="59" t="s">
        <v>8</v>
      </c>
      <c r="F81" s="59" t="s">
        <v>2707</v>
      </c>
      <c r="G81" s="60" t="s">
        <v>2708</v>
      </c>
      <c r="H81" s="60" t="s">
        <v>407</v>
      </c>
      <c r="I81" s="61">
        <v>312</v>
      </c>
      <c r="J81" s="62" t="s">
        <v>29</v>
      </c>
      <c r="K81" s="59" t="s">
        <v>23</v>
      </c>
      <c r="L81" s="77">
        <v>44693</v>
      </c>
      <c r="M81" s="58">
        <v>9780197603819</v>
      </c>
      <c r="N81" s="73">
        <v>125</v>
      </c>
      <c r="O81" s="72">
        <v>19500</v>
      </c>
      <c r="P81" s="63"/>
      <c r="Q81" s="63" t="s">
        <v>471</v>
      </c>
      <c r="R81" s="59" t="s">
        <v>101</v>
      </c>
      <c r="S81" s="59" t="s">
        <v>3651</v>
      </c>
      <c r="T81" s="59"/>
      <c r="U81" s="64">
        <v>70.099999999999994</v>
      </c>
      <c r="V81" s="59" t="s">
        <v>4256</v>
      </c>
    </row>
    <row r="82" spans="1:22" ht="17" customHeight="1" x14ac:dyDescent="0.2">
      <c r="A82" s="60" t="s">
        <v>1433</v>
      </c>
      <c r="B82" s="64" t="s">
        <v>1434</v>
      </c>
      <c r="C82" s="67"/>
      <c r="D82" s="59"/>
      <c r="E82" s="59" t="s">
        <v>8</v>
      </c>
      <c r="F82" s="59" t="s">
        <v>2707</v>
      </c>
      <c r="G82" s="60" t="s">
        <v>2708</v>
      </c>
      <c r="H82" s="60" t="s">
        <v>408</v>
      </c>
      <c r="I82" s="61">
        <v>312</v>
      </c>
      <c r="J82" s="62" t="s">
        <v>29</v>
      </c>
      <c r="K82" s="59" t="s">
        <v>23</v>
      </c>
      <c r="L82" s="77">
        <v>44693</v>
      </c>
      <c r="M82" s="58">
        <v>9780197603826</v>
      </c>
      <c r="N82" s="73">
        <v>39.950000000000003</v>
      </c>
      <c r="O82" s="72">
        <v>6230</v>
      </c>
      <c r="P82" s="63"/>
      <c r="Q82" s="63" t="s">
        <v>471</v>
      </c>
      <c r="R82" s="59" t="s">
        <v>101</v>
      </c>
      <c r="S82" s="59" t="s">
        <v>3651</v>
      </c>
      <c r="T82" s="59"/>
      <c r="U82" s="64">
        <v>70.099999999999994</v>
      </c>
      <c r="V82" s="59" t="s">
        <v>4256</v>
      </c>
    </row>
    <row r="83" spans="1:22" ht="17" customHeight="1" x14ac:dyDescent="0.2">
      <c r="A83" s="60" t="s">
        <v>1435</v>
      </c>
      <c r="B83" s="64" t="s">
        <v>1435</v>
      </c>
      <c r="C83" s="67"/>
      <c r="D83" s="59" t="s">
        <v>1692</v>
      </c>
      <c r="E83" s="59" t="s">
        <v>8</v>
      </c>
      <c r="F83" s="59" t="s">
        <v>2709</v>
      </c>
      <c r="G83" s="60" t="s">
        <v>2710</v>
      </c>
      <c r="H83" s="60" t="s">
        <v>407</v>
      </c>
      <c r="I83" s="61">
        <v>208</v>
      </c>
      <c r="J83" s="62" t="s">
        <v>28</v>
      </c>
      <c r="K83" s="59" t="s">
        <v>409</v>
      </c>
      <c r="L83" s="77">
        <v>44693</v>
      </c>
      <c r="M83" s="58">
        <v>9780198727767</v>
      </c>
      <c r="N83" s="71">
        <v>80</v>
      </c>
      <c r="O83" s="72">
        <v>14880</v>
      </c>
      <c r="P83" s="63"/>
      <c r="Q83" s="63" t="s">
        <v>488</v>
      </c>
      <c r="R83" s="59" t="s">
        <v>63</v>
      </c>
      <c r="S83" s="59" t="s">
        <v>3652</v>
      </c>
      <c r="T83" s="59"/>
      <c r="U83" s="64">
        <v>340.1</v>
      </c>
      <c r="V83" s="59" t="s">
        <v>4257</v>
      </c>
    </row>
    <row r="84" spans="1:22" ht="17" customHeight="1" x14ac:dyDescent="0.2">
      <c r="A84" s="60" t="s">
        <v>1436</v>
      </c>
      <c r="B84" s="64" t="s">
        <v>1437</v>
      </c>
      <c r="C84" s="67"/>
      <c r="D84" s="59"/>
      <c r="E84" s="59" t="s">
        <v>8</v>
      </c>
      <c r="F84" s="59" t="s">
        <v>2711</v>
      </c>
      <c r="G84" s="60" t="s">
        <v>2712</v>
      </c>
      <c r="H84" s="60" t="s">
        <v>407</v>
      </c>
      <c r="I84" s="61">
        <v>304</v>
      </c>
      <c r="J84" s="62" t="s">
        <v>28</v>
      </c>
      <c r="K84" s="59" t="s">
        <v>409</v>
      </c>
      <c r="L84" s="77">
        <v>44693</v>
      </c>
      <c r="M84" s="58">
        <v>9780192863119</v>
      </c>
      <c r="N84" s="71">
        <v>75</v>
      </c>
      <c r="O84" s="72">
        <v>13950</v>
      </c>
      <c r="P84" s="63"/>
      <c r="Q84" s="63" t="s">
        <v>478</v>
      </c>
      <c r="R84" s="59" t="s">
        <v>26</v>
      </c>
      <c r="S84" s="59" t="s">
        <v>3653</v>
      </c>
      <c r="T84" s="59" t="s">
        <v>3654</v>
      </c>
      <c r="U84" s="64">
        <v>325.34406100000001</v>
      </c>
      <c r="V84" s="59" t="s">
        <v>4258</v>
      </c>
    </row>
    <row r="85" spans="1:22" ht="17" customHeight="1" x14ac:dyDescent="0.2">
      <c r="A85" s="60" t="s">
        <v>1438</v>
      </c>
      <c r="B85" s="64" t="s">
        <v>1439</v>
      </c>
      <c r="C85" s="67"/>
      <c r="D85" s="59"/>
      <c r="E85" s="59" t="s">
        <v>8</v>
      </c>
      <c r="F85" s="59" t="s">
        <v>2713</v>
      </c>
      <c r="G85" s="60" t="s">
        <v>2714</v>
      </c>
      <c r="H85" s="60" t="s">
        <v>408</v>
      </c>
      <c r="I85" s="61">
        <v>280</v>
      </c>
      <c r="J85" s="62" t="s">
        <v>29</v>
      </c>
      <c r="K85" s="59" t="s">
        <v>23</v>
      </c>
      <c r="L85" s="77">
        <v>44693</v>
      </c>
      <c r="M85" s="58">
        <v>9780197642504</v>
      </c>
      <c r="N85" s="73">
        <v>29.95</v>
      </c>
      <c r="O85" s="72">
        <v>4670</v>
      </c>
      <c r="P85" s="63" t="s">
        <v>4366</v>
      </c>
      <c r="Q85" s="63" t="s">
        <v>451</v>
      </c>
      <c r="R85" s="59" t="s">
        <v>3655</v>
      </c>
      <c r="S85" s="59" t="s">
        <v>3656</v>
      </c>
      <c r="T85" s="59"/>
      <c r="U85" s="64">
        <v>616.99400000000003</v>
      </c>
      <c r="V85" s="59" t="s">
        <v>4259</v>
      </c>
    </row>
    <row r="86" spans="1:22" ht="17" customHeight="1" x14ac:dyDescent="0.2">
      <c r="A86" s="60" t="s">
        <v>1440</v>
      </c>
      <c r="B86" s="64" t="s">
        <v>1441</v>
      </c>
      <c r="C86" s="67"/>
      <c r="D86" s="59" t="s">
        <v>1657</v>
      </c>
      <c r="E86" s="59" t="s">
        <v>8</v>
      </c>
      <c r="F86" s="59" t="s">
        <v>2715</v>
      </c>
      <c r="G86" s="60" t="s">
        <v>2716</v>
      </c>
      <c r="H86" s="60" t="s">
        <v>408</v>
      </c>
      <c r="I86" s="61">
        <v>416</v>
      </c>
      <c r="J86" s="62" t="s">
        <v>29</v>
      </c>
      <c r="K86" s="59" t="s">
        <v>23</v>
      </c>
      <c r="L86" s="77">
        <v>44693</v>
      </c>
      <c r="M86" s="58">
        <v>9780197610978</v>
      </c>
      <c r="N86" s="73">
        <v>45</v>
      </c>
      <c r="O86" s="72">
        <v>7020</v>
      </c>
      <c r="P86" s="63"/>
      <c r="Q86" s="63" t="s">
        <v>518</v>
      </c>
      <c r="R86" s="59" t="s">
        <v>64</v>
      </c>
      <c r="S86" s="59" t="s">
        <v>3657</v>
      </c>
      <c r="T86" s="59"/>
      <c r="U86" s="64">
        <v>363.32095900000002</v>
      </c>
      <c r="V86" s="59" t="s">
        <v>4260</v>
      </c>
    </row>
    <row r="87" spans="1:22" ht="17" customHeight="1" x14ac:dyDescent="0.2">
      <c r="A87" s="60" t="s">
        <v>1442</v>
      </c>
      <c r="B87" s="64" t="s">
        <v>1443</v>
      </c>
      <c r="C87" s="67"/>
      <c r="D87" s="59" t="s">
        <v>1693</v>
      </c>
      <c r="E87" s="59" t="s">
        <v>8</v>
      </c>
      <c r="F87" s="59" t="s">
        <v>2717</v>
      </c>
      <c r="G87" s="60" t="s">
        <v>2718</v>
      </c>
      <c r="H87" s="60" t="s">
        <v>407</v>
      </c>
      <c r="I87" s="61">
        <v>256</v>
      </c>
      <c r="J87" s="62" t="s">
        <v>29</v>
      </c>
      <c r="K87" s="59" t="s">
        <v>23</v>
      </c>
      <c r="L87" s="77">
        <v>44693</v>
      </c>
      <c r="M87" s="58">
        <v>9780197628225</v>
      </c>
      <c r="N87" s="73">
        <v>99</v>
      </c>
      <c r="O87" s="72">
        <v>15440</v>
      </c>
      <c r="P87" s="63"/>
      <c r="Q87" s="63" t="s">
        <v>437</v>
      </c>
      <c r="R87" s="59" t="s">
        <v>47</v>
      </c>
      <c r="S87" s="59" t="s">
        <v>3658</v>
      </c>
      <c r="T87" s="59"/>
      <c r="U87" s="64">
        <v>192</v>
      </c>
      <c r="V87" s="59" t="s">
        <v>4261</v>
      </c>
    </row>
    <row r="88" spans="1:22" ht="17" customHeight="1" x14ac:dyDescent="0.2">
      <c r="A88" s="60" t="s">
        <v>1442</v>
      </c>
      <c r="B88" s="64" t="s">
        <v>1443</v>
      </c>
      <c r="C88" s="67"/>
      <c r="D88" s="59" t="s">
        <v>1693</v>
      </c>
      <c r="E88" s="59" t="s">
        <v>8</v>
      </c>
      <c r="F88" s="59" t="s">
        <v>2717</v>
      </c>
      <c r="G88" s="60" t="s">
        <v>2718</v>
      </c>
      <c r="H88" s="60" t="s">
        <v>408</v>
      </c>
      <c r="I88" s="61">
        <v>256</v>
      </c>
      <c r="J88" s="62" t="s">
        <v>29</v>
      </c>
      <c r="K88" s="59" t="s">
        <v>23</v>
      </c>
      <c r="L88" s="77">
        <v>44693</v>
      </c>
      <c r="M88" s="58">
        <v>9780197628232</v>
      </c>
      <c r="N88" s="73">
        <v>29.95</v>
      </c>
      <c r="O88" s="72">
        <v>4670</v>
      </c>
      <c r="P88" s="63"/>
      <c r="Q88" s="63" t="s">
        <v>437</v>
      </c>
      <c r="R88" s="59" t="s">
        <v>47</v>
      </c>
      <c r="S88" s="59" t="s">
        <v>3658</v>
      </c>
      <c r="T88" s="59"/>
      <c r="U88" s="64">
        <v>192</v>
      </c>
      <c r="V88" s="59" t="s">
        <v>4261</v>
      </c>
    </row>
    <row r="89" spans="1:22" ht="17" customHeight="1" x14ac:dyDescent="0.2">
      <c r="A89" s="60" t="s">
        <v>1444</v>
      </c>
      <c r="B89" s="64" t="s">
        <v>1445</v>
      </c>
      <c r="C89" s="67"/>
      <c r="D89" s="59"/>
      <c r="E89" s="59" t="s">
        <v>8</v>
      </c>
      <c r="F89" s="59" t="s">
        <v>2719</v>
      </c>
      <c r="G89" s="60" t="s">
        <v>2720</v>
      </c>
      <c r="H89" s="60" t="s">
        <v>408</v>
      </c>
      <c r="I89" s="61">
        <v>464</v>
      </c>
      <c r="J89" s="62" t="s">
        <v>29</v>
      </c>
      <c r="K89" s="59" t="s">
        <v>23</v>
      </c>
      <c r="L89" s="77">
        <v>44693</v>
      </c>
      <c r="M89" s="58">
        <v>9780197626146</v>
      </c>
      <c r="N89" s="73">
        <v>24.95</v>
      </c>
      <c r="O89" s="72">
        <v>3890</v>
      </c>
      <c r="P89" s="63" t="s">
        <v>4366</v>
      </c>
      <c r="Q89" s="63" t="s">
        <v>478</v>
      </c>
      <c r="R89" s="59" t="s">
        <v>26</v>
      </c>
      <c r="S89" s="59" t="s">
        <v>3659</v>
      </c>
      <c r="T89" s="59" t="s">
        <v>3660</v>
      </c>
      <c r="U89" s="64">
        <v>324.2430238</v>
      </c>
      <c r="V89" s="59" t="s">
        <v>4262</v>
      </c>
    </row>
    <row r="90" spans="1:22" ht="17" customHeight="1" x14ac:dyDescent="0.2">
      <c r="A90" s="60" t="s">
        <v>1446</v>
      </c>
      <c r="B90" s="64" t="s">
        <v>1447</v>
      </c>
      <c r="C90" s="67"/>
      <c r="D90" s="59"/>
      <c r="E90" s="59" t="s">
        <v>8</v>
      </c>
      <c r="F90" s="59" t="s">
        <v>2721</v>
      </c>
      <c r="G90" s="60" t="s">
        <v>2722</v>
      </c>
      <c r="H90" s="60" t="s">
        <v>407</v>
      </c>
      <c r="I90" s="61">
        <v>464</v>
      </c>
      <c r="J90" s="62" t="s">
        <v>28</v>
      </c>
      <c r="K90" s="59" t="s">
        <v>409</v>
      </c>
      <c r="L90" s="77">
        <v>44693</v>
      </c>
      <c r="M90" s="58">
        <v>9780198833833</v>
      </c>
      <c r="N90" s="71">
        <v>90</v>
      </c>
      <c r="O90" s="72">
        <v>16740</v>
      </c>
      <c r="P90" s="63"/>
      <c r="Q90" s="63" t="s">
        <v>446</v>
      </c>
      <c r="R90" s="59" t="s">
        <v>43</v>
      </c>
      <c r="S90" s="59" t="s">
        <v>3661</v>
      </c>
      <c r="T90" s="59" t="s">
        <v>3662</v>
      </c>
      <c r="U90" s="64">
        <v>365.66609420903399</v>
      </c>
      <c r="V90" s="59" t="s">
        <v>4263</v>
      </c>
    </row>
    <row r="91" spans="1:22" ht="17" customHeight="1" x14ac:dyDescent="0.2">
      <c r="A91" s="60" t="s">
        <v>1448</v>
      </c>
      <c r="B91" s="74" t="s">
        <v>1448</v>
      </c>
      <c r="C91" s="76">
        <v>2</v>
      </c>
      <c r="D91" s="59"/>
      <c r="E91" s="59" t="s">
        <v>8</v>
      </c>
      <c r="F91" s="59" t="s">
        <v>2723</v>
      </c>
      <c r="G91" s="60" t="s">
        <v>2724</v>
      </c>
      <c r="H91" s="60" t="s">
        <v>408</v>
      </c>
      <c r="I91" s="61">
        <v>720</v>
      </c>
      <c r="J91" s="62" t="s">
        <v>28</v>
      </c>
      <c r="K91" s="59" t="s">
        <v>409</v>
      </c>
      <c r="L91" s="77">
        <v>44693</v>
      </c>
      <c r="M91" s="58">
        <v>9780192848260</v>
      </c>
      <c r="N91" s="71">
        <v>36.99</v>
      </c>
      <c r="O91" s="72">
        <v>6880</v>
      </c>
      <c r="P91" s="63"/>
      <c r="Q91" s="63" t="s">
        <v>2964</v>
      </c>
      <c r="R91" s="59" t="s">
        <v>66</v>
      </c>
      <c r="S91" s="59" t="s">
        <v>66</v>
      </c>
      <c r="T91" s="59"/>
      <c r="U91" s="64">
        <v>341</v>
      </c>
      <c r="V91" s="59" t="s">
        <v>4264</v>
      </c>
    </row>
    <row r="92" spans="1:22" ht="17" customHeight="1" x14ac:dyDescent="0.2">
      <c r="A92" s="60" t="s">
        <v>1449</v>
      </c>
      <c r="B92" s="64" t="s">
        <v>1450</v>
      </c>
      <c r="C92" s="67"/>
      <c r="D92" s="59" t="s">
        <v>1694</v>
      </c>
      <c r="E92" s="59" t="s">
        <v>8</v>
      </c>
      <c r="F92" s="59" t="s">
        <v>2725</v>
      </c>
      <c r="G92" s="60" t="s">
        <v>2726</v>
      </c>
      <c r="H92" s="60" t="s">
        <v>407</v>
      </c>
      <c r="I92" s="61">
        <v>320</v>
      </c>
      <c r="J92" s="62" t="s">
        <v>28</v>
      </c>
      <c r="K92" s="59" t="s">
        <v>409</v>
      </c>
      <c r="L92" s="77">
        <v>44693</v>
      </c>
      <c r="M92" s="58">
        <v>9780192847034</v>
      </c>
      <c r="N92" s="71">
        <v>80</v>
      </c>
      <c r="O92" s="72">
        <v>14880</v>
      </c>
      <c r="P92" s="63"/>
      <c r="Q92" s="63" t="s">
        <v>2954</v>
      </c>
      <c r="R92" s="59" t="s">
        <v>3117</v>
      </c>
      <c r="S92" s="59" t="s">
        <v>3663</v>
      </c>
      <c r="T92" s="59" t="s">
        <v>76</v>
      </c>
      <c r="U92" s="64"/>
      <c r="V92" s="59" t="s">
        <v>4265</v>
      </c>
    </row>
    <row r="93" spans="1:22" ht="17" customHeight="1" x14ac:dyDescent="0.2">
      <c r="A93" s="60" t="s">
        <v>1451</v>
      </c>
      <c r="B93" s="64" t="s">
        <v>1452</v>
      </c>
      <c r="C93" s="67"/>
      <c r="D93" s="59"/>
      <c r="E93" s="59" t="s">
        <v>8</v>
      </c>
      <c r="F93" s="59" t="s">
        <v>2727</v>
      </c>
      <c r="G93" s="60" t="s">
        <v>2728</v>
      </c>
      <c r="H93" s="60" t="s">
        <v>407</v>
      </c>
      <c r="I93" s="61">
        <v>296</v>
      </c>
      <c r="J93" s="62" t="s">
        <v>29</v>
      </c>
      <c r="K93" s="59" t="s">
        <v>23</v>
      </c>
      <c r="L93" s="77">
        <v>44693</v>
      </c>
      <c r="M93" s="58">
        <v>9780197624975</v>
      </c>
      <c r="N93" s="73">
        <v>34.950000000000003</v>
      </c>
      <c r="O93" s="72">
        <v>5450</v>
      </c>
      <c r="P93" s="63"/>
      <c r="Q93" s="63" t="s">
        <v>511</v>
      </c>
      <c r="R93" s="59" t="s">
        <v>120</v>
      </c>
      <c r="S93" s="59" t="s">
        <v>3664</v>
      </c>
      <c r="T93" s="59"/>
      <c r="U93" s="64">
        <v>297.56220000000002</v>
      </c>
      <c r="V93" s="59" t="s">
        <v>4266</v>
      </c>
    </row>
    <row r="94" spans="1:22" ht="17" customHeight="1" x14ac:dyDescent="0.2">
      <c r="A94" s="60" t="s">
        <v>1453</v>
      </c>
      <c r="B94" s="64" t="s">
        <v>1454</v>
      </c>
      <c r="C94" s="67"/>
      <c r="D94" s="59"/>
      <c r="E94" s="59" t="s">
        <v>20</v>
      </c>
      <c r="F94" s="59" t="s">
        <v>2729</v>
      </c>
      <c r="G94" s="60" t="s">
        <v>2730</v>
      </c>
      <c r="H94" s="60" t="s">
        <v>407</v>
      </c>
      <c r="I94" s="61">
        <v>272</v>
      </c>
      <c r="J94" s="62" t="s">
        <v>29</v>
      </c>
      <c r="K94" s="59" t="s">
        <v>23</v>
      </c>
      <c r="L94" s="77">
        <v>44693</v>
      </c>
      <c r="M94" s="58">
        <v>9780197611913</v>
      </c>
      <c r="N94" s="73">
        <v>99</v>
      </c>
      <c r="O94" s="72">
        <v>15440</v>
      </c>
      <c r="P94" s="63"/>
      <c r="Q94" s="63" t="s">
        <v>3049</v>
      </c>
      <c r="R94" s="59" t="s">
        <v>3665</v>
      </c>
      <c r="S94" s="59" t="s">
        <v>3666</v>
      </c>
      <c r="T94" s="59"/>
      <c r="U94" s="64">
        <v>300.71100000000001</v>
      </c>
      <c r="V94" s="59" t="s">
        <v>4267</v>
      </c>
    </row>
    <row r="95" spans="1:22" ht="17" customHeight="1" x14ac:dyDescent="0.2">
      <c r="A95" s="60" t="s">
        <v>1453</v>
      </c>
      <c r="B95" s="64" t="s">
        <v>1454</v>
      </c>
      <c r="C95" s="67"/>
      <c r="D95" s="59"/>
      <c r="E95" s="59" t="s">
        <v>20</v>
      </c>
      <c r="F95" s="59" t="s">
        <v>2729</v>
      </c>
      <c r="G95" s="60" t="s">
        <v>2730</v>
      </c>
      <c r="H95" s="60" t="s">
        <v>408</v>
      </c>
      <c r="I95" s="61">
        <v>272</v>
      </c>
      <c r="J95" s="62" t="s">
        <v>29</v>
      </c>
      <c r="K95" s="59" t="s">
        <v>23</v>
      </c>
      <c r="L95" s="77">
        <v>44693</v>
      </c>
      <c r="M95" s="58">
        <v>9780197611920</v>
      </c>
      <c r="N95" s="73">
        <v>29.95</v>
      </c>
      <c r="O95" s="72">
        <v>4670</v>
      </c>
      <c r="P95" s="63"/>
      <c r="Q95" s="63" t="s">
        <v>3049</v>
      </c>
      <c r="R95" s="59" t="s">
        <v>3665</v>
      </c>
      <c r="S95" s="59" t="s">
        <v>3666</v>
      </c>
      <c r="T95" s="59"/>
      <c r="U95" s="64">
        <v>300.71100000000001</v>
      </c>
      <c r="V95" s="59" t="s">
        <v>4267</v>
      </c>
    </row>
    <row r="96" spans="1:22" ht="17" customHeight="1" x14ac:dyDescent="0.2">
      <c r="A96" s="60" t="s">
        <v>1455</v>
      </c>
      <c r="B96" s="64" t="s">
        <v>1456</v>
      </c>
      <c r="C96" s="67"/>
      <c r="D96" s="59"/>
      <c r="E96" s="59" t="s">
        <v>8</v>
      </c>
      <c r="F96" s="59" t="s">
        <v>2731</v>
      </c>
      <c r="G96" s="60" t="s">
        <v>2732</v>
      </c>
      <c r="H96" s="60" t="s">
        <v>407</v>
      </c>
      <c r="I96" s="61">
        <v>224</v>
      </c>
      <c r="J96" s="62" t="s">
        <v>28</v>
      </c>
      <c r="K96" s="59" t="s">
        <v>409</v>
      </c>
      <c r="L96" s="77">
        <v>44693</v>
      </c>
      <c r="M96" s="58">
        <v>9780198814757</v>
      </c>
      <c r="N96" s="71">
        <v>40</v>
      </c>
      <c r="O96" s="72">
        <v>7440</v>
      </c>
      <c r="P96" s="63"/>
      <c r="Q96" s="63" t="s">
        <v>455</v>
      </c>
      <c r="R96" s="59" t="s">
        <v>181</v>
      </c>
      <c r="S96" s="59" t="s">
        <v>3667</v>
      </c>
      <c r="T96" s="59"/>
      <c r="U96" s="64">
        <v>612.82335999999998</v>
      </c>
      <c r="V96" s="59" t="s">
        <v>4268</v>
      </c>
    </row>
    <row r="97" spans="1:22" ht="17" customHeight="1" x14ac:dyDescent="0.2">
      <c r="A97" s="60" t="s">
        <v>1455</v>
      </c>
      <c r="B97" s="64" t="s">
        <v>1456</v>
      </c>
      <c r="C97" s="67"/>
      <c r="D97" s="59"/>
      <c r="E97" s="59" t="s">
        <v>8</v>
      </c>
      <c r="F97" s="59" t="s">
        <v>2731</v>
      </c>
      <c r="G97" s="60" t="s">
        <v>2732</v>
      </c>
      <c r="H97" s="60" t="s">
        <v>408</v>
      </c>
      <c r="I97" s="61">
        <v>224</v>
      </c>
      <c r="J97" s="62" t="s">
        <v>28</v>
      </c>
      <c r="K97" s="59" t="s">
        <v>409</v>
      </c>
      <c r="L97" s="77">
        <v>44693</v>
      </c>
      <c r="M97" s="58">
        <v>9780198814764</v>
      </c>
      <c r="N97" s="71">
        <v>14.99</v>
      </c>
      <c r="O97" s="72">
        <v>2790</v>
      </c>
      <c r="P97" s="63"/>
      <c r="Q97" s="63" t="s">
        <v>455</v>
      </c>
      <c r="R97" s="59" t="s">
        <v>181</v>
      </c>
      <c r="S97" s="59" t="s">
        <v>3667</v>
      </c>
      <c r="T97" s="59"/>
      <c r="U97" s="64">
        <v>612.82335999999998</v>
      </c>
      <c r="V97" s="59" t="s">
        <v>4268</v>
      </c>
    </row>
    <row r="98" spans="1:22" ht="17" customHeight="1" x14ac:dyDescent="0.2">
      <c r="A98" s="60" t="s">
        <v>1457</v>
      </c>
      <c r="B98" s="74" t="s">
        <v>1457</v>
      </c>
      <c r="C98" s="67"/>
      <c r="D98" s="75" t="s">
        <v>19</v>
      </c>
      <c r="E98" s="59" t="s">
        <v>8</v>
      </c>
      <c r="F98" s="59" t="s">
        <v>2733</v>
      </c>
      <c r="G98" s="60" t="s">
        <v>2734</v>
      </c>
      <c r="H98" s="60" t="s">
        <v>408</v>
      </c>
      <c r="I98" s="61">
        <v>160</v>
      </c>
      <c r="J98" s="62" t="s">
        <v>29</v>
      </c>
      <c r="K98" s="59" t="s">
        <v>23</v>
      </c>
      <c r="L98" s="77">
        <v>44693</v>
      </c>
      <c r="M98" s="58">
        <v>9780190051730</v>
      </c>
      <c r="N98" s="73">
        <v>11.95</v>
      </c>
      <c r="O98" s="72">
        <v>1630</v>
      </c>
      <c r="P98" s="63"/>
      <c r="Q98" s="63" t="s">
        <v>522</v>
      </c>
      <c r="R98" s="59" t="s">
        <v>3668</v>
      </c>
      <c r="S98" s="59" t="s">
        <v>3669</v>
      </c>
      <c r="T98" s="59"/>
      <c r="U98" s="64">
        <v>780.92</v>
      </c>
      <c r="V98" s="59" t="s">
        <v>4269</v>
      </c>
    </row>
    <row r="99" spans="1:22" ht="17" customHeight="1" x14ac:dyDescent="0.2">
      <c r="A99" s="60" t="s">
        <v>1458</v>
      </c>
      <c r="B99" s="64" t="s">
        <v>1458</v>
      </c>
      <c r="C99" s="67"/>
      <c r="D99" s="59"/>
      <c r="E99" s="59" t="s">
        <v>8</v>
      </c>
      <c r="F99" s="59" t="s">
        <v>2735</v>
      </c>
      <c r="G99" s="60" t="s">
        <v>2736</v>
      </c>
      <c r="H99" s="60" t="s">
        <v>407</v>
      </c>
      <c r="I99" s="61">
        <v>496</v>
      </c>
      <c r="J99" s="62" t="s">
        <v>28</v>
      </c>
      <c r="K99" s="59" t="s">
        <v>409</v>
      </c>
      <c r="L99" s="77">
        <v>44693</v>
      </c>
      <c r="M99" s="58">
        <v>9780199580927</v>
      </c>
      <c r="N99" s="71">
        <v>30</v>
      </c>
      <c r="O99" s="72">
        <v>5580</v>
      </c>
      <c r="P99" s="63"/>
      <c r="Q99" s="63" t="s">
        <v>478</v>
      </c>
      <c r="R99" s="59" t="s">
        <v>26</v>
      </c>
      <c r="S99" s="59" t="s">
        <v>3670</v>
      </c>
      <c r="T99" s="59"/>
      <c r="U99" s="64">
        <v>320.10919999999999</v>
      </c>
      <c r="V99" s="59" t="s">
        <v>4270</v>
      </c>
    </row>
    <row r="100" spans="1:22" ht="17" customHeight="1" x14ac:dyDescent="0.2">
      <c r="A100" s="60" t="s">
        <v>1459</v>
      </c>
      <c r="B100" s="64" t="s">
        <v>1460</v>
      </c>
      <c r="C100" s="67"/>
      <c r="D100" s="59"/>
      <c r="E100" s="59" t="s">
        <v>7</v>
      </c>
      <c r="F100" s="59" t="s">
        <v>2737</v>
      </c>
      <c r="G100" s="60" t="s">
        <v>2738</v>
      </c>
      <c r="H100" s="60" t="s">
        <v>407</v>
      </c>
      <c r="I100" s="61">
        <v>256</v>
      </c>
      <c r="J100" s="62" t="s">
        <v>29</v>
      </c>
      <c r="K100" s="59" t="s">
        <v>23</v>
      </c>
      <c r="L100" s="77">
        <v>44693</v>
      </c>
      <c r="M100" s="58">
        <v>9780197581476</v>
      </c>
      <c r="N100" s="73">
        <v>125</v>
      </c>
      <c r="O100" s="72">
        <v>19500</v>
      </c>
      <c r="P100" s="63"/>
      <c r="Q100" s="63" t="s">
        <v>523</v>
      </c>
      <c r="R100" s="59" t="s">
        <v>3294</v>
      </c>
      <c r="S100" s="59" t="s">
        <v>3671</v>
      </c>
      <c r="T100" s="59"/>
      <c r="U100" s="64">
        <v>780.71</v>
      </c>
      <c r="V100" s="59" t="s">
        <v>4271</v>
      </c>
    </row>
    <row r="101" spans="1:22" ht="17" customHeight="1" x14ac:dyDescent="0.2">
      <c r="A101" s="60" t="s">
        <v>1459</v>
      </c>
      <c r="B101" s="64" t="s">
        <v>1460</v>
      </c>
      <c r="C101" s="67"/>
      <c r="D101" s="59"/>
      <c r="E101" s="59" t="s">
        <v>7</v>
      </c>
      <c r="F101" s="59" t="s">
        <v>2737</v>
      </c>
      <c r="G101" s="60" t="s">
        <v>2738</v>
      </c>
      <c r="H101" s="60" t="s">
        <v>408</v>
      </c>
      <c r="I101" s="61">
        <v>256</v>
      </c>
      <c r="J101" s="62" t="s">
        <v>29</v>
      </c>
      <c r="K101" s="59" t="s">
        <v>23</v>
      </c>
      <c r="L101" s="77">
        <v>44693</v>
      </c>
      <c r="M101" s="58">
        <v>9780197581483</v>
      </c>
      <c r="N101" s="73">
        <v>29.95</v>
      </c>
      <c r="O101" s="72">
        <v>4670</v>
      </c>
      <c r="P101" s="63"/>
      <c r="Q101" s="63" t="s">
        <v>523</v>
      </c>
      <c r="R101" s="59" t="s">
        <v>3294</v>
      </c>
      <c r="S101" s="59" t="s">
        <v>3671</v>
      </c>
      <c r="T101" s="59"/>
      <c r="U101" s="64">
        <v>780.71</v>
      </c>
      <c r="V101" s="59" t="s">
        <v>4271</v>
      </c>
    </row>
    <row r="102" spans="1:22" ht="17" customHeight="1" x14ac:dyDescent="0.2">
      <c r="A102" s="60" t="s">
        <v>1461</v>
      </c>
      <c r="B102" s="64" t="s">
        <v>1461</v>
      </c>
      <c r="C102" s="67">
        <v>6</v>
      </c>
      <c r="D102" s="59"/>
      <c r="E102" s="59" t="s">
        <v>8</v>
      </c>
      <c r="F102" s="59" t="s">
        <v>2739</v>
      </c>
      <c r="G102" s="60" t="s">
        <v>2740</v>
      </c>
      <c r="H102" s="60" t="s">
        <v>408</v>
      </c>
      <c r="I102" s="61">
        <v>384</v>
      </c>
      <c r="J102" s="62" t="s">
        <v>29</v>
      </c>
      <c r="K102" s="59" t="s">
        <v>23</v>
      </c>
      <c r="L102" s="77">
        <v>44693</v>
      </c>
      <c r="M102" s="58">
        <v>9780197604458</v>
      </c>
      <c r="N102" s="73">
        <v>29.95</v>
      </c>
      <c r="O102" s="72">
        <v>4670</v>
      </c>
      <c r="P102" s="63"/>
      <c r="Q102" s="63" t="s">
        <v>533</v>
      </c>
      <c r="R102" s="59" t="s">
        <v>553</v>
      </c>
      <c r="S102" s="59" t="s">
        <v>3672</v>
      </c>
      <c r="T102" s="59"/>
      <c r="U102" s="64">
        <v>616.89140229999998</v>
      </c>
      <c r="V102" s="59" t="s">
        <v>4272</v>
      </c>
    </row>
    <row r="103" spans="1:22" ht="17" customHeight="1" x14ac:dyDescent="0.2">
      <c r="A103" s="60" t="s">
        <v>1462</v>
      </c>
      <c r="B103" s="74" t="s">
        <v>1463</v>
      </c>
      <c r="C103" s="67"/>
      <c r="D103" s="59" t="s">
        <v>18</v>
      </c>
      <c r="E103" s="59" t="s">
        <v>10</v>
      </c>
      <c r="F103" s="59" t="s">
        <v>2741</v>
      </c>
      <c r="G103" s="60" t="s">
        <v>2742</v>
      </c>
      <c r="H103" s="60" t="s">
        <v>407</v>
      </c>
      <c r="I103" s="61">
        <v>792</v>
      </c>
      <c r="J103" s="62" t="s">
        <v>29</v>
      </c>
      <c r="K103" s="59" t="s">
        <v>23</v>
      </c>
      <c r="L103" s="77">
        <v>44693</v>
      </c>
      <c r="M103" s="58">
        <v>9780190679309</v>
      </c>
      <c r="N103" s="73">
        <v>150</v>
      </c>
      <c r="O103" s="72">
        <v>23400</v>
      </c>
      <c r="P103" s="63"/>
      <c r="Q103" s="63" t="s">
        <v>416</v>
      </c>
      <c r="R103" s="59" t="s">
        <v>58</v>
      </c>
      <c r="S103" s="59" t="s">
        <v>3673</v>
      </c>
      <c r="T103" s="59"/>
      <c r="U103" s="64">
        <v>170</v>
      </c>
      <c r="V103" s="59" t="s">
        <v>4273</v>
      </c>
    </row>
    <row r="104" spans="1:22" ht="17" customHeight="1" x14ac:dyDescent="0.2">
      <c r="A104" s="60" t="s">
        <v>1464</v>
      </c>
      <c r="B104" s="64" t="s">
        <v>1465</v>
      </c>
      <c r="C104" s="67"/>
      <c r="D104" s="59" t="s">
        <v>1695</v>
      </c>
      <c r="E104" s="59" t="s">
        <v>7</v>
      </c>
      <c r="F104" s="59" t="s">
        <v>2743</v>
      </c>
      <c r="G104" s="60" t="s">
        <v>2744</v>
      </c>
      <c r="H104" s="60" t="s">
        <v>407</v>
      </c>
      <c r="I104" s="61">
        <v>368</v>
      </c>
      <c r="J104" s="62" t="s">
        <v>28</v>
      </c>
      <c r="K104" s="59" t="s">
        <v>409</v>
      </c>
      <c r="L104" s="77">
        <v>44693</v>
      </c>
      <c r="M104" s="58">
        <v>9780192896780</v>
      </c>
      <c r="N104" s="71">
        <v>75</v>
      </c>
      <c r="O104" s="72">
        <v>13950</v>
      </c>
      <c r="P104" s="63"/>
      <c r="Q104" s="63" t="s">
        <v>478</v>
      </c>
      <c r="R104" s="59" t="s">
        <v>26</v>
      </c>
      <c r="S104" s="59" t="s">
        <v>3674</v>
      </c>
      <c r="T104" s="59" t="s">
        <v>3675</v>
      </c>
      <c r="U104" s="64">
        <v>303.60942999999997</v>
      </c>
      <c r="V104" s="59" t="s">
        <v>4274</v>
      </c>
    </row>
    <row r="105" spans="1:22" ht="17" customHeight="1" x14ac:dyDescent="0.2">
      <c r="A105" s="60" t="s">
        <v>1466</v>
      </c>
      <c r="B105" s="64" t="s">
        <v>1466</v>
      </c>
      <c r="C105" s="67"/>
      <c r="D105" s="59" t="s">
        <v>1696</v>
      </c>
      <c r="E105" s="59" t="s">
        <v>6</v>
      </c>
      <c r="F105" s="59" t="s">
        <v>2745</v>
      </c>
      <c r="G105" s="60" t="s">
        <v>2746</v>
      </c>
      <c r="H105" s="60" t="s">
        <v>407</v>
      </c>
      <c r="I105" s="61">
        <v>576</v>
      </c>
      <c r="J105" s="62" t="s">
        <v>28</v>
      </c>
      <c r="K105" s="59" t="s">
        <v>409</v>
      </c>
      <c r="L105" s="77">
        <v>44693</v>
      </c>
      <c r="M105" s="58">
        <v>9780198869740</v>
      </c>
      <c r="N105" s="71">
        <v>90</v>
      </c>
      <c r="O105" s="72">
        <v>16740</v>
      </c>
      <c r="P105" s="63"/>
      <c r="Q105" s="63" t="s">
        <v>2980</v>
      </c>
      <c r="R105" s="59" t="s">
        <v>3231</v>
      </c>
      <c r="S105" s="59" t="s">
        <v>3676</v>
      </c>
      <c r="T105" s="59"/>
      <c r="U105" s="64">
        <v>414.6</v>
      </c>
      <c r="V105" s="59" t="s">
        <v>4275</v>
      </c>
    </row>
    <row r="106" spans="1:22" ht="17" customHeight="1" x14ac:dyDescent="0.2">
      <c r="A106" s="60" t="s">
        <v>327</v>
      </c>
      <c r="B106" s="64" t="s">
        <v>1467</v>
      </c>
      <c r="C106" s="67"/>
      <c r="D106" s="59" t="s">
        <v>1697</v>
      </c>
      <c r="E106" s="59" t="s">
        <v>36</v>
      </c>
      <c r="F106" s="59" t="s">
        <v>397</v>
      </c>
      <c r="G106" s="60" t="s">
        <v>2747</v>
      </c>
      <c r="H106" s="60" t="s">
        <v>407</v>
      </c>
      <c r="I106" s="61">
        <v>592</v>
      </c>
      <c r="J106" s="62" t="s">
        <v>28</v>
      </c>
      <c r="K106" s="59" t="s">
        <v>409</v>
      </c>
      <c r="L106" s="77">
        <v>44693</v>
      </c>
      <c r="M106" s="58">
        <v>9780198852568</v>
      </c>
      <c r="N106" s="71">
        <v>80</v>
      </c>
      <c r="O106" s="72">
        <v>14880</v>
      </c>
      <c r="P106" s="63"/>
      <c r="Q106" s="63" t="s">
        <v>460</v>
      </c>
      <c r="R106" s="59" t="s">
        <v>595</v>
      </c>
      <c r="S106" s="59" t="s">
        <v>596</v>
      </c>
      <c r="T106" s="59"/>
      <c r="U106" s="64">
        <v>341.2</v>
      </c>
      <c r="V106" s="59" t="s">
        <v>634</v>
      </c>
    </row>
    <row r="107" spans="1:22" ht="17" customHeight="1" x14ac:dyDescent="0.2">
      <c r="A107" s="60" t="s">
        <v>1468</v>
      </c>
      <c r="B107" s="64" t="s">
        <v>1469</v>
      </c>
      <c r="C107" s="67"/>
      <c r="D107" s="59"/>
      <c r="E107" s="59" t="s">
        <v>8</v>
      </c>
      <c r="F107" s="59" t="s">
        <v>2748</v>
      </c>
      <c r="G107" s="60" t="s">
        <v>2749</v>
      </c>
      <c r="H107" s="60" t="s">
        <v>407</v>
      </c>
      <c r="I107" s="61">
        <v>272</v>
      </c>
      <c r="J107" s="62" t="s">
        <v>29</v>
      </c>
      <c r="K107" s="59" t="s">
        <v>23</v>
      </c>
      <c r="L107" s="77">
        <v>44693</v>
      </c>
      <c r="M107" s="58">
        <v>9780197564226</v>
      </c>
      <c r="N107" s="73">
        <v>35</v>
      </c>
      <c r="O107" s="72">
        <v>5460</v>
      </c>
      <c r="P107" s="63"/>
      <c r="Q107" s="63" t="s">
        <v>3050</v>
      </c>
      <c r="R107" s="59" t="s">
        <v>3677</v>
      </c>
      <c r="S107" s="59" t="s">
        <v>3678</v>
      </c>
      <c r="T107" s="59" t="s">
        <v>3414</v>
      </c>
      <c r="U107" s="64">
        <v>306.3620975</v>
      </c>
      <c r="V107" s="59" t="s">
        <v>4276</v>
      </c>
    </row>
    <row r="108" spans="1:22" ht="17" customHeight="1" x14ac:dyDescent="0.2">
      <c r="A108" s="60" t="s">
        <v>1470</v>
      </c>
      <c r="B108" s="74" t="s">
        <v>1470</v>
      </c>
      <c r="C108" s="67">
        <v>3</v>
      </c>
      <c r="D108" s="59"/>
      <c r="E108" s="59" t="s">
        <v>9</v>
      </c>
      <c r="F108" s="59" t="s">
        <v>2750</v>
      </c>
      <c r="G108" s="60" t="s">
        <v>2751</v>
      </c>
      <c r="H108" s="60" t="s">
        <v>407</v>
      </c>
      <c r="I108" s="61">
        <v>1386</v>
      </c>
      <c r="J108" s="62" t="s">
        <v>29</v>
      </c>
      <c r="K108" s="59" t="s">
        <v>23</v>
      </c>
      <c r="L108" s="77">
        <v>44693</v>
      </c>
      <c r="M108" s="58">
        <v>9780190888367</v>
      </c>
      <c r="N108" s="73">
        <v>225</v>
      </c>
      <c r="O108" s="72">
        <v>35100</v>
      </c>
      <c r="P108" s="63"/>
      <c r="Q108" s="63" t="s">
        <v>3005</v>
      </c>
      <c r="R108" s="59" t="s">
        <v>3366</v>
      </c>
      <c r="S108" s="59" t="s">
        <v>3679</v>
      </c>
      <c r="T108" s="59"/>
      <c r="U108" s="64">
        <v>616.9</v>
      </c>
      <c r="V108" s="59" t="s">
        <v>4277</v>
      </c>
    </row>
    <row r="109" spans="1:22" ht="17" customHeight="1" x14ac:dyDescent="0.2">
      <c r="A109" s="60" t="s">
        <v>1471</v>
      </c>
      <c r="B109" s="64" t="s">
        <v>1472</v>
      </c>
      <c r="C109" s="67"/>
      <c r="D109" s="59" t="s">
        <v>1643</v>
      </c>
      <c r="E109" s="59" t="s">
        <v>8</v>
      </c>
      <c r="F109" s="59" t="s">
        <v>2752</v>
      </c>
      <c r="G109" s="60" t="s">
        <v>2753</v>
      </c>
      <c r="H109" s="60" t="s">
        <v>407</v>
      </c>
      <c r="I109" s="61">
        <v>256</v>
      </c>
      <c r="J109" s="62" t="s">
        <v>29</v>
      </c>
      <c r="K109" s="59" t="s">
        <v>23</v>
      </c>
      <c r="L109" s="77">
        <v>44693</v>
      </c>
      <c r="M109" s="58">
        <v>9780197581032</v>
      </c>
      <c r="N109" s="73">
        <v>99</v>
      </c>
      <c r="O109" s="72">
        <v>15440</v>
      </c>
      <c r="P109" s="63"/>
      <c r="Q109" s="63" t="s">
        <v>516</v>
      </c>
      <c r="R109" s="59" t="s">
        <v>216</v>
      </c>
      <c r="S109" s="59" t="s">
        <v>217</v>
      </c>
      <c r="T109" s="59"/>
      <c r="U109" s="64">
        <v>202.2</v>
      </c>
      <c r="V109" s="59" t="s">
        <v>4278</v>
      </c>
    </row>
    <row r="110" spans="1:22" ht="17" customHeight="1" x14ac:dyDescent="0.2">
      <c r="A110" s="60" t="s">
        <v>950</v>
      </c>
      <c r="B110" s="64" t="s">
        <v>951</v>
      </c>
      <c r="C110" s="67"/>
      <c r="D110" s="59"/>
      <c r="E110" s="59" t="s">
        <v>9</v>
      </c>
      <c r="F110" s="59" t="s">
        <v>2140</v>
      </c>
      <c r="G110" s="60" t="s">
        <v>2141</v>
      </c>
      <c r="H110" s="60" t="s">
        <v>408</v>
      </c>
      <c r="I110" s="61">
        <v>632</v>
      </c>
      <c r="J110" s="62" t="s">
        <v>29</v>
      </c>
      <c r="K110" s="59" t="s">
        <v>23</v>
      </c>
      <c r="L110" s="77">
        <v>44693</v>
      </c>
      <c r="M110" s="58">
        <v>9780197611616</v>
      </c>
      <c r="N110" s="73">
        <v>39.950000000000003</v>
      </c>
      <c r="O110" s="72">
        <v>6230</v>
      </c>
      <c r="P110" s="63"/>
      <c r="Q110" s="63" t="s">
        <v>417</v>
      </c>
      <c r="R110" s="59" t="s">
        <v>25</v>
      </c>
      <c r="S110" s="59" t="s">
        <v>25</v>
      </c>
      <c r="T110" s="59"/>
      <c r="U110" s="64">
        <v>303.48399999999998</v>
      </c>
      <c r="V110" s="59" t="s">
        <v>3984</v>
      </c>
    </row>
    <row r="111" spans="1:22" ht="17" customHeight="1" x14ac:dyDescent="0.2">
      <c r="A111" s="60" t="s">
        <v>1473</v>
      </c>
      <c r="B111" s="64" t="s">
        <v>1474</v>
      </c>
      <c r="C111" s="67"/>
      <c r="D111" s="59" t="s">
        <v>241</v>
      </c>
      <c r="E111" s="59" t="s">
        <v>8</v>
      </c>
      <c r="F111" s="59" t="s">
        <v>2754</v>
      </c>
      <c r="G111" s="60" t="s">
        <v>2755</v>
      </c>
      <c r="H111" s="60" t="s">
        <v>407</v>
      </c>
      <c r="I111" s="61">
        <v>232</v>
      </c>
      <c r="J111" s="62" t="s">
        <v>29</v>
      </c>
      <c r="K111" s="59" t="s">
        <v>23</v>
      </c>
      <c r="L111" s="77">
        <v>44693</v>
      </c>
      <c r="M111" s="58">
        <v>9780190072452</v>
      </c>
      <c r="N111" s="73">
        <v>99</v>
      </c>
      <c r="O111" s="72">
        <v>15440</v>
      </c>
      <c r="P111" s="63"/>
      <c r="Q111" s="63" t="s">
        <v>413</v>
      </c>
      <c r="R111" s="59" t="s">
        <v>133</v>
      </c>
      <c r="S111" s="59" t="s">
        <v>3680</v>
      </c>
      <c r="T111" s="59"/>
      <c r="U111" s="64">
        <v>299.51281999999998</v>
      </c>
      <c r="V111" s="59" t="s">
        <v>4279</v>
      </c>
    </row>
    <row r="112" spans="1:22" ht="17" customHeight="1" x14ac:dyDescent="0.2">
      <c r="A112" s="60" t="s">
        <v>1473</v>
      </c>
      <c r="B112" s="64" t="s">
        <v>1474</v>
      </c>
      <c r="C112" s="67"/>
      <c r="D112" s="59" t="s">
        <v>241</v>
      </c>
      <c r="E112" s="59" t="s">
        <v>8</v>
      </c>
      <c r="F112" s="59" t="s">
        <v>2754</v>
      </c>
      <c r="G112" s="60" t="s">
        <v>2755</v>
      </c>
      <c r="H112" s="60" t="s">
        <v>408</v>
      </c>
      <c r="I112" s="61">
        <v>232</v>
      </c>
      <c r="J112" s="62" t="s">
        <v>29</v>
      </c>
      <c r="K112" s="59" t="s">
        <v>23</v>
      </c>
      <c r="L112" s="77">
        <v>44693</v>
      </c>
      <c r="M112" s="58">
        <v>9780190072469</v>
      </c>
      <c r="N112" s="73">
        <v>24.95</v>
      </c>
      <c r="O112" s="72">
        <v>3890</v>
      </c>
      <c r="P112" s="63"/>
      <c r="Q112" s="63" t="s">
        <v>413</v>
      </c>
      <c r="R112" s="59" t="s">
        <v>133</v>
      </c>
      <c r="S112" s="59" t="s">
        <v>3680</v>
      </c>
      <c r="T112" s="59"/>
      <c r="U112" s="64">
        <v>299.51281999999998</v>
      </c>
      <c r="V112" s="59" t="s">
        <v>4279</v>
      </c>
    </row>
    <row r="113" spans="1:22" ht="17" customHeight="1" x14ac:dyDescent="0.2">
      <c r="A113" s="60" t="s">
        <v>1475</v>
      </c>
      <c r="B113" s="64" t="s">
        <v>1475</v>
      </c>
      <c r="C113" s="67">
        <v>4</v>
      </c>
      <c r="D113" s="59"/>
      <c r="E113" s="59" t="s">
        <v>20</v>
      </c>
      <c r="F113" s="59" t="s">
        <v>2756</v>
      </c>
      <c r="G113" s="60" t="s">
        <v>2757</v>
      </c>
      <c r="H113" s="60" t="s">
        <v>408</v>
      </c>
      <c r="I113" s="61">
        <v>856</v>
      </c>
      <c r="J113" s="62" t="s">
        <v>28</v>
      </c>
      <c r="K113" s="59" t="s">
        <v>409</v>
      </c>
      <c r="L113" s="77">
        <v>44694</v>
      </c>
      <c r="M113" s="58">
        <v>9780192895653</v>
      </c>
      <c r="N113" s="71">
        <v>39.99</v>
      </c>
      <c r="O113" s="72">
        <v>7440</v>
      </c>
      <c r="P113" s="63"/>
      <c r="Q113" s="63"/>
      <c r="R113" s="59" t="s">
        <v>3681</v>
      </c>
      <c r="S113" s="59" t="s">
        <v>3681</v>
      </c>
      <c r="T113" s="59" t="s">
        <v>565</v>
      </c>
      <c r="U113" s="64">
        <v>346.41070000000002</v>
      </c>
      <c r="V113" s="59" t="s">
        <v>4280</v>
      </c>
    </row>
    <row r="114" spans="1:22" ht="17" customHeight="1" x14ac:dyDescent="0.2">
      <c r="A114" s="60" t="s">
        <v>1476</v>
      </c>
      <c r="B114" s="64" t="s">
        <v>1476</v>
      </c>
      <c r="C114" s="67">
        <v>5</v>
      </c>
      <c r="D114" s="59"/>
      <c r="E114" s="59" t="s">
        <v>20</v>
      </c>
      <c r="F114" s="59" t="s">
        <v>2758</v>
      </c>
      <c r="G114" s="60" t="s">
        <v>2759</v>
      </c>
      <c r="H114" s="60" t="s">
        <v>408</v>
      </c>
      <c r="I114" s="61">
        <v>768</v>
      </c>
      <c r="J114" s="62" t="s">
        <v>28</v>
      </c>
      <c r="K114" s="59" t="s">
        <v>409</v>
      </c>
      <c r="L114" s="77">
        <v>44694</v>
      </c>
      <c r="M114" s="58">
        <v>9780192858856</v>
      </c>
      <c r="N114" s="71">
        <v>37.99</v>
      </c>
      <c r="O114" s="72">
        <v>7070</v>
      </c>
      <c r="P114" s="63"/>
      <c r="Q114" s="63" t="s">
        <v>3051</v>
      </c>
      <c r="R114" s="59" t="s">
        <v>3682</v>
      </c>
      <c r="S114" s="59" t="s">
        <v>3682</v>
      </c>
      <c r="T114" s="59" t="s">
        <v>565</v>
      </c>
      <c r="U114" s="64">
        <v>349.42</v>
      </c>
      <c r="V114" s="59" t="s">
        <v>4281</v>
      </c>
    </row>
    <row r="115" spans="1:22" ht="17" customHeight="1" x14ac:dyDescent="0.2">
      <c r="A115" s="60" t="s">
        <v>1477</v>
      </c>
      <c r="B115" s="64" t="s">
        <v>1478</v>
      </c>
      <c r="C115" s="67"/>
      <c r="D115" s="59"/>
      <c r="E115" s="59" t="s">
        <v>8</v>
      </c>
      <c r="F115" s="59" t="s">
        <v>2760</v>
      </c>
      <c r="G115" s="60" t="s">
        <v>2761</v>
      </c>
      <c r="H115" s="60" t="s">
        <v>407</v>
      </c>
      <c r="I115" s="61">
        <v>344</v>
      </c>
      <c r="J115" s="62" t="s">
        <v>29</v>
      </c>
      <c r="K115" s="59" t="s">
        <v>23</v>
      </c>
      <c r="L115" s="77">
        <v>44694</v>
      </c>
      <c r="M115" s="58">
        <v>9780197571828</v>
      </c>
      <c r="N115" s="73">
        <v>35</v>
      </c>
      <c r="O115" s="72">
        <v>5460</v>
      </c>
      <c r="P115" s="63"/>
      <c r="Q115" s="63" t="s">
        <v>3006</v>
      </c>
      <c r="R115" s="59" t="s">
        <v>3683</v>
      </c>
      <c r="S115" s="59" t="s">
        <v>3684</v>
      </c>
      <c r="T115" s="59"/>
      <c r="U115" s="64">
        <v>283.73</v>
      </c>
      <c r="V115" s="59" t="s">
        <v>4282</v>
      </c>
    </row>
    <row r="116" spans="1:22" ht="17" customHeight="1" x14ac:dyDescent="0.2">
      <c r="A116" s="60" t="s">
        <v>167</v>
      </c>
      <c r="B116" s="64" t="s">
        <v>167</v>
      </c>
      <c r="C116" s="67"/>
      <c r="D116" s="59"/>
      <c r="E116" s="59" t="s">
        <v>8</v>
      </c>
      <c r="F116" s="59" t="s">
        <v>359</v>
      </c>
      <c r="G116" s="60" t="s">
        <v>2762</v>
      </c>
      <c r="H116" s="60" t="s">
        <v>407</v>
      </c>
      <c r="I116" s="61">
        <v>896</v>
      </c>
      <c r="J116" s="62" t="s">
        <v>28</v>
      </c>
      <c r="K116" s="59" t="s">
        <v>409</v>
      </c>
      <c r="L116" s="77">
        <v>44694</v>
      </c>
      <c r="M116" s="58">
        <v>9780198871002</v>
      </c>
      <c r="N116" s="71">
        <v>85</v>
      </c>
      <c r="O116" s="72">
        <v>15810</v>
      </c>
      <c r="P116" s="63"/>
      <c r="Q116" s="63" t="s">
        <v>425</v>
      </c>
      <c r="R116" s="59" t="s">
        <v>60</v>
      </c>
      <c r="S116" s="59" t="s">
        <v>218</v>
      </c>
      <c r="T116" s="59"/>
      <c r="U116" s="64">
        <v>128.19999999999999</v>
      </c>
      <c r="V116" s="59" t="s">
        <v>238</v>
      </c>
    </row>
    <row r="117" spans="1:22" ht="17" customHeight="1" x14ac:dyDescent="0.2">
      <c r="A117" s="60" t="s">
        <v>167</v>
      </c>
      <c r="B117" s="64" t="s">
        <v>167</v>
      </c>
      <c r="C117" s="67"/>
      <c r="D117" s="59"/>
      <c r="E117" s="59" t="s">
        <v>8</v>
      </c>
      <c r="F117" s="59" t="s">
        <v>359</v>
      </c>
      <c r="G117" s="60" t="s">
        <v>2762</v>
      </c>
      <c r="H117" s="60" t="s">
        <v>408</v>
      </c>
      <c r="I117" s="61">
        <v>896</v>
      </c>
      <c r="J117" s="62" t="s">
        <v>28</v>
      </c>
      <c r="K117" s="59" t="s">
        <v>409</v>
      </c>
      <c r="L117" s="77">
        <v>44694</v>
      </c>
      <c r="M117" s="58">
        <v>9780198871019</v>
      </c>
      <c r="N117" s="71">
        <v>30</v>
      </c>
      <c r="O117" s="72">
        <v>5580</v>
      </c>
      <c r="P117" s="63"/>
      <c r="Q117" s="63" t="s">
        <v>425</v>
      </c>
      <c r="R117" s="59" t="s">
        <v>60</v>
      </c>
      <c r="S117" s="59" t="s">
        <v>218</v>
      </c>
      <c r="T117" s="59"/>
      <c r="U117" s="64">
        <v>128.19999999999999</v>
      </c>
      <c r="V117" s="59" t="s">
        <v>238</v>
      </c>
    </row>
    <row r="118" spans="1:22" ht="17" customHeight="1" x14ac:dyDescent="0.2">
      <c r="A118" s="60" t="s">
        <v>1479</v>
      </c>
      <c r="B118" s="64" t="s">
        <v>1480</v>
      </c>
      <c r="C118" s="67"/>
      <c r="D118" s="59"/>
      <c r="E118" s="59" t="s">
        <v>10</v>
      </c>
      <c r="F118" s="59" t="s">
        <v>2763</v>
      </c>
      <c r="G118" s="60" t="s">
        <v>2764</v>
      </c>
      <c r="H118" s="60" t="s">
        <v>407</v>
      </c>
      <c r="I118" s="61">
        <v>304</v>
      </c>
      <c r="J118" s="62" t="s">
        <v>29</v>
      </c>
      <c r="K118" s="59" t="s">
        <v>23</v>
      </c>
      <c r="L118" s="77">
        <v>44694</v>
      </c>
      <c r="M118" s="58">
        <v>9780197600009</v>
      </c>
      <c r="N118" s="73">
        <v>75</v>
      </c>
      <c r="O118" s="72">
        <v>11700</v>
      </c>
      <c r="P118" s="63"/>
      <c r="Q118" s="63" t="s">
        <v>518</v>
      </c>
      <c r="R118" s="59" t="s">
        <v>64</v>
      </c>
      <c r="S118" s="59" t="s">
        <v>3685</v>
      </c>
      <c r="T118" s="59"/>
      <c r="U118" s="64">
        <v>305</v>
      </c>
      <c r="V118" s="59" t="s">
        <v>4283</v>
      </c>
    </row>
    <row r="119" spans="1:22" ht="17" customHeight="1" x14ac:dyDescent="0.2">
      <c r="A119" s="60" t="s">
        <v>1481</v>
      </c>
      <c r="B119" s="64" t="s">
        <v>1482</v>
      </c>
      <c r="C119" s="67"/>
      <c r="D119" s="59" t="s">
        <v>1698</v>
      </c>
      <c r="E119" s="59" t="s">
        <v>8</v>
      </c>
      <c r="F119" s="59" t="s">
        <v>2765</v>
      </c>
      <c r="G119" s="60" t="s">
        <v>2766</v>
      </c>
      <c r="H119" s="60" t="s">
        <v>407</v>
      </c>
      <c r="I119" s="61">
        <v>576</v>
      </c>
      <c r="J119" s="62" t="s">
        <v>29</v>
      </c>
      <c r="K119" s="59" t="s">
        <v>23</v>
      </c>
      <c r="L119" s="77">
        <v>44694</v>
      </c>
      <c r="M119" s="58">
        <v>9780190618247</v>
      </c>
      <c r="N119" s="73">
        <v>65</v>
      </c>
      <c r="O119" s="72">
        <v>10140</v>
      </c>
      <c r="P119" s="63"/>
      <c r="Q119" s="63" t="s">
        <v>2972</v>
      </c>
      <c r="R119" s="59" t="s">
        <v>126</v>
      </c>
      <c r="S119" s="59" t="s">
        <v>3686</v>
      </c>
      <c r="T119" s="59"/>
      <c r="U119" s="64">
        <v>305.23200000000003</v>
      </c>
      <c r="V119" s="59" t="s">
        <v>4284</v>
      </c>
    </row>
    <row r="120" spans="1:22" ht="17" customHeight="1" x14ac:dyDescent="0.2">
      <c r="A120" s="60" t="s">
        <v>1483</v>
      </c>
      <c r="B120" s="64" t="s">
        <v>1484</v>
      </c>
      <c r="C120" s="67"/>
      <c r="D120" s="59"/>
      <c r="E120" s="59" t="s">
        <v>8</v>
      </c>
      <c r="F120" s="59" t="s">
        <v>2767</v>
      </c>
      <c r="G120" s="60" t="s">
        <v>2768</v>
      </c>
      <c r="H120" s="60" t="s">
        <v>407</v>
      </c>
      <c r="I120" s="61">
        <v>304</v>
      </c>
      <c r="J120" s="62" t="s">
        <v>28</v>
      </c>
      <c r="K120" s="59" t="s">
        <v>409</v>
      </c>
      <c r="L120" s="77">
        <v>44696</v>
      </c>
      <c r="M120" s="58">
        <v>9780192866479</v>
      </c>
      <c r="N120" s="71">
        <v>75</v>
      </c>
      <c r="O120" s="72">
        <v>13950</v>
      </c>
      <c r="P120" s="63"/>
      <c r="Q120" s="63" t="s">
        <v>3052</v>
      </c>
      <c r="R120" s="59" t="s">
        <v>3687</v>
      </c>
      <c r="S120" s="59" t="s">
        <v>3688</v>
      </c>
      <c r="T120" s="59"/>
      <c r="U120" s="64"/>
      <c r="V120" s="59" t="s">
        <v>4285</v>
      </c>
    </row>
    <row r="121" spans="1:22" ht="17" customHeight="1" x14ac:dyDescent="0.2">
      <c r="A121" s="60" t="s">
        <v>1485</v>
      </c>
      <c r="B121" s="64" t="s">
        <v>1485</v>
      </c>
      <c r="C121" s="67"/>
      <c r="D121" s="59" t="s">
        <v>1699</v>
      </c>
      <c r="E121" s="59" t="s">
        <v>8</v>
      </c>
      <c r="F121" s="59" t="s">
        <v>2769</v>
      </c>
      <c r="G121" s="60" t="s">
        <v>2770</v>
      </c>
      <c r="H121" s="60" t="s">
        <v>407</v>
      </c>
      <c r="I121" s="61">
        <v>208</v>
      </c>
      <c r="J121" s="62" t="s">
        <v>28</v>
      </c>
      <c r="K121" s="59" t="s">
        <v>409</v>
      </c>
      <c r="L121" s="77">
        <v>44696</v>
      </c>
      <c r="M121" s="58">
        <v>9780192847201</v>
      </c>
      <c r="N121" s="71">
        <v>65</v>
      </c>
      <c r="O121" s="72">
        <v>12090</v>
      </c>
      <c r="P121" s="63"/>
      <c r="Q121" s="63" t="s">
        <v>3053</v>
      </c>
      <c r="R121" s="59" t="s">
        <v>3689</v>
      </c>
      <c r="S121" s="59" t="s">
        <v>3690</v>
      </c>
      <c r="T121" s="59" t="s">
        <v>199</v>
      </c>
      <c r="U121" s="64">
        <v>325.45382999999998</v>
      </c>
      <c r="V121" s="59" t="s">
        <v>4286</v>
      </c>
    </row>
    <row r="122" spans="1:22" ht="17" customHeight="1" x14ac:dyDescent="0.2">
      <c r="A122" s="60" t="s">
        <v>1486</v>
      </c>
      <c r="B122" s="74" t="s">
        <v>1486</v>
      </c>
      <c r="C122" s="67"/>
      <c r="D122" s="59"/>
      <c r="E122" s="59" t="s">
        <v>8</v>
      </c>
      <c r="F122" s="59" t="s">
        <v>2771</v>
      </c>
      <c r="G122" s="60" t="s">
        <v>2772</v>
      </c>
      <c r="H122" s="60" t="s">
        <v>407</v>
      </c>
      <c r="I122" s="61">
        <v>896</v>
      </c>
      <c r="J122" s="62" t="s">
        <v>28</v>
      </c>
      <c r="K122" s="59" t="s">
        <v>409</v>
      </c>
      <c r="L122" s="77">
        <v>44696</v>
      </c>
      <c r="M122" s="58">
        <v>9780198856849</v>
      </c>
      <c r="N122" s="71">
        <v>90</v>
      </c>
      <c r="O122" s="72">
        <v>16740</v>
      </c>
      <c r="P122" s="63"/>
      <c r="Q122" s="63" t="s">
        <v>525</v>
      </c>
      <c r="R122" s="59" t="s">
        <v>3691</v>
      </c>
      <c r="S122" s="59" t="s">
        <v>3692</v>
      </c>
      <c r="T122" s="59"/>
      <c r="U122" s="64">
        <v>537.62199999999996</v>
      </c>
      <c r="V122" s="59" t="s">
        <v>4287</v>
      </c>
    </row>
    <row r="123" spans="1:22" ht="17" customHeight="1" x14ac:dyDescent="0.2">
      <c r="A123" s="60" t="s">
        <v>1486</v>
      </c>
      <c r="B123" s="64" t="s">
        <v>1486</v>
      </c>
      <c r="C123" s="67"/>
      <c r="D123" s="59"/>
      <c r="E123" s="59" t="s">
        <v>8</v>
      </c>
      <c r="F123" s="59" t="s">
        <v>2771</v>
      </c>
      <c r="G123" s="60" t="s">
        <v>2772</v>
      </c>
      <c r="H123" s="60" t="s">
        <v>408</v>
      </c>
      <c r="I123" s="61">
        <v>896</v>
      </c>
      <c r="J123" s="62" t="s">
        <v>28</v>
      </c>
      <c r="K123" s="59" t="s">
        <v>409</v>
      </c>
      <c r="L123" s="77">
        <v>44696</v>
      </c>
      <c r="M123" s="58">
        <v>9780198856856</v>
      </c>
      <c r="N123" s="71">
        <v>45</v>
      </c>
      <c r="O123" s="72">
        <v>8370</v>
      </c>
      <c r="P123" s="63"/>
      <c r="Q123" s="63" t="s">
        <v>525</v>
      </c>
      <c r="R123" s="59" t="s">
        <v>3691</v>
      </c>
      <c r="S123" s="59" t="s">
        <v>3692</v>
      </c>
      <c r="T123" s="59"/>
      <c r="U123" s="64">
        <v>537.62199999999996</v>
      </c>
      <c r="V123" s="59" t="s">
        <v>4287</v>
      </c>
    </row>
    <row r="124" spans="1:22" ht="17" customHeight="1" x14ac:dyDescent="0.2">
      <c r="A124" s="60" t="s">
        <v>1487</v>
      </c>
      <c r="B124" s="64" t="s">
        <v>1487</v>
      </c>
      <c r="C124" s="67">
        <v>7</v>
      </c>
      <c r="D124" s="59"/>
      <c r="E124" s="59" t="s">
        <v>8</v>
      </c>
      <c r="F124" s="59" t="s">
        <v>2773</v>
      </c>
      <c r="G124" s="60" t="s">
        <v>2774</v>
      </c>
      <c r="H124" s="60" t="s">
        <v>408</v>
      </c>
      <c r="I124" s="61">
        <v>704</v>
      </c>
      <c r="J124" s="62" t="s">
        <v>28</v>
      </c>
      <c r="K124" s="59" t="s">
        <v>409</v>
      </c>
      <c r="L124" s="77">
        <v>44697</v>
      </c>
      <c r="M124" s="58">
        <v>9780192848635</v>
      </c>
      <c r="N124" s="71">
        <v>39.99</v>
      </c>
      <c r="O124" s="72">
        <v>7440</v>
      </c>
      <c r="P124" s="63"/>
      <c r="Q124" s="63" t="s">
        <v>2944</v>
      </c>
      <c r="R124" s="59" t="s">
        <v>3078</v>
      </c>
      <c r="S124" s="59" t="s">
        <v>3078</v>
      </c>
      <c r="T124" s="59" t="s">
        <v>565</v>
      </c>
      <c r="U124" s="64">
        <v>346.42021999999997</v>
      </c>
      <c r="V124" s="59" t="s">
        <v>4288</v>
      </c>
    </row>
    <row r="125" spans="1:22" ht="17" customHeight="1" x14ac:dyDescent="0.2">
      <c r="A125" s="60" t="s">
        <v>1488</v>
      </c>
      <c r="B125" s="64" t="s">
        <v>1489</v>
      </c>
      <c r="C125" s="67"/>
      <c r="D125" s="59" t="s">
        <v>1700</v>
      </c>
      <c r="E125" s="59" t="s">
        <v>9</v>
      </c>
      <c r="F125" s="59" t="s">
        <v>2775</v>
      </c>
      <c r="G125" s="60" t="s">
        <v>2776</v>
      </c>
      <c r="H125" s="60" t="s">
        <v>407</v>
      </c>
      <c r="I125" s="61">
        <v>472</v>
      </c>
      <c r="J125" s="62" t="s">
        <v>29</v>
      </c>
      <c r="K125" s="59" t="s">
        <v>23</v>
      </c>
      <c r="L125" s="77">
        <v>44697</v>
      </c>
      <c r="M125" s="58">
        <v>9780190876371</v>
      </c>
      <c r="N125" s="73">
        <v>99</v>
      </c>
      <c r="O125" s="72">
        <v>15440</v>
      </c>
      <c r="P125" s="63"/>
      <c r="Q125" s="63" t="s">
        <v>419</v>
      </c>
      <c r="R125" s="59" t="s">
        <v>80</v>
      </c>
      <c r="S125" s="59" t="s">
        <v>3693</v>
      </c>
      <c r="T125" s="59"/>
      <c r="U125" s="64">
        <v>128</v>
      </c>
      <c r="V125" s="59" t="s">
        <v>4289</v>
      </c>
    </row>
    <row r="126" spans="1:22" ht="17" customHeight="1" x14ac:dyDescent="0.2">
      <c r="A126" s="60" t="s">
        <v>1488</v>
      </c>
      <c r="B126" s="64" t="s">
        <v>1489</v>
      </c>
      <c r="C126" s="67"/>
      <c r="D126" s="59" t="s">
        <v>1700</v>
      </c>
      <c r="E126" s="59" t="s">
        <v>9</v>
      </c>
      <c r="F126" s="59" t="s">
        <v>2775</v>
      </c>
      <c r="G126" s="60" t="s">
        <v>2776</v>
      </c>
      <c r="H126" s="60" t="s">
        <v>408</v>
      </c>
      <c r="I126" s="61">
        <v>472</v>
      </c>
      <c r="J126" s="62" t="s">
        <v>29</v>
      </c>
      <c r="K126" s="59" t="s">
        <v>23</v>
      </c>
      <c r="L126" s="77">
        <v>44697</v>
      </c>
      <c r="M126" s="58">
        <v>9780190876388</v>
      </c>
      <c r="N126" s="73">
        <v>39.950000000000003</v>
      </c>
      <c r="O126" s="72">
        <v>6230</v>
      </c>
      <c r="P126" s="63"/>
      <c r="Q126" s="63" t="s">
        <v>419</v>
      </c>
      <c r="R126" s="59" t="s">
        <v>80</v>
      </c>
      <c r="S126" s="59" t="s">
        <v>3693</v>
      </c>
      <c r="T126" s="59"/>
      <c r="U126" s="64">
        <v>128</v>
      </c>
      <c r="V126" s="59" t="s">
        <v>4289</v>
      </c>
    </row>
    <row r="127" spans="1:22" ht="17" customHeight="1" x14ac:dyDescent="0.2">
      <c r="A127" s="60" t="s">
        <v>1490</v>
      </c>
      <c r="B127" s="64" t="s">
        <v>1491</v>
      </c>
      <c r="C127" s="67">
        <v>3</v>
      </c>
      <c r="D127" s="59"/>
      <c r="E127" s="59" t="s">
        <v>7</v>
      </c>
      <c r="F127" s="59" t="s">
        <v>2777</v>
      </c>
      <c r="G127" s="60" t="s">
        <v>2778</v>
      </c>
      <c r="H127" s="60" t="s">
        <v>408</v>
      </c>
      <c r="I127" s="61">
        <v>992</v>
      </c>
      <c r="J127" s="62" t="s">
        <v>28</v>
      </c>
      <c r="K127" s="59" t="s">
        <v>409</v>
      </c>
      <c r="L127" s="77">
        <v>44697</v>
      </c>
      <c r="M127" s="58">
        <v>9780198850496</v>
      </c>
      <c r="N127" s="71">
        <v>59.99</v>
      </c>
      <c r="O127" s="72">
        <v>11160</v>
      </c>
      <c r="P127" s="63"/>
      <c r="Q127" s="63" t="s">
        <v>3054</v>
      </c>
      <c r="R127" s="59" t="s">
        <v>3694</v>
      </c>
      <c r="S127" s="59" t="s">
        <v>3694</v>
      </c>
      <c r="T127" s="59" t="s">
        <v>71</v>
      </c>
      <c r="U127" s="64">
        <v>339</v>
      </c>
      <c r="V127" s="59" t="s">
        <v>4290</v>
      </c>
    </row>
    <row r="128" spans="1:22" ht="17" customHeight="1" x14ac:dyDescent="0.2">
      <c r="A128" s="60" t="s">
        <v>1492</v>
      </c>
      <c r="B128" s="64" t="s">
        <v>1493</v>
      </c>
      <c r="C128" s="67"/>
      <c r="D128" s="59"/>
      <c r="E128" s="59" t="s">
        <v>8</v>
      </c>
      <c r="F128" s="59" t="s">
        <v>2779</v>
      </c>
      <c r="G128" s="60" t="s">
        <v>2780</v>
      </c>
      <c r="H128" s="60" t="s">
        <v>407</v>
      </c>
      <c r="I128" s="61">
        <v>288</v>
      </c>
      <c r="J128" s="62" t="s">
        <v>29</v>
      </c>
      <c r="K128" s="59" t="s">
        <v>23</v>
      </c>
      <c r="L128" s="77">
        <v>44697</v>
      </c>
      <c r="M128" s="58">
        <v>9780197636398</v>
      </c>
      <c r="N128" s="73">
        <v>99</v>
      </c>
      <c r="O128" s="72">
        <v>15440</v>
      </c>
      <c r="P128" s="63"/>
      <c r="Q128" s="63" t="s">
        <v>3055</v>
      </c>
      <c r="R128" s="59" t="s">
        <v>579</v>
      </c>
      <c r="S128" s="59" t="s">
        <v>3695</v>
      </c>
      <c r="T128" s="59"/>
      <c r="U128" s="64">
        <v>342.08699999999999</v>
      </c>
      <c r="V128" s="59" t="s">
        <v>4291</v>
      </c>
    </row>
    <row r="129" spans="1:22" ht="17" customHeight="1" x14ac:dyDescent="0.2">
      <c r="A129" s="60" t="s">
        <v>1494</v>
      </c>
      <c r="B129" s="64" t="s">
        <v>1495</v>
      </c>
      <c r="C129" s="67"/>
      <c r="D129" s="59"/>
      <c r="E129" s="59" t="s">
        <v>10</v>
      </c>
      <c r="F129" s="59" t="s">
        <v>2781</v>
      </c>
      <c r="G129" s="60" t="s">
        <v>2782</v>
      </c>
      <c r="H129" s="60" t="s">
        <v>407</v>
      </c>
      <c r="I129" s="61">
        <v>624</v>
      </c>
      <c r="J129" s="62" t="s">
        <v>28</v>
      </c>
      <c r="K129" s="59" t="s">
        <v>409</v>
      </c>
      <c r="L129" s="77">
        <v>44698</v>
      </c>
      <c r="M129" s="58">
        <v>9780198868866</v>
      </c>
      <c r="N129" s="71">
        <v>80</v>
      </c>
      <c r="O129" s="72">
        <v>14880</v>
      </c>
      <c r="P129" s="63"/>
      <c r="Q129" s="63" t="s">
        <v>488</v>
      </c>
      <c r="R129" s="59" t="s">
        <v>63</v>
      </c>
      <c r="S129" s="59" t="s">
        <v>3696</v>
      </c>
      <c r="T129" s="59"/>
      <c r="U129" s="64">
        <v>340.10919999999999</v>
      </c>
      <c r="V129" s="59" t="s">
        <v>4292</v>
      </c>
    </row>
    <row r="130" spans="1:22" ht="17" customHeight="1" x14ac:dyDescent="0.2">
      <c r="A130" s="60" t="s">
        <v>1496</v>
      </c>
      <c r="B130" s="64" t="s">
        <v>1497</v>
      </c>
      <c r="C130" s="67"/>
      <c r="D130" s="59"/>
      <c r="E130" s="59" t="s">
        <v>8</v>
      </c>
      <c r="F130" s="59" t="s">
        <v>2783</v>
      </c>
      <c r="G130" s="60" t="s">
        <v>2784</v>
      </c>
      <c r="H130" s="60" t="s">
        <v>407</v>
      </c>
      <c r="I130" s="61">
        <v>848</v>
      </c>
      <c r="J130" s="62" t="s">
        <v>29</v>
      </c>
      <c r="K130" s="59" t="s">
        <v>23</v>
      </c>
      <c r="L130" s="77">
        <v>44699</v>
      </c>
      <c r="M130" s="58">
        <v>9780197623466</v>
      </c>
      <c r="N130" s="73">
        <v>39.950000000000003</v>
      </c>
      <c r="O130" s="72">
        <v>6230</v>
      </c>
      <c r="P130" s="63"/>
      <c r="Q130" s="63" t="s">
        <v>3056</v>
      </c>
      <c r="R130" s="59" t="s">
        <v>3697</v>
      </c>
      <c r="S130" s="59" t="s">
        <v>3698</v>
      </c>
      <c r="T130" s="59" t="s">
        <v>23</v>
      </c>
      <c r="U130" s="64">
        <v>280.40973000000002</v>
      </c>
      <c r="V130" s="59" t="s">
        <v>4293</v>
      </c>
    </row>
    <row r="131" spans="1:22" ht="17" customHeight="1" x14ac:dyDescent="0.2">
      <c r="A131" s="60" t="s">
        <v>1498</v>
      </c>
      <c r="B131" s="64" t="s">
        <v>1499</v>
      </c>
      <c r="C131" s="67"/>
      <c r="D131" s="59"/>
      <c r="E131" s="59" t="s">
        <v>8</v>
      </c>
      <c r="F131" s="59" t="s">
        <v>2785</v>
      </c>
      <c r="G131" s="60" t="s">
        <v>2786</v>
      </c>
      <c r="H131" s="60" t="s">
        <v>408</v>
      </c>
      <c r="I131" s="61">
        <v>232</v>
      </c>
      <c r="J131" s="62" t="s">
        <v>29</v>
      </c>
      <c r="K131" s="59" t="s">
        <v>23</v>
      </c>
      <c r="L131" s="77">
        <v>44699</v>
      </c>
      <c r="M131" s="58">
        <v>9780197649596</v>
      </c>
      <c r="N131" s="73">
        <v>29.95</v>
      </c>
      <c r="O131" s="72">
        <v>4670</v>
      </c>
      <c r="P131" s="63" t="s">
        <v>4366</v>
      </c>
      <c r="Q131" s="63" t="s">
        <v>512</v>
      </c>
      <c r="R131" s="59" t="s">
        <v>105</v>
      </c>
      <c r="S131" s="59" t="s">
        <v>3699</v>
      </c>
      <c r="T131" s="59"/>
      <c r="U131" s="64">
        <v>128</v>
      </c>
      <c r="V131" s="59" t="s">
        <v>4294</v>
      </c>
    </row>
    <row r="132" spans="1:22" ht="17" customHeight="1" x14ac:dyDescent="0.2">
      <c r="A132" s="60" t="s">
        <v>1500</v>
      </c>
      <c r="B132" s="64" t="s">
        <v>1501</v>
      </c>
      <c r="C132" s="67"/>
      <c r="D132" s="59"/>
      <c r="E132" s="59" t="s">
        <v>8</v>
      </c>
      <c r="F132" s="59" t="s">
        <v>2787</v>
      </c>
      <c r="G132" s="60" t="s">
        <v>2788</v>
      </c>
      <c r="H132" s="60" t="s">
        <v>408</v>
      </c>
      <c r="I132" s="61">
        <v>320</v>
      </c>
      <c r="J132" s="62" t="s">
        <v>29</v>
      </c>
      <c r="K132" s="59" t="s">
        <v>23</v>
      </c>
      <c r="L132" s="77">
        <v>44699</v>
      </c>
      <c r="M132" s="58">
        <v>9780197617236</v>
      </c>
      <c r="N132" s="73">
        <v>24.95</v>
      </c>
      <c r="O132" s="72">
        <v>3890</v>
      </c>
      <c r="P132" s="63" t="s">
        <v>4366</v>
      </c>
      <c r="Q132" s="63" t="s">
        <v>470</v>
      </c>
      <c r="R132" s="59" t="s">
        <v>3700</v>
      </c>
      <c r="S132" s="59" t="s">
        <v>3701</v>
      </c>
      <c r="T132" s="59"/>
      <c r="U132" s="64">
        <v>590.73431549999998</v>
      </c>
      <c r="V132" s="59" t="s">
        <v>4295</v>
      </c>
    </row>
    <row r="133" spans="1:22" ht="17" customHeight="1" x14ac:dyDescent="0.2">
      <c r="A133" s="60" t="s">
        <v>1502</v>
      </c>
      <c r="B133" s="64" t="s">
        <v>1503</v>
      </c>
      <c r="C133" s="67"/>
      <c r="D133" s="59"/>
      <c r="E133" s="59" t="s">
        <v>9</v>
      </c>
      <c r="F133" s="59" t="s">
        <v>2789</v>
      </c>
      <c r="G133" s="60" t="s">
        <v>2790</v>
      </c>
      <c r="H133" s="60" t="s">
        <v>407</v>
      </c>
      <c r="I133" s="61">
        <v>288</v>
      </c>
      <c r="J133" s="62" t="s">
        <v>27</v>
      </c>
      <c r="K133" s="59" t="s">
        <v>24</v>
      </c>
      <c r="L133" s="77">
        <v>44700</v>
      </c>
      <c r="M133" s="58">
        <v>9780190130558</v>
      </c>
      <c r="N133" s="71">
        <v>41.99</v>
      </c>
      <c r="O133" s="72">
        <v>7810</v>
      </c>
      <c r="P133" s="63"/>
      <c r="Q133" s="63" t="s">
        <v>447</v>
      </c>
      <c r="R133" s="59" t="s">
        <v>42</v>
      </c>
      <c r="S133" s="59" t="s">
        <v>3702</v>
      </c>
      <c r="T133" s="59"/>
      <c r="U133" s="64">
        <v>365.60954880000003</v>
      </c>
      <c r="V133" s="59" t="s">
        <v>4296</v>
      </c>
    </row>
    <row r="134" spans="1:22" ht="17" customHeight="1" x14ac:dyDescent="0.2">
      <c r="A134" s="60" t="s">
        <v>1504</v>
      </c>
      <c r="B134" s="64" t="s">
        <v>1505</v>
      </c>
      <c r="C134" s="67"/>
      <c r="D134" s="59"/>
      <c r="E134" s="59" t="s">
        <v>8</v>
      </c>
      <c r="F134" s="59" t="s">
        <v>2791</v>
      </c>
      <c r="G134" s="60" t="s">
        <v>2792</v>
      </c>
      <c r="H134" s="60" t="s">
        <v>408</v>
      </c>
      <c r="I134" s="61">
        <v>176</v>
      </c>
      <c r="J134" s="62" t="s">
        <v>29</v>
      </c>
      <c r="K134" s="59" t="s">
        <v>23</v>
      </c>
      <c r="L134" s="77">
        <v>44700</v>
      </c>
      <c r="M134" s="58">
        <v>9780197558188</v>
      </c>
      <c r="N134" s="73">
        <v>45</v>
      </c>
      <c r="O134" s="72">
        <v>7020</v>
      </c>
      <c r="P134" s="63"/>
      <c r="Q134" s="63" t="s">
        <v>471</v>
      </c>
      <c r="R134" s="59" t="s">
        <v>101</v>
      </c>
      <c r="S134" s="59" t="s">
        <v>3703</v>
      </c>
      <c r="T134" s="59"/>
      <c r="U134" s="64">
        <v>791.43010000000004</v>
      </c>
      <c r="V134" s="59" t="s">
        <v>4297</v>
      </c>
    </row>
    <row r="135" spans="1:22" ht="17" customHeight="1" x14ac:dyDescent="0.2">
      <c r="A135" s="60" t="s">
        <v>1506</v>
      </c>
      <c r="B135" s="64" t="s">
        <v>1507</v>
      </c>
      <c r="C135" s="67">
        <v>2</v>
      </c>
      <c r="D135" s="59"/>
      <c r="E135" s="59" t="s">
        <v>8</v>
      </c>
      <c r="F135" s="59" t="s">
        <v>2793</v>
      </c>
      <c r="G135" s="60" t="s">
        <v>2794</v>
      </c>
      <c r="H135" s="60" t="s">
        <v>408</v>
      </c>
      <c r="I135" s="61">
        <v>314</v>
      </c>
      <c r="J135" s="62" t="s">
        <v>2937</v>
      </c>
      <c r="K135" s="59" t="s">
        <v>2938</v>
      </c>
      <c r="L135" s="77">
        <v>44700</v>
      </c>
      <c r="M135" s="58">
        <v>9780190707897</v>
      </c>
      <c r="N135" s="71">
        <v>14.99</v>
      </c>
      <c r="O135" s="72">
        <v>2790</v>
      </c>
      <c r="P135" s="63"/>
      <c r="Q135" s="63" t="s">
        <v>3057</v>
      </c>
      <c r="R135" s="59" t="s">
        <v>3704</v>
      </c>
      <c r="S135" s="59" t="s">
        <v>3705</v>
      </c>
      <c r="T135" s="59" t="s">
        <v>2938</v>
      </c>
      <c r="U135" s="64">
        <v>379.54910000000001</v>
      </c>
      <c r="V135" s="59" t="s">
        <v>4298</v>
      </c>
    </row>
    <row r="136" spans="1:22" ht="17" customHeight="1" x14ac:dyDescent="0.2">
      <c r="A136" s="60" t="s">
        <v>1508</v>
      </c>
      <c r="B136" s="64" t="s">
        <v>1509</v>
      </c>
      <c r="C136" s="67"/>
      <c r="D136" s="59" t="s">
        <v>1701</v>
      </c>
      <c r="E136" s="59" t="s">
        <v>8</v>
      </c>
      <c r="F136" s="59" t="s">
        <v>2795</v>
      </c>
      <c r="G136" s="60" t="s">
        <v>2796</v>
      </c>
      <c r="H136" s="60" t="s">
        <v>407</v>
      </c>
      <c r="I136" s="61">
        <v>304</v>
      </c>
      <c r="J136" s="62" t="s">
        <v>29</v>
      </c>
      <c r="K136" s="59" t="s">
        <v>23</v>
      </c>
      <c r="L136" s="77">
        <v>44700</v>
      </c>
      <c r="M136" s="58">
        <v>9780197558416</v>
      </c>
      <c r="N136" s="73">
        <v>35</v>
      </c>
      <c r="O136" s="72">
        <v>5460</v>
      </c>
      <c r="P136" s="63"/>
      <c r="Q136" s="63" t="s">
        <v>478</v>
      </c>
      <c r="R136" s="59" t="s">
        <v>26</v>
      </c>
      <c r="S136" s="59" t="s">
        <v>3706</v>
      </c>
      <c r="T136" s="59" t="s">
        <v>3707</v>
      </c>
      <c r="U136" s="64">
        <v>331.62094309045</v>
      </c>
      <c r="V136" s="59" t="s">
        <v>4299</v>
      </c>
    </row>
    <row r="137" spans="1:22" ht="17" customHeight="1" x14ac:dyDescent="0.2">
      <c r="A137" s="60" t="s">
        <v>1510</v>
      </c>
      <c r="B137" s="64" t="s">
        <v>1511</v>
      </c>
      <c r="C137" s="67"/>
      <c r="D137" s="59"/>
      <c r="E137" s="59" t="s">
        <v>8</v>
      </c>
      <c r="F137" s="59" t="s">
        <v>2797</v>
      </c>
      <c r="G137" s="60" t="s">
        <v>2798</v>
      </c>
      <c r="H137" s="60" t="s">
        <v>407</v>
      </c>
      <c r="I137" s="61">
        <v>272</v>
      </c>
      <c r="J137" s="62" t="s">
        <v>29</v>
      </c>
      <c r="K137" s="59" t="s">
        <v>23</v>
      </c>
      <c r="L137" s="77">
        <v>44700</v>
      </c>
      <c r="M137" s="58">
        <v>9780197623589</v>
      </c>
      <c r="N137" s="73">
        <v>99</v>
      </c>
      <c r="O137" s="72">
        <v>15440</v>
      </c>
      <c r="P137" s="63"/>
      <c r="Q137" s="63" t="s">
        <v>417</v>
      </c>
      <c r="R137" s="59" t="s">
        <v>25</v>
      </c>
      <c r="S137" s="59" t="s">
        <v>3708</v>
      </c>
      <c r="T137" s="59"/>
      <c r="U137" s="64">
        <v>327.101</v>
      </c>
      <c r="V137" s="59" t="s">
        <v>4300</v>
      </c>
    </row>
    <row r="138" spans="1:22" ht="17" customHeight="1" x14ac:dyDescent="0.2">
      <c r="A138" s="60" t="s">
        <v>1510</v>
      </c>
      <c r="B138" s="64" t="s">
        <v>1511</v>
      </c>
      <c r="C138" s="67"/>
      <c r="D138" s="59"/>
      <c r="E138" s="59" t="s">
        <v>8</v>
      </c>
      <c r="F138" s="59" t="s">
        <v>2797</v>
      </c>
      <c r="G138" s="60" t="s">
        <v>2798</v>
      </c>
      <c r="H138" s="60" t="s">
        <v>408</v>
      </c>
      <c r="I138" s="61">
        <v>272</v>
      </c>
      <c r="J138" s="62" t="s">
        <v>29</v>
      </c>
      <c r="K138" s="59" t="s">
        <v>23</v>
      </c>
      <c r="L138" s="77">
        <v>44700</v>
      </c>
      <c r="M138" s="58">
        <v>9780197623596</v>
      </c>
      <c r="N138" s="73">
        <v>29.95</v>
      </c>
      <c r="O138" s="72">
        <v>4670</v>
      </c>
      <c r="P138" s="63"/>
      <c r="Q138" s="63" t="s">
        <v>417</v>
      </c>
      <c r="R138" s="59" t="s">
        <v>25</v>
      </c>
      <c r="S138" s="59" t="s">
        <v>3708</v>
      </c>
      <c r="T138" s="59"/>
      <c r="U138" s="64">
        <v>327.101</v>
      </c>
      <c r="V138" s="59" t="s">
        <v>4300</v>
      </c>
    </row>
    <row r="139" spans="1:22" ht="17" customHeight="1" x14ac:dyDescent="0.2">
      <c r="A139" s="60" t="s">
        <v>159</v>
      </c>
      <c r="B139" s="64" t="s">
        <v>160</v>
      </c>
      <c r="C139" s="67"/>
      <c r="D139" s="59"/>
      <c r="E139" s="59" t="s">
        <v>6</v>
      </c>
      <c r="F139" s="59" t="s">
        <v>2799</v>
      </c>
      <c r="G139" s="60" t="s">
        <v>2800</v>
      </c>
      <c r="H139" s="60" t="s">
        <v>407</v>
      </c>
      <c r="I139" s="61">
        <v>776</v>
      </c>
      <c r="J139" s="62" t="s">
        <v>28</v>
      </c>
      <c r="K139" s="59" t="s">
        <v>409</v>
      </c>
      <c r="L139" s="77">
        <v>44700</v>
      </c>
      <c r="M139" s="58">
        <v>9780198863915</v>
      </c>
      <c r="N139" s="71">
        <v>150</v>
      </c>
      <c r="O139" s="72">
        <v>27900</v>
      </c>
      <c r="P139" s="63"/>
      <c r="Q139" s="63" t="s">
        <v>438</v>
      </c>
      <c r="R139" s="59" t="s">
        <v>207</v>
      </c>
      <c r="S139" s="59" t="s">
        <v>208</v>
      </c>
      <c r="T139" s="59"/>
      <c r="U139" s="64">
        <v>681.11090000000002</v>
      </c>
      <c r="V139" s="59" t="s">
        <v>234</v>
      </c>
    </row>
    <row r="140" spans="1:22" ht="17" customHeight="1" x14ac:dyDescent="0.2">
      <c r="A140" s="60" t="s">
        <v>1512</v>
      </c>
      <c r="B140" s="64" t="s">
        <v>1513</v>
      </c>
      <c r="C140" s="67"/>
      <c r="D140" s="59"/>
      <c r="E140" s="59" t="s">
        <v>8</v>
      </c>
      <c r="F140" s="59" t="s">
        <v>2801</v>
      </c>
      <c r="G140" s="60" t="s">
        <v>2802</v>
      </c>
      <c r="H140" s="60" t="s">
        <v>407</v>
      </c>
      <c r="I140" s="61">
        <v>384</v>
      </c>
      <c r="J140" s="62" t="s">
        <v>29</v>
      </c>
      <c r="K140" s="59" t="s">
        <v>23</v>
      </c>
      <c r="L140" s="77">
        <v>44700</v>
      </c>
      <c r="M140" s="58">
        <v>9780197599426</v>
      </c>
      <c r="N140" s="73">
        <v>99</v>
      </c>
      <c r="O140" s="72">
        <v>15440</v>
      </c>
      <c r="P140" s="63"/>
      <c r="Q140" s="63" t="s">
        <v>444</v>
      </c>
      <c r="R140" s="59" t="s">
        <v>40</v>
      </c>
      <c r="S140" s="59" t="s">
        <v>3709</v>
      </c>
      <c r="T140" s="59"/>
      <c r="U140" s="64">
        <v>305.80097631799998</v>
      </c>
      <c r="V140" s="59" t="s">
        <v>4301</v>
      </c>
    </row>
    <row r="141" spans="1:22" ht="17" customHeight="1" x14ac:dyDescent="0.2">
      <c r="A141" s="60" t="s">
        <v>1512</v>
      </c>
      <c r="B141" s="64" t="s">
        <v>1513</v>
      </c>
      <c r="C141" s="67"/>
      <c r="D141" s="59"/>
      <c r="E141" s="59" t="s">
        <v>8</v>
      </c>
      <c r="F141" s="59" t="s">
        <v>2801</v>
      </c>
      <c r="G141" s="60" t="s">
        <v>2802</v>
      </c>
      <c r="H141" s="60" t="s">
        <v>408</v>
      </c>
      <c r="I141" s="61">
        <v>384</v>
      </c>
      <c r="J141" s="62" t="s">
        <v>29</v>
      </c>
      <c r="K141" s="59" t="s">
        <v>23</v>
      </c>
      <c r="L141" s="77">
        <v>44700</v>
      </c>
      <c r="M141" s="58">
        <v>9780197599433</v>
      </c>
      <c r="N141" s="73">
        <v>29.95</v>
      </c>
      <c r="O141" s="72">
        <v>4670</v>
      </c>
      <c r="P141" s="63"/>
      <c r="Q141" s="63" t="s">
        <v>444</v>
      </c>
      <c r="R141" s="59" t="s">
        <v>40</v>
      </c>
      <c r="S141" s="59" t="s">
        <v>3709</v>
      </c>
      <c r="T141" s="59"/>
      <c r="U141" s="64">
        <v>305.80097631799998</v>
      </c>
      <c r="V141" s="59" t="s">
        <v>4301</v>
      </c>
    </row>
    <row r="142" spans="1:22" ht="17" customHeight="1" x14ac:dyDescent="0.2">
      <c r="A142" s="60" t="s">
        <v>1514</v>
      </c>
      <c r="B142" s="64" t="s">
        <v>1515</v>
      </c>
      <c r="C142" s="67"/>
      <c r="D142" s="59"/>
      <c r="E142" s="59" t="s">
        <v>8</v>
      </c>
      <c r="F142" s="59" t="s">
        <v>2803</v>
      </c>
      <c r="G142" s="60" t="s">
        <v>2804</v>
      </c>
      <c r="H142" s="60" t="s">
        <v>407</v>
      </c>
      <c r="I142" s="61">
        <v>256</v>
      </c>
      <c r="J142" s="62" t="s">
        <v>29</v>
      </c>
      <c r="K142" s="59" t="s">
        <v>23</v>
      </c>
      <c r="L142" s="77">
        <v>44700</v>
      </c>
      <c r="M142" s="58">
        <v>9780190072865</v>
      </c>
      <c r="N142" s="73">
        <v>29.95</v>
      </c>
      <c r="O142" s="72">
        <v>4670</v>
      </c>
      <c r="P142" s="63"/>
      <c r="Q142" s="63" t="s">
        <v>2942</v>
      </c>
      <c r="R142" s="59" t="s">
        <v>3540</v>
      </c>
      <c r="S142" s="59" t="s">
        <v>3710</v>
      </c>
      <c r="T142" s="59"/>
      <c r="U142" s="64">
        <v>365.34</v>
      </c>
      <c r="V142" s="59" t="s">
        <v>4302</v>
      </c>
    </row>
    <row r="143" spans="1:22" ht="17" customHeight="1" x14ac:dyDescent="0.2">
      <c r="A143" s="60" t="s">
        <v>1516</v>
      </c>
      <c r="B143" s="64" t="s">
        <v>1517</v>
      </c>
      <c r="C143" s="67"/>
      <c r="D143" s="59"/>
      <c r="E143" s="59" t="s">
        <v>8</v>
      </c>
      <c r="F143" s="59" t="s">
        <v>2805</v>
      </c>
      <c r="G143" s="60" t="s">
        <v>2806</v>
      </c>
      <c r="H143" s="60" t="s">
        <v>408</v>
      </c>
      <c r="I143" s="61">
        <v>272</v>
      </c>
      <c r="J143" s="62" t="s">
        <v>2937</v>
      </c>
      <c r="K143" s="59" t="s">
        <v>2938</v>
      </c>
      <c r="L143" s="77">
        <v>44700</v>
      </c>
      <c r="M143" s="58">
        <v>9780190706456</v>
      </c>
      <c r="N143" s="71">
        <v>9.99</v>
      </c>
      <c r="O143" s="72">
        <v>1860</v>
      </c>
      <c r="P143" s="63" t="s">
        <v>4366</v>
      </c>
      <c r="Q143" s="63" t="s">
        <v>420</v>
      </c>
      <c r="R143" s="59" t="s">
        <v>74</v>
      </c>
      <c r="S143" s="59" t="s">
        <v>74</v>
      </c>
      <c r="T143" s="59"/>
      <c r="U143" s="64">
        <v>954.91430000000003</v>
      </c>
      <c r="V143" s="59" t="s">
        <v>4303</v>
      </c>
    </row>
    <row r="144" spans="1:22" ht="17" customHeight="1" x14ac:dyDescent="0.2">
      <c r="A144" s="60" t="s">
        <v>1518</v>
      </c>
      <c r="B144" s="64" t="s">
        <v>1519</v>
      </c>
      <c r="C144" s="67"/>
      <c r="D144" s="59"/>
      <c r="E144" s="59" t="s">
        <v>8</v>
      </c>
      <c r="F144" s="59" t="s">
        <v>2807</v>
      </c>
      <c r="G144" s="60" t="s">
        <v>2808</v>
      </c>
      <c r="H144" s="60" t="s">
        <v>407</v>
      </c>
      <c r="I144" s="61">
        <v>400</v>
      </c>
      <c r="J144" s="62" t="s">
        <v>29</v>
      </c>
      <c r="K144" s="59" t="s">
        <v>23</v>
      </c>
      <c r="L144" s="77">
        <v>44700</v>
      </c>
      <c r="M144" s="58">
        <v>9780197503614</v>
      </c>
      <c r="N144" s="73">
        <v>99</v>
      </c>
      <c r="O144" s="72">
        <v>15440</v>
      </c>
      <c r="P144" s="63"/>
      <c r="Q144" s="63" t="s">
        <v>3021</v>
      </c>
      <c r="R144" s="59" t="s">
        <v>3711</v>
      </c>
      <c r="S144" s="59" t="s">
        <v>3712</v>
      </c>
      <c r="T144" s="59"/>
      <c r="U144" s="64">
        <v>306.483</v>
      </c>
      <c r="V144" s="59" t="s">
        <v>4304</v>
      </c>
    </row>
    <row r="145" spans="1:22" ht="17" customHeight="1" x14ac:dyDescent="0.2">
      <c r="A145" s="60" t="s">
        <v>312</v>
      </c>
      <c r="B145" s="64" t="s">
        <v>312</v>
      </c>
      <c r="C145" s="67"/>
      <c r="D145" s="59"/>
      <c r="E145" s="59" t="s">
        <v>9</v>
      </c>
      <c r="F145" s="59" t="s">
        <v>386</v>
      </c>
      <c r="G145" s="60" t="s">
        <v>2809</v>
      </c>
      <c r="H145" s="60" t="s">
        <v>407</v>
      </c>
      <c r="I145" s="61">
        <v>256</v>
      </c>
      <c r="J145" s="62" t="s">
        <v>28</v>
      </c>
      <c r="K145" s="59" t="s">
        <v>409</v>
      </c>
      <c r="L145" s="77">
        <v>44700</v>
      </c>
      <c r="M145" s="58">
        <v>9780198728894</v>
      </c>
      <c r="N145" s="71">
        <v>55</v>
      </c>
      <c r="O145" s="72">
        <v>10230</v>
      </c>
      <c r="P145" s="63"/>
      <c r="Q145" s="63" t="s">
        <v>416</v>
      </c>
      <c r="R145" s="59" t="s">
        <v>58</v>
      </c>
      <c r="S145" s="59" t="s">
        <v>583</v>
      </c>
      <c r="T145" s="59" t="s">
        <v>87</v>
      </c>
      <c r="U145" s="64">
        <v>193</v>
      </c>
      <c r="V145" s="59" t="s">
        <v>4305</v>
      </c>
    </row>
    <row r="146" spans="1:22" ht="17" customHeight="1" x14ac:dyDescent="0.2">
      <c r="A146" s="60" t="s">
        <v>1520</v>
      </c>
      <c r="B146" s="64" t="s">
        <v>1521</v>
      </c>
      <c r="C146" s="67" t="s">
        <v>1522</v>
      </c>
      <c r="D146" s="59" t="s">
        <v>171</v>
      </c>
      <c r="E146" s="59" t="s">
        <v>2810</v>
      </c>
      <c r="F146" s="59" t="s">
        <v>2811</v>
      </c>
      <c r="G146" s="60" t="s">
        <v>2812</v>
      </c>
      <c r="H146" s="60" t="s">
        <v>408</v>
      </c>
      <c r="I146" s="61">
        <v>440</v>
      </c>
      <c r="J146" s="62" t="s">
        <v>27</v>
      </c>
      <c r="K146" s="59" t="s">
        <v>24</v>
      </c>
      <c r="L146" s="77">
        <v>44700</v>
      </c>
      <c r="M146" s="58">
        <v>9780190124724</v>
      </c>
      <c r="N146" s="71">
        <v>24.99</v>
      </c>
      <c r="O146" s="72">
        <v>4650</v>
      </c>
      <c r="P146" s="63" t="s">
        <v>4366</v>
      </c>
      <c r="Q146" s="63" t="s">
        <v>473</v>
      </c>
      <c r="R146" s="59" t="s">
        <v>113</v>
      </c>
      <c r="S146" s="59" t="s">
        <v>3713</v>
      </c>
      <c r="T146" s="59" t="s">
        <v>3714</v>
      </c>
      <c r="U146" s="64">
        <v>302.230954</v>
      </c>
      <c r="V146" s="59" t="s">
        <v>4306</v>
      </c>
    </row>
    <row r="147" spans="1:22" ht="17" customHeight="1" x14ac:dyDescent="0.2">
      <c r="A147" s="60" t="s">
        <v>1523</v>
      </c>
      <c r="B147" s="74" t="s">
        <v>1524</v>
      </c>
      <c r="C147" s="67"/>
      <c r="D147" s="59" t="s">
        <v>18</v>
      </c>
      <c r="E147" s="59" t="s">
        <v>10</v>
      </c>
      <c r="F147" s="59" t="s">
        <v>2813</v>
      </c>
      <c r="G147" s="60" t="s">
        <v>2814</v>
      </c>
      <c r="H147" s="60" t="s">
        <v>407</v>
      </c>
      <c r="I147" s="61">
        <v>1064</v>
      </c>
      <c r="J147" s="62" t="s">
        <v>29</v>
      </c>
      <c r="K147" s="59" t="s">
        <v>23</v>
      </c>
      <c r="L147" s="77">
        <v>44700</v>
      </c>
      <c r="M147" s="58">
        <v>9780190945145</v>
      </c>
      <c r="N147" s="73">
        <v>200</v>
      </c>
      <c r="O147" s="72">
        <v>31200</v>
      </c>
      <c r="P147" s="63"/>
      <c r="Q147" s="63" t="s">
        <v>523</v>
      </c>
      <c r="R147" s="59" t="s">
        <v>3294</v>
      </c>
      <c r="S147" s="59" t="s">
        <v>3715</v>
      </c>
      <c r="T147" s="59"/>
      <c r="U147" s="64">
        <v>780.08209999999997</v>
      </c>
      <c r="V147" s="59" t="s">
        <v>4307</v>
      </c>
    </row>
    <row r="148" spans="1:22" ht="17" customHeight="1" x14ac:dyDescent="0.2">
      <c r="A148" s="60" t="s">
        <v>1525</v>
      </c>
      <c r="B148" s="64" t="s">
        <v>1526</v>
      </c>
      <c r="C148" s="67"/>
      <c r="D148" s="59" t="s">
        <v>264</v>
      </c>
      <c r="E148" s="59" t="s">
        <v>9</v>
      </c>
      <c r="F148" s="59" t="s">
        <v>2815</v>
      </c>
      <c r="G148" s="60" t="s">
        <v>2816</v>
      </c>
      <c r="H148" s="60" t="s">
        <v>408</v>
      </c>
      <c r="I148" s="61">
        <v>240</v>
      </c>
      <c r="J148" s="62" t="s">
        <v>28</v>
      </c>
      <c r="K148" s="59" t="s">
        <v>409</v>
      </c>
      <c r="L148" s="77">
        <v>44700</v>
      </c>
      <c r="M148" s="58">
        <v>9780192895264</v>
      </c>
      <c r="N148" s="71">
        <v>12.99</v>
      </c>
      <c r="O148" s="72">
        <v>2420</v>
      </c>
      <c r="P148" s="63"/>
      <c r="Q148" s="63" t="s">
        <v>436</v>
      </c>
      <c r="R148" s="59" t="s">
        <v>3304</v>
      </c>
      <c r="S148" s="59" t="s">
        <v>3716</v>
      </c>
      <c r="T148" s="59" t="s">
        <v>3717</v>
      </c>
      <c r="U148" s="64">
        <v>270.60000000000002</v>
      </c>
      <c r="V148" s="59" t="s">
        <v>4308</v>
      </c>
    </row>
    <row r="149" spans="1:22" ht="17" customHeight="1" x14ac:dyDescent="0.2">
      <c r="A149" s="60" t="s">
        <v>1527</v>
      </c>
      <c r="B149" s="64" t="s">
        <v>1528</v>
      </c>
      <c r="C149" s="67"/>
      <c r="D149" s="59"/>
      <c r="E149" s="59" t="s">
        <v>10</v>
      </c>
      <c r="F149" s="59" t="s">
        <v>2817</v>
      </c>
      <c r="G149" s="60" t="s">
        <v>2818</v>
      </c>
      <c r="H149" s="60" t="s">
        <v>408</v>
      </c>
      <c r="I149" s="61">
        <v>368</v>
      </c>
      <c r="J149" s="62" t="s">
        <v>29</v>
      </c>
      <c r="K149" s="59" t="s">
        <v>23</v>
      </c>
      <c r="L149" s="77">
        <v>44700</v>
      </c>
      <c r="M149" s="58">
        <v>9780197601846</v>
      </c>
      <c r="N149" s="73">
        <v>27.95</v>
      </c>
      <c r="O149" s="72">
        <v>4360</v>
      </c>
      <c r="P149" s="63" t="s">
        <v>4366</v>
      </c>
      <c r="Q149" s="63" t="s">
        <v>3058</v>
      </c>
      <c r="R149" s="59" t="s">
        <v>3718</v>
      </c>
      <c r="S149" s="59" t="s">
        <v>3719</v>
      </c>
      <c r="T149" s="59"/>
      <c r="U149" s="64">
        <v>932.01</v>
      </c>
      <c r="V149" s="59" t="s">
        <v>4309</v>
      </c>
    </row>
    <row r="150" spans="1:22" ht="17" customHeight="1" x14ac:dyDescent="0.2">
      <c r="A150" s="60" t="s">
        <v>1529</v>
      </c>
      <c r="B150" s="64" t="s">
        <v>1530</v>
      </c>
      <c r="C150" s="67"/>
      <c r="D150" s="59"/>
      <c r="E150" s="59" t="s">
        <v>2819</v>
      </c>
      <c r="F150" s="59" t="s">
        <v>2820</v>
      </c>
      <c r="G150" s="60" t="s">
        <v>2821</v>
      </c>
      <c r="H150" s="60" t="s">
        <v>407</v>
      </c>
      <c r="I150" s="61">
        <v>272</v>
      </c>
      <c r="J150" s="62" t="s">
        <v>28</v>
      </c>
      <c r="K150" s="59" t="s">
        <v>409</v>
      </c>
      <c r="L150" s="77">
        <v>44700</v>
      </c>
      <c r="M150" s="58">
        <v>9780192848932</v>
      </c>
      <c r="N150" s="71">
        <v>65</v>
      </c>
      <c r="O150" s="72">
        <v>12090</v>
      </c>
      <c r="P150" s="63"/>
      <c r="Q150" s="63" t="s">
        <v>2960</v>
      </c>
      <c r="R150" s="59" t="s">
        <v>3139</v>
      </c>
      <c r="S150" s="59" t="s">
        <v>3720</v>
      </c>
      <c r="T150" s="59"/>
      <c r="U150" s="64"/>
      <c r="V150" s="59" t="s">
        <v>4310</v>
      </c>
    </row>
    <row r="151" spans="1:22" ht="17" customHeight="1" x14ac:dyDescent="0.2">
      <c r="A151" s="60" t="s">
        <v>1531</v>
      </c>
      <c r="B151" s="64" t="s">
        <v>1532</v>
      </c>
      <c r="C151" s="67"/>
      <c r="D151" s="59" t="s">
        <v>1702</v>
      </c>
      <c r="E151" s="59" t="s">
        <v>2484</v>
      </c>
      <c r="F151" s="59" t="s">
        <v>2822</v>
      </c>
      <c r="G151" s="60" t="s">
        <v>2823</v>
      </c>
      <c r="H151" s="60" t="s">
        <v>407</v>
      </c>
      <c r="I151" s="61">
        <v>496</v>
      </c>
      <c r="J151" s="62" t="s">
        <v>29</v>
      </c>
      <c r="K151" s="59" t="s">
        <v>23</v>
      </c>
      <c r="L151" s="77">
        <v>44700</v>
      </c>
      <c r="M151" s="58">
        <v>9780197610565</v>
      </c>
      <c r="N151" s="73">
        <v>99</v>
      </c>
      <c r="O151" s="72">
        <v>15440</v>
      </c>
      <c r="P151" s="63"/>
      <c r="Q151" s="63" t="s">
        <v>3021</v>
      </c>
      <c r="R151" s="59" t="s">
        <v>44</v>
      </c>
      <c r="S151" s="59" t="s">
        <v>44</v>
      </c>
      <c r="T151" s="59"/>
      <c r="U151" s="64">
        <v>344.09399999999999</v>
      </c>
      <c r="V151" s="59" t="s">
        <v>4311</v>
      </c>
    </row>
    <row r="152" spans="1:22" ht="17" customHeight="1" x14ac:dyDescent="0.2">
      <c r="A152" s="60" t="s">
        <v>1533</v>
      </c>
      <c r="B152" s="64" t="s">
        <v>1534</v>
      </c>
      <c r="C152" s="67"/>
      <c r="D152" s="59"/>
      <c r="E152" s="59" t="s">
        <v>8</v>
      </c>
      <c r="F152" s="59" t="s">
        <v>2824</v>
      </c>
      <c r="G152" s="60" t="s">
        <v>2825</v>
      </c>
      <c r="H152" s="60" t="s">
        <v>407</v>
      </c>
      <c r="I152" s="61">
        <v>384</v>
      </c>
      <c r="J152" s="62" t="s">
        <v>29</v>
      </c>
      <c r="K152" s="59" t="s">
        <v>23</v>
      </c>
      <c r="L152" s="77">
        <v>44700</v>
      </c>
      <c r="M152" s="58">
        <v>9780190906146</v>
      </c>
      <c r="N152" s="73">
        <v>35</v>
      </c>
      <c r="O152" s="72">
        <v>5460</v>
      </c>
      <c r="P152" s="63"/>
      <c r="Q152" s="63" t="s">
        <v>3006</v>
      </c>
      <c r="R152" s="59" t="s">
        <v>3372</v>
      </c>
      <c r="S152" s="59" t="s">
        <v>3721</v>
      </c>
      <c r="T152" s="59"/>
      <c r="U152" s="64">
        <v>283.73090450000001</v>
      </c>
      <c r="V152" s="59" t="s">
        <v>4312</v>
      </c>
    </row>
    <row r="153" spans="1:22" ht="17" customHeight="1" x14ac:dyDescent="0.2">
      <c r="A153" s="60" t="s">
        <v>980</v>
      </c>
      <c r="B153" s="64" t="s">
        <v>981</v>
      </c>
      <c r="C153" s="67"/>
      <c r="D153" s="59" t="s">
        <v>1657</v>
      </c>
      <c r="E153" s="59" t="s">
        <v>7</v>
      </c>
      <c r="F153" s="59" t="s">
        <v>2174</v>
      </c>
      <c r="G153" s="60" t="s">
        <v>2175</v>
      </c>
      <c r="H153" s="60" t="s">
        <v>408</v>
      </c>
      <c r="I153" s="61">
        <v>272</v>
      </c>
      <c r="J153" s="62" t="s">
        <v>29</v>
      </c>
      <c r="K153" s="59" t="s">
        <v>23</v>
      </c>
      <c r="L153" s="77">
        <v>44700</v>
      </c>
      <c r="M153" s="58">
        <v>9780197568033</v>
      </c>
      <c r="N153" s="73">
        <v>45</v>
      </c>
      <c r="O153" s="72">
        <v>7020</v>
      </c>
      <c r="P153" s="63"/>
      <c r="Q153" s="63" t="s">
        <v>518</v>
      </c>
      <c r="R153" s="59" t="s">
        <v>64</v>
      </c>
      <c r="S153" s="59" t="s">
        <v>3353</v>
      </c>
      <c r="T153" s="59"/>
      <c r="U153" s="64">
        <v>363.32499999999999</v>
      </c>
      <c r="V153" s="59" t="s">
        <v>4000</v>
      </c>
    </row>
    <row r="154" spans="1:22" ht="17" customHeight="1" x14ac:dyDescent="0.2">
      <c r="A154" s="60" t="s">
        <v>1535</v>
      </c>
      <c r="B154" s="64" t="s">
        <v>1535</v>
      </c>
      <c r="C154" s="67">
        <v>22</v>
      </c>
      <c r="D154" s="59"/>
      <c r="E154" s="59" t="s">
        <v>8</v>
      </c>
      <c r="F154" s="59" t="s">
        <v>2826</v>
      </c>
      <c r="G154" s="60" t="s">
        <v>2827</v>
      </c>
      <c r="H154" s="60" t="s">
        <v>408</v>
      </c>
      <c r="I154" s="61">
        <v>736</v>
      </c>
      <c r="J154" s="62" t="s">
        <v>28</v>
      </c>
      <c r="K154" s="59" t="s">
        <v>409</v>
      </c>
      <c r="L154" s="77">
        <v>44700</v>
      </c>
      <c r="M154" s="58">
        <v>9780192858795</v>
      </c>
      <c r="N154" s="71">
        <v>39.99</v>
      </c>
      <c r="O154" s="72">
        <v>7440</v>
      </c>
      <c r="P154" s="63"/>
      <c r="Q154" s="63" t="s">
        <v>462</v>
      </c>
      <c r="R154" s="59" t="s">
        <v>3205</v>
      </c>
      <c r="S154" s="59" t="s">
        <v>3722</v>
      </c>
      <c r="T154" s="59" t="s">
        <v>71</v>
      </c>
      <c r="U154" s="64">
        <v>344.4101</v>
      </c>
      <c r="V154" s="59" t="s">
        <v>4313</v>
      </c>
    </row>
    <row r="155" spans="1:22" ht="17" customHeight="1" x14ac:dyDescent="0.2">
      <c r="A155" s="60" t="s">
        <v>1536</v>
      </c>
      <c r="B155" s="64" t="s">
        <v>1537</v>
      </c>
      <c r="C155" s="67">
        <v>2</v>
      </c>
      <c r="D155" s="59"/>
      <c r="E155" s="59" t="s">
        <v>8</v>
      </c>
      <c r="F155" s="59" t="s">
        <v>2828</v>
      </c>
      <c r="G155" s="60" t="s">
        <v>2829</v>
      </c>
      <c r="H155" s="60" t="s">
        <v>408</v>
      </c>
      <c r="I155" s="61">
        <v>248</v>
      </c>
      <c r="J155" s="62" t="s">
        <v>2937</v>
      </c>
      <c r="K155" s="59" t="s">
        <v>2938</v>
      </c>
      <c r="L155" s="77">
        <v>44700</v>
      </c>
      <c r="M155" s="58">
        <v>9780190707293</v>
      </c>
      <c r="N155" s="71">
        <v>9.99</v>
      </c>
      <c r="O155" s="72">
        <v>1860</v>
      </c>
      <c r="P155" s="63"/>
      <c r="Q155" s="63" t="s">
        <v>3059</v>
      </c>
      <c r="R155" s="59" t="s">
        <v>99</v>
      </c>
      <c r="S155" s="59" t="s">
        <v>3723</v>
      </c>
      <c r="T155" s="59" t="s">
        <v>2938</v>
      </c>
      <c r="U155" s="64">
        <v>954.92046091999998</v>
      </c>
      <c r="V155" s="59" t="s">
        <v>4314</v>
      </c>
    </row>
    <row r="156" spans="1:22" ht="17" customHeight="1" x14ac:dyDescent="0.2">
      <c r="A156" s="60" t="s">
        <v>1538</v>
      </c>
      <c r="B156" s="64" t="s">
        <v>1539</v>
      </c>
      <c r="C156" s="67"/>
      <c r="D156" s="59"/>
      <c r="E156" s="59" t="s">
        <v>8</v>
      </c>
      <c r="F156" s="59" t="s">
        <v>2830</v>
      </c>
      <c r="G156" s="60" t="s">
        <v>2831</v>
      </c>
      <c r="H156" s="60" t="s">
        <v>407</v>
      </c>
      <c r="I156" s="61">
        <v>464</v>
      </c>
      <c r="J156" s="62" t="s">
        <v>28</v>
      </c>
      <c r="K156" s="59" t="s">
        <v>409</v>
      </c>
      <c r="L156" s="77">
        <v>44701</v>
      </c>
      <c r="M156" s="58">
        <v>9780198831471</v>
      </c>
      <c r="N156" s="71">
        <v>75</v>
      </c>
      <c r="O156" s="72">
        <v>13950</v>
      </c>
      <c r="P156" s="63"/>
      <c r="Q156" s="63" t="s">
        <v>2974</v>
      </c>
      <c r="R156" s="59" t="s">
        <v>3724</v>
      </c>
      <c r="S156" s="59" t="s">
        <v>3725</v>
      </c>
      <c r="T156" s="59" t="s">
        <v>76</v>
      </c>
      <c r="U156" s="64">
        <v>381.142</v>
      </c>
      <c r="V156" s="59" t="s">
        <v>4315</v>
      </c>
    </row>
    <row r="157" spans="1:22" ht="17" customHeight="1" x14ac:dyDescent="0.2">
      <c r="A157" s="60" t="s">
        <v>1538</v>
      </c>
      <c r="B157" s="64" t="s">
        <v>1539</v>
      </c>
      <c r="C157" s="67"/>
      <c r="D157" s="59"/>
      <c r="E157" s="59" t="s">
        <v>8</v>
      </c>
      <c r="F157" s="59" t="s">
        <v>2830</v>
      </c>
      <c r="G157" s="60" t="s">
        <v>2831</v>
      </c>
      <c r="H157" s="60" t="s">
        <v>408</v>
      </c>
      <c r="I157" s="61">
        <v>464</v>
      </c>
      <c r="J157" s="62" t="s">
        <v>28</v>
      </c>
      <c r="K157" s="59" t="s">
        <v>409</v>
      </c>
      <c r="L157" s="77">
        <v>44701</v>
      </c>
      <c r="M157" s="58">
        <v>9780198831488</v>
      </c>
      <c r="N157" s="71">
        <v>35</v>
      </c>
      <c r="O157" s="72">
        <v>6510</v>
      </c>
      <c r="P157" s="63"/>
      <c r="Q157" s="63" t="s">
        <v>2974</v>
      </c>
      <c r="R157" s="59" t="s">
        <v>3724</v>
      </c>
      <c r="S157" s="59" t="s">
        <v>3725</v>
      </c>
      <c r="T157" s="59" t="s">
        <v>76</v>
      </c>
      <c r="U157" s="64">
        <v>381.142</v>
      </c>
      <c r="V157" s="59" t="s">
        <v>4315</v>
      </c>
    </row>
    <row r="158" spans="1:22" ht="17" customHeight="1" x14ac:dyDescent="0.2">
      <c r="A158" s="60" t="s">
        <v>1540</v>
      </c>
      <c r="B158" s="64" t="s">
        <v>1540</v>
      </c>
      <c r="C158" s="67"/>
      <c r="D158" s="59" t="s">
        <v>1703</v>
      </c>
      <c r="E158" s="59" t="s">
        <v>6</v>
      </c>
      <c r="F158" s="59" t="s">
        <v>2832</v>
      </c>
      <c r="G158" s="60" t="s">
        <v>2833</v>
      </c>
      <c r="H158" s="60" t="s">
        <v>408</v>
      </c>
      <c r="I158" s="61">
        <v>736</v>
      </c>
      <c r="J158" s="62" t="s">
        <v>28</v>
      </c>
      <c r="K158" s="59" t="s">
        <v>409</v>
      </c>
      <c r="L158" s="77">
        <v>44701</v>
      </c>
      <c r="M158" s="58">
        <v>9780198799443</v>
      </c>
      <c r="N158" s="71">
        <v>54.99</v>
      </c>
      <c r="O158" s="72">
        <v>10230</v>
      </c>
      <c r="P158" s="63"/>
      <c r="Q158" s="63" t="s">
        <v>467</v>
      </c>
      <c r="R158" s="59" t="s">
        <v>3726</v>
      </c>
      <c r="S158" s="59" t="s">
        <v>3727</v>
      </c>
      <c r="T158" s="59"/>
      <c r="U158" s="64">
        <v>616.04720759999998</v>
      </c>
      <c r="V158" s="59" t="s">
        <v>4316</v>
      </c>
    </row>
    <row r="159" spans="1:22" ht="17" customHeight="1" x14ac:dyDescent="0.2">
      <c r="A159" s="60" t="s">
        <v>1541</v>
      </c>
      <c r="B159" s="64" t="s">
        <v>1541</v>
      </c>
      <c r="C159" s="67"/>
      <c r="D159" s="59" t="s">
        <v>1704</v>
      </c>
      <c r="E159" s="59" t="s">
        <v>10</v>
      </c>
      <c r="F159" s="59" t="s">
        <v>2834</v>
      </c>
      <c r="G159" s="60" t="s">
        <v>2835</v>
      </c>
      <c r="H159" s="60" t="s">
        <v>407</v>
      </c>
      <c r="I159" s="61">
        <v>464</v>
      </c>
      <c r="J159" s="62" t="s">
        <v>29</v>
      </c>
      <c r="K159" s="59" t="s">
        <v>23</v>
      </c>
      <c r="L159" s="77">
        <v>44701</v>
      </c>
      <c r="M159" s="58">
        <v>9780197552759</v>
      </c>
      <c r="N159" s="73">
        <v>95</v>
      </c>
      <c r="O159" s="72">
        <v>14820</v>
      </c>
      <c r="P159" s="63"/>
      <c r="Q159" s="63" t="s">
        <v>3060</v>
      </c>
      <c r="R159" s="59" t="s">
        <v>3728</v>
      </c>
      <c r="S159" s="59" t="s">
        <v>3729</v>
      </c>
      <c r="T159" s="59"/>
      <c r="U159" s="64">
        <v>158.4</v>
      </c>
      <c r="V159" s="59" t="s">
        <v>4317</v>
      </c>
    </row>
    <row r="160" spans="1:22" ht="17" customHeight="1" x14ac:dyDescent="0.2">
      <c r="A160" s="60" t="s">
        <v>1542</v>
      </c>
      <c r="B160" s="64" t="s">
        <v>1542</v>
      </c>
      <c r="C160" s="67">
        <v>2</v>
      </c>
      <c r="D160" s="59" t="s">
        <v>1705</v>
      </c>
      <c r="E160" s="59" t="s">
        <v>6</v>
      </c>
      <c r="F160" s="59" t="s">
        <v>2836</v>
      </c>
      <c r="G160" s="60" t="s">
        <v>2837</v>
      </c>
      <c r="H160" s="60" t="s">
        <v>407</v>
      </c>
      <c r="I160" s="61">
        <v>896</v>
      </c>
      <c r="J160" s="62" t="s">
        <v>28</v>
      </c>
      <c r="K160" s="59" t="s">
        <v>409</v>
      </c>
      <c r="L160" s="77">
        <v>44701</v>
      </c>
      <c r="M160" s="58">
        <v>9780198766223</v>
      </c>
      <c r="N160" s="71">
        <v>145</v>
      </c>
      <c r="O160" s="72">
        <v>26970</v>
      </c>
      <c r="P160" s="63"/>
      <c r="Q160" s="63" t="s">
        <v>449</v>
      </c>
      <c r="R160" s="59" t="s">
        <v>183</v>
      </c>
      <c r="S160" s="59" t="s">
        <v>3730</v>
      </c>
      <c r="T160" s="59"/>
      <c r="U160" s="64">
        <v>616.12900000000002</v>
      </c>
      <c r="V160" s="59" t="s">
        <v>4318</v>
      </c>
    </row>
    <row r="161" spans="1:22" ht="17" customHeight="1" x14ac:dyDescent="0.2">
      <c r="A161" s="60" t="s">
        <v>1543</v>
      </c>
      <c r="B161" s="64" t="s">
        <v>1544</v>
      </c>
      <c r="C161" s="67">
        <v>4</v>
      </c>
      <c r="D161" s="59"/>
      <c r="E161" s="59" t="s">
        <v>36</v>
      </c>
      <c r="F161" s="59" t="s">
        <v>2838</v>
      </c>
      <c r="G161" s="60" t="s">
        <v>2839</v>
      </c>
      <c r="H161" s="60" t="s">
        <v>408</v>
      </c>
      <c r="I161" s="61">
        <v>640</v>
      </c>
      <c r="J161" s="62" t="s">
        <v>28</v>
      </c>
      <c r="K161" s="59" t="s">
        <v>409</v>
      </c>
      <c r="L161" s="77">
        <v>44701</v>
      </c>
      <c r="M161" s="58">
        <v>9780198856764</v>
      </c>
      <c r="N161" s="71">
        <v>49.99</v>
      </c>
      <c r="O161" s="72">
        <v>9300</v>
      </c>
      <c r="P161" s="63"/>
      <c r="Q161" s="63" t="s">
        <v>2970</v>
      </c>
      <c r="R161" s="59" t="s">
        <v>3190</v>
      </c>
      <c r="S161" s="59" t="s">
        <v>3731</v>
      </c>
      <c r="T161" s="59"/>
      <c r="U161" s="64">
        <v>658.80200000000002</v>
      </c>
      <c r="V161" s="59" t="s">
        <v>4319</v>
      </c>
    </row>
    <row r="162" spans="1:22" ht="17" customHeight="1" x14ac:dyDescent="0.2">
      <c r="A162" s="60" t="s">
        <v>1545</v>
      </c>
      <c r="B162" s="64" t="s">
        <v>1546</v>
      </c>
      <c r="C162" s="67">
        <v>8</v>
      </c>
      <c r="D162" s="59" t="s">
        <v>281</v>
      </c>
      <c r="E162" s="59" t="s">
        <v>20</v>
      </c>
      <c r="F162" s="59" t="s">
        <v>2840</v>
      </c>
      <c r="G162" s="60" t="s">
        <v>2841</v>
      </c>
      <c r="H162" s="60" t="s">
        <v>408</v>
      </c>
      <c r="I162" s="61">
        <v>776</v>
      </c>
      <c r="J162" s="62" t="s">
        <v>28</v>
      </c>
      <c r="K162" s="59" t="s">
        <v>409</v>
      </c>
      <c r="L162" s="77">
        <v>44704</v>
      </c>
      <c r="M162" s="58">
        <v>9780192855947</v>
      </c>
      <c r="N162" s="71">
        <v>42.99</v>
      </c>
      <c r="O162" s="72">
        <v>8000</v>
      </c>
      <c r="P162" s="63"/>
      <c r="Q162" s="63" t="s">
        <v>502</v>
      </c>
      <c r="R162" s="59" t="s">
        <v>564</v>
      </c>
      <c r="S162" s="59" t="s">
        <v>564</v>
      </c>
      <c r="T162" s="59" t="s">
        <v>565</v>
      </c>
      <c r="U162" s="64">
        <v>345.42</v>
      </c>
      <c r="V162" s="59" t="s">
        <v>4320</v>
      </c>
    </row>
    <row r="163" spans="1:22" ht="17" customHeight="1" x14ac:dyDescent="0.2">
      <c r="A163" s="60" t="s">
        <v>1547</v>
      </c>
      <c r="B163" s="64" t="s">
        <v>1547</v>
      </c>
      <c r="C163" s="67">
        <v>3</v>
      </c>
      <c r="D163" s="59"/>
      <c r="E163" s="59" t="s">
        <v>7</v>
      </c>
      <c r="F163" s="59" t="s">
        <v>2842</v>
      </c>
      <c r="G163" s="60" t="s">
        <v>2843</v>
      </c>
      <c r="H163" s="60" t="s">
        <v>408</v>
      </c>
      <c r="I163" s="61">
        <v>632</v>
      </c>
      <c r="J163" s="62" t="s">
        <v>28</v>
      </c>
      <c r="K163" s="59" t="s">
        <v>409</v>
      </c>
      <c r="L163" s="77">
        <v>44704</v>
      </c>
      <c r="M163" s="58">
        <v>9780198862567</v>
      </c>
      <c r="N163" s="71">
        <v>44.99</v>
      </c>
      <c r="O163" s="72">
        <v>8370</v>
      </c>
      <c r="P163" s="63"/>
      <c r="Q163" s="63" t="s">
        <v>3061</v>
      </c>
      <c r="R163" s="59" t="s">
        <v>3271</v>
      </c>
      <c r="S163" s="59" t="s">
        <v>3732</v>
      </c>
      <c r="T163" s="59"/>
      <c r="U163" s="64">
        <v>658.83420000000001</v>
      </c>
      <c r="V163" s="59" t="s">
        <v>4321</v>
      </c>
    </row>
    <row r="164" spans="1:22" ht="17" customHeight="1" x14ac:dyDescent="0.2">
      <c r="A164" s="60" t="s">
        <v>1487</v>
      </c>
      <c r="B164" s="64" t="s">
        <v>1548</v>
      </c>
      <c r="C164" s="67">
        <v>10</v>
      </c>
      <c r="D164" s="59" t="s">
        <v>1688</v>
      </c>
      <c r="E164" s="59" t="s">
        <v>8</v>
      </c>
      <c r="F164" s="59" t="s">
        <v>2844</v>
      </c>
      <c r="G164" s="60" t="s">
        <v>2845</v>
      </c>
      <c r="H164" s="60" t="s">
        <v>408</v>
      </c>
      <c r="I164" s="61">
        <v>1088</v>
      </c>
      <c r="J164" s="62" t="s">
        <v>28</v>
      </c>
      <c r="K164" s="59" t="s">
        <v>409</v>
      </c>
      <c r="L164" s="77">
        <v>44704</v>
      </c>
      <c r="M164" s="58">
        <v>9780192856548</v>
      </c>
      <c r="N164" s="71">
        <v>44.99</v>
      </c>
      <c r="O164" s="72">
        <v>8370</v>
      </c>
      <c r="P164" s="63"/>
      <c r="Q164" s="63" t="s">
        <v>2944</v>
      </c>
      <c r="R164" s="59" t="s">
        <v>3078</v>
      </c>
      <c r="S164" s="59" t="s">
        <v>3078</v>
      </c>
      <c r="T164" s="59" t="s">
        <v>3135</v>
      </c>
      <c r="U164" s="64">
        <v>346.42021999999997</v>
      </c>
      <c r="V164" s="59" t="s">
        <v>4322</v>
      </c>
    </row>
    <row r="165" spans="1:22" ht="17" customHeight="1" x14ac:dyDescent="0.2">
      <c r="A165" s="60" t="s">
        <v>1549</v>
      </c>
      <c r="B165" s="64" t="s">
        <v>1550</v>
      </c>
      <c r="C165" s="67">
        <v>4</v>
      </c>
      <c r="D165" s="59"/>
      <c r="E165" s="59" t="s">
        <v>8</v>
      </c>
      <c r="F165" s="59" t="s">
        <v>2846</v>
      </c>
      <c r="G165" s="60" t="s">
        <v>2847</v>
      </c>
      <c r="H165" s="60" t="s">
        <v>408</v>
      </c>
      <c r="I165" s="61">
        <v>544</v>
      </c>
      <c r="J165" s="62" t="s">
        <v>29</v>
      </c>
      <c r="K165" s="59" t="s">
        <v>23</v>
      </c>
      <c r="L165" s="77">
        <v>44704</v>
      </c>
      <c r="M165" s="58">
        <v>9780190085469</v>
      </c>
      <c r="N165" s="73">
        <v>59.95</v>
      </c>
      <c r="O165" s="72">
        <v>9350</v>
      </c>
      <c r="P165" s="63"/>
      <c r="Q165" s="63" t="s">
        <v>3062</v>
      </c>
      <c r="R165" s="59" t="s">
        <v>3733</v>
      </c>
      <c r="S165" s="59" t="s">
        <v>3733</v>
      </c>
      <c r="T165" s="59"/>
      <c r="U165" s="64">
        <v>323</v>
      </c>
      <c r="V165" s="59" t="s">
        <v>4323</v>
      </c>
    </row>
    <row r="166" spans="1:22" ht="17" customHeight="1" x14ac:dyDescent="0.2">
      <c r="A166" s="60" t="s">
        <v>1551</v>
      </c>
      <c r="B166" s="74" t="s">
        <v>1552</v>
      </c>
      <c r="C166" s="76">
        <v>4</v>
      </c>
      <c r="D166" s="59"/>
      <c r="E166" s="59" t="s">
        <v>8</v>
      </c>
      <c r="F166" s="59" t="s">
        <v>2848</v>
      </c>
      <c r="G166" s="60" t="s">
        <v>2849</v>
      </c>
      <c r="H166" s="60" t="s">
        <v>408</v>
      </c>
      <c r="I166" s="61">
        <v>480</v>
      </c>
      <c r="J166" s="62" t="s">
        <v>28</v>
      </c>
      <c r="K166" s="59" t="s">
        <v>409</v>
      </c>
      <c r="L166" s="77">
        <v>44704</v>
      </c>
      <c r="M166" s="58">
        <v>9780192865342</v>
      </c>
      <c r="N166" s="71">
        <v>35</v>
      </c>
      <c r="O166" s="72">
        <v>6510</v>
      </c>
      <c r="P166" s="63"/>
      <c r="Q166" s="63" t="s">
        <v>3054</v>
      </c>
      <c r="R166" s="59" t="s">
        <v>3694</v>
      </c>
      <c r="S166" s="59" t="s">
        <v>3734</v>
      </c>
      <c r="T166" s="59" t="s">
        <v>543</v>
      </c>
      <c r="U166" s="64">
        <v>330.952</v>
      </c>
      <c r="V166" s="59" t="s">
        <v>4324</v>
      </c>
    </row>
    <row r="167" spans="1:22" ht="17" customHeight="1" x14ac:dyDescent="0.2">
      <c r="A167" s="60" t="s">
        <v>1553</v>
      </c>
      <c r="B167" s="64" t="s">
        <v>1554</v>
      </c>
      <c r="C167" s="67"/>
      <c r="D167" s="59"/>
      <c r="E167" s="59" t="s">
        <v>8</v>
      </c>
      <c r="F167" s="59" t="s">
        <v>2850</v>
      </c>
      <c r="G167" s="60" t="s">
        <v>2851</v>
      </c>
      <c r="H167" s="60" t="s">
        <v>407</v>
      </c>
      <c r="I167" s="61">
        <v>224</v>
      </c>
      <c r="J167" s="62" t="s">
        <v>29</v>
      </c>
      <c r="K167" s="59" t="s">
        <v>23</v>
      </c>
      <c r="L167" s="77">
        <v>44705</v>
      </c>
      <c r="M167" s="58">
        <v>9780197579800</v>
      </c>
      <c r="N167" s="73">
        <v>24.95</v>
      </c>
      <c r="O167" s="72">
        <v>3890</v>
      </c>
      <c r="P167" s="63"/>
      <c r="Q167" s="63" t="s">
        <v>3063</v>
      </c>
      <c r="R167" s="59" t="s">
        <v>3735</v>
      </c>
      <c r="S167" s="59" t="s">
        <v>3736</v>
      </c>
      <c r="T167" s="59"/>
      <c r="U167" s="64">
        <v>663.42</v>
      </c>
      <c r="V167" s="59" t="s">
        <v>4325</v>
      </c>
    </row>
    <row r="168" spans="1:22" ht="17" customHeight="1" x14ac:dyDescent="0.2">
      <c r="A168" s="60" t="s">
        <v>1555</v>
      </c>
      <c r="B168" s="74" t="s">
        <v>1555</v>
      </c>
      <c r="C168" s="76">
        <v>4</v>
      </c>
      <c r="D168" s="59"/>
      <c r="E168" s="59" t="s">
        <v>2852</v>
      </c>
      <c r="F168" s="59" t="s">
        <v>2853</v>
      </c>
      <c r="G168" s="60" t="s">
        <v>2854</v>
      </c>
      <c r="H168" s="60" t="s">
        <v>408</v>
      </c>
      <c r="I168" s="61">
        <v>752</v>
      </c>
      <c r="J168" s="62" t="s">
        <v>28</v>
      </c>
      <c r="K168" s="59" t="s">
        <v>409</v>
      </c>
      <c r="L168" s="77">
        <v>44705</v>
      </c>
      <c r="M168" s="58">
        <v>9780198860112</v>
      </c>
      <c r="N168" s="71">
        <v>39.99</v>
      </c>
      <c r="O168" s="72">
        <v>7440</v>
      </c>
      <c r="P168" s="63"/>
      <c r="Q168" s="63" t="s">
        <v>507</v>
      </c>
      <c r="R168" s="59" t="s">
        <v>49</v>
      </c>
      <c r="S168" s="59" t="s">
        <v>49</v>
      </c>
      <c r="T168" s="59"/>
      <c r="U168" s="64">
        <v>341.48</v>
      </c>
      <c r="V168" s="59" t="s">
        <v>4326</v>
      </c>
    </row>
    <row r="169" spans="1:22" ht="17" customHeight="1" x14ac:dyDescent="0.2">
      <c r="A169" s="60" t="s">
        <v>1556</v>
      </c>
      <c r="B169" s="64" t="s">
        <v>1557</v>
      </c>
      <c r="C169" s="67"/>
      <c r="D169" s="59"/>
      <c r="E169" s="59" t="s">
        <v>8</v>
      </c>
      <c r="F169" s="59" t="s">
        <v>2855</v>
      </c>
      <c r="G169" s="60" t="s">
        <v>2856</v>
      </c>
      <c r="H169" s="60" t="s">
        <v>407</v>
      </c>
      <c r="I169" s="61">
        <v>400</v>
      </c>
      <c r="J169" s="62" t="s">
        <v>29</v>
      </c>
      <c r="K169" s="59" t="s">
        <v>23</v>
      </c>
      <c r="L169" s="77">
        <v>44705</v>
      </c>
      <c r="M169" s="58">
        <v>9780197568576</v>
      </c>
      <c r="N169" s="73">
        <v>34.950000000000003</v>
      </c>
      <c r="O169" s="72">
        <v>5450</v>
      </c>
      <c r="P169" s="63"/>
      <c r="Q169" s="63" t="s">
        <v>476</v>
      </c>
      <c r="R169" s="59" t="s">
        <v>41</v>
      </c>
      <c r="S169" s="59" t="s">
        <v>3737</v>
      </c>
      <c r="T169" s="59" t="s">
        <v>3561</v>
      </c>
      <c r="U169" s="64">
        <v>342.73084999999998</v>
      </c>
      <c r="V169" s="59" t="s">
        <v>4327</v>
      </c>
    </row>
    <row r="170" spans="1:22" ht="17" customHeight="1" x14ac:dyDescent="0.2">
      <c r="A170" s="60" t="s">
        <v>1558</v>
      </c>
      <c r="B170" s="64" t="s">
        <v>4376</v>
      </c>
      <c r="C170" s="67">
        <v>3</v>
      </c>
      <c r="D170" s="59"/>
      <c r="E170" s="59" t="s">
        <v>6</v>
      </c>
      <c r="F170" s="59" t="s">
        <v>2857</v>
      </c>
      <c r="G170" s="60" t="s">
        <v>2858</v>
      </c>
      <c r="H170" s="60" t="s">
        <v>408</v>
      </c>
      <c r="I170" s="61">
        <v>944</v>
      </c>
      <c r="J170" s="62" t="s">
        <v>28</v>
      </c>
      <c r="K170" s="59" t="s">
        <v>409</v>
      </c>
      <c r="L170" s="77">
        <v>44705</v>
      </c>
      <c r="M170" s="58">
        <v>9780198849803</v>
      </c>
      <c r="N170" s="71">
        <v>36.99</v>
      </c>
      <c r="O170" s="72">
        <v>6880</v>
      </c>
      <c r="P170" s="63"/>
      <c r="Q170" s="63" t="s">
        <v>3064</v>
      </c>
      <c r="R170" s="59" t="s">
        <v>3738</v>
      </c>
      <c r="S170" s="59" t="s">
        <v>3739</v>
      </c>
      <c r="T170" s="59"/>
      <c r="U170" s="64">
        <v>616.98030000000006</v>
      </c>
      <c r="V170" s="59" t="s">
        <v>4328</v>
      </c>
    </row>
    <row r="171" spans="1:22" ht="17" customHeight="1" x14ac:dyDescent="0.2">
      <c r="A171" s="60" t="s">
        <v>1559</v>
      </c>
      <c r="B171" s="64" t="s">
        <v>1560</v>
      </c>
      <c r="C171" s="67"/>
      <c r="D171" s="59"/>
      <c r="E171" s="59" t="s">
        <v>8</v>
      </c>
      <c r="F171" s="59" t="s">
        <v>2859</v>
      </c>
      <c r="G171" s="60" t="s">
        <v>2860</v>
      </c>
      <c r="H171" s="60" t="s">
        <v>407</v>
      </c>
      <c r="I171" s="61">
        <v>160</v>
      </c>
      <c r="J171" s="62" t="s">
        <v>28</v>
      </c>
      <c r="K171" s="59" t="s">
        <v>409</v>
      </c>
      <c r="L171" s="77">
        <v>44706</v>
      </c>
      <c r="M171" s="58">
        <v>9780192864178</v>
      </c>
      <c r="N171" s="71">
        <v>19.989999999999998</v>
      </c>
      <c r="O171" s="72">
        <v>3720</v>
      </c>
      <c r="P171" s="63"/>
      <c r="Q171" s="63" t="s">
        <v>2981</v>
      </c>
      <c r="R171" s="59" t="s">
        <v>3740</v>
      </c>
      <c r="S171" s="59" t="s">
        <v>3741</v>
      </c>
      <c r="T171" s="59"/>
      <c r="U171" s="64">
        <v>530.01</v>
      </c>
      <c r="V171" s="59" t="s">
        <v>4329</v>
      </c>
    </row>
    <row r="172" spans="1:22" ht="17" customHeight="1" x14ac:dyDescent="0.2">
      <c r="A172" s="60" t="s">
        <v>1561</v>
      </c>
      <c r="B172" s="64" t="s">
        <v>1562</v>
      </c>
      <c r="C172" s="67"/>
      <c r="D172" s="59"/>
      <c r="E172" s="59" t="s">
        <v>8</v>
      </c>
      <c r="F172" s="59" t="s">
        <v>2861</v>
      </c>
      <c r="G172" s="60" t="s">
        <v>2862</v>
      </c>
      <c r="H172" s="60" t="s">
        <v>407</v>
      </c>
      <c r="I172" s="61">
        <v>288</v>
      </c>
      <c r="J172" s="62" t="s">
        <v>29</v>
      </c>
      <c r="K172" s="59" t="s">
        <v>23</v>
      </c>
      <c r="L172" s="77">
        <v>44707</v>
      </c>
      <c r="M172" s="58">
        <v>9780197534663</v>
      </c>
      <c r="N172" s="73">
        <v>99</v>
      </c>
      <c r="O172" s="72">
        <v>15440</v>
      </c>
      <c r="P172" s="63"/>
      <c r="Q172" s="63" t="s">
        <v>417</v>
      </c>
      <c r="R172" s="59" t="s">
        <v>25</v>
      </c>
      <c r="S172" s="59" t="s">
        <v>3742</v>
      </c>
      <c r="T172" s="59" t="s">
        <v>23</v>
      </c>
      <c r="U172" s="64">
        <v>327.73</v>
      </c>
      <c r="V172" s="59" t="s">
        <v>4330</v>
      </c>
    </row>
    <row r="173" spans="1:22" ht="17" customHeight="1" x14ac:dyDescent="0.2">
      <c r="A173" s="60" t="s">
        <v>1561</v>
      </c>
      <c r="B173" s="64" t="s">
        <v>1562</v>
      </c>
      <c r="C173" s="67"/>
      <c r="D173" s="59"/>
      <c r="E173" s="59" t="s">
        <v>8</v>
      </c>
      <c r="F173" s="59" t="s">
        <v>2861</v>
      </c>
      <c r="G173" s="60" t="s">
        <v>2862</v>
      </c>
      <c r="H173" s="60" t="s">
        <v>408</v>
      </c>
      <c r="I173" s="61">
        <v>288</v>
      </c>
      <c r="J173" s="62" t="s">
        <v>29</v>
      </c>
      <c r="K173" s="59" t="s">
        <v>23</v>
      </c>
      <c r="L173" s="77">
        <v>44707</v>
      </c>
      <c r="M173" s="58">
        <v>9780197534670</v>
      </c>
      <c r="N173" s="73">
        <v>29.95</v>
      </c>
      <c r="O173" s="72">
        <v>4670</v>
      </c>
      <c r="P173" s="63"/>
      <c r="Q173" s="63" t="s">
        <v>417</v>
      </c>
      <c r="R173" s="59" t="s">
        <v>25</v>
      </c>
      <c r="S173" s="59" t="s">
        <v>3742</v>
      </c>
      <c r="T173" s="59" t="s">
        <v>23</v>
      </c>
      <c r="U173" s="64">
        <v>327.73</v>
      </c>
      <c r="V173" s="59" t="s">
        <v>4330</v>
      </c>
    </row>
    <row r="174" spans="1:22" ht="17" customHeight="1" x14ac:dyDescent="0.2">
      <c r="A174" s="60" t="s">
        <v>1563</v>
      </c>
      <c r="B174" s="64" t="s">
        <v>1563</v>
      </c>
      <c r="C174" s="67"/>
      <c r="D174" s="59"/>
      <c r="E174" s="59" t="s">
        <v>8</v>
      </c>
      <c r="F174" s="59" t="s">
        <v>2863</v>
      </c>
      <c r="G174" s="60" t="s">
        <v>2864</v>
      </c>
      <c r="H174" s="60" t="s">
        <v>407</v>
      </c>
      <c r="I174" s="61">
        <v>304</v>
      </c>
      <c r="J174" s="62" t="s">
        <v>28</v>
      </c>
      <c r="K174" s="59" t="s">
        <v>409</v>
      </c>
      <c r="L174" s="77">
        <v>44707</v>
      </c>
      <c r="M174" s="58">
        <v>9780192866097</v>
      </c>
      <c r="N174" s="71">
        <v>75</v>
      </c>
      <c r="O174" s="72">
        <v>13950</v>
      </c>
      <c r="P174" s="63"/>
      <c r="Q174" s="63" t="s">
        <v>446</v>
      </c>
      <c r="R174" s="59" t="s">
        <v>43</v>
      </c>
      <c r="S174" s="59" t="s">
        <v>3743</v>
      </c>
      <c r="T174" s="59"/>
      <c r="U174" s="64">
        <v>321.80942090309998</v>
      </c>
      <c r="V174" s="59" t="s">
        <v>4331</v>
      </c>
    </row>
    <row r="175" spans="1:22" ht="17" customHeight="1" x14ac:dyDescent="0.2">
      <c r="A175" s="60" t="s">
        <v>1564</v>
      </c>
      <c r="B175" s="64" t="s">
        <v>1565</v>
      </c>
      <c r="C175" s="67"/>
      <c r="D175" s="59"/>
      <c r="E175" s="59" t="s">
        <v>8</v>
      </c>
      <c r="F175" s="59" t="s">
        <v>2865</v>
      </c>
      <c r="G175" s="60" t="s">
        <v>2866</v>
      </c>
      <c r="H175" s="60" t="s">
        <v>407</v>
      </c>
      <c r="I175" s="61">
        <v>304</v>
      </c>
      <c r="J175" s="62" t="s">
        <v>28</v>
      </c>
      <c r="K175" s="59" t="s">
        <v>409</v>
      </c>
      <c r="L175" s="77">
        <v>44707</v>
      </c>
      <c r="M175" s="58">
        <v>9780198865537</v>
      </c>
      <c r="N175" s="71">
        <v>75</v>
      </c>
      <c r="O175" s="72">
        <v>13950</v>
      </c>
      <c r="P175" s="63"/>
      <c r="Q175" s="63" t="s">
        <v>450</v>
      </c>
      <c r="R175" s="59" t="s">
        <v>35</v>
      </c>
      <c r="S175" s="59" t="s">
        <v>3744</v>
      </c>
      <c r="T175" s="59" t="s">
        <v>3745</v>
      </c>
      <c r="U175" s="64"/>
      <c r="V175" s="59" t="s">
        <v>4332</v>
      </c>
    </row>
    <row r="176" spans="1:22" ht="17" customHeight="1" x14ac:dyDescent="0.2">
      <c r="A176" s="60" t="s">
        <v>1566</v>
      </c>
      <c r="B176" s="64" t="s">
        <v>1567</v>
      </c>
      <c r="C176" s="67"/>
      <c r="D176" s="59"/>
      <c r="E176" s="59" t="s">
        <v>8</v>
      </c>
      <c r="F176" s="59" t="s">
        <v>2867</v>
      </c>
      <c r="G176" s="60" t="s">
        <v>2868</v>
      </c>
      <c r="H176" s="60" t="s">
        <v>408</v>
      </c>
      <c r="I176" s="61">
        <v>344</v>
      </c>
      <c r="J176" s="62" t="s">
        <v>29</v>
      </c>
      <c r="K176" s="59" t="s">
        <v>23</v>
      </c>
      <c r="L176" s="77">
        <v>44707</v>
      </c>
      <c r="M176" s="58">
        <v>9780197581988</v>
      </c>
      <c r="N176" s="73">
        <v>24.95</v>
      </c>
      <c r="O176" s="72">
        <v>3890</v>
      </c>
      <c r="P176" s="63"/>
      <c r="Q176" s="63" t="s">
        <v>2986</v>
      </c>
      <c r="R176" s="59" t="s">
        <v>3115</v>
      </c>
      <c r="S176" s="59" t="s">
        <v>3746</v>
      </c>
      <c r="T176" s="59"/>
      <c r="U176" s="64">
        <v>305.48895107300001</v>
      </c>
      <c r="V176" s="59" t="s">
        <v>4333</v>
      </c>
    </row>
    <row r="177" spans="1:22" ht="17" customHeight="1" x14ac:dyDescent="0.2">
      <c r="A177" s="60" t="s">
        <v>1504</v>
      </c>
      <c r="B177" s="64" t="s">
        <v>1505</v>
      </c>
      <c r="C177" s="67"/>
      <c r="D177" s="59"/>
      <c r="E177" s="59" t="s">
        <v>8</v>
      </c>
      <c r="F177" s="59" t="s">
        <v>2791</v>
      </c>
      <c r="G177" s="60" t="s">
        <v>2792</v>
      </c>
      <c r="H177" s="60" t="s">
        <v>407</v>
      </c>
      <c r="I177" s="61">
        <v>176</v>
      </c>
      <c r="J177" s="62" t="s">
        <v>29</v>
      </c>
      <c r="K177" s="59" t="s">
        <v>23</v>
      </c>
      <c r="L177" s="77">
        <v>44707</v>
      </c>
      <c r="M177" s="58">
        <v>9780197558171</v>
      </c>
      <c r="N177" s="73">
        <v>125</v>
      </c>
      <c r="O177" s="72">
        <v>19500</v>
      </c>
      <c r="P177" s="63"/>
      <c r="Q177" s="63" t="s">
        <v>471</v>
      </c>
      <c r="R177" s="59" t="s">
        <v>101</v>
      </c>
      <c r="S177" s="59" t="s">
        <v>3703</v>
      </c>
      <c r="T177" s="59"/>
      <c r="U177" s="64">
        <v>791.43010000000004</v>
      </c>
      <c r="V177" s="59" t="s">
        <v>4297</v>
      </c>
    </row>
    <row r="178" spans="1:22" ht="17" customHeight="1" x14ac:dyDescent="0.2">
      <c r="A178" s="60" t="s">
        <v>1568</v>
      </c>
      <c r="B178" s="64" t="s">
        <v>1569</v>
      </c>
      <c r="C178" s="67"/>
      <c r="D178" s="59"/>
      <c r="E178" s="59" t="s">
        <v>10</v>
      </c>
      <c r="F178" s="59" t="s">
        <v>2869</v>
      </c>
      <c r="G178" s="60" t="s">
        <v>2870</v>
      </c>
      <c r="H178" s="60" t="s">
        <v>407</v>
      </c>
      <c r="I178" s="61">
        <v>184</v>
      </c>
      <c r="J178" s="62" t="s">
        <v>29</v>
      </c>
      <c r="K178" s="59" t="s">
        <v>23</v>
      </c>
      <c r="L178" s="77">
        <v>44707</v>
      </c>
      <c r="M178" s="58">
        <v>9780197535011</v>
      </c>
      <c r="N178" s="73">
        <v>99</v>
      </c>
      <c r="O178" s="72">
        <v>15440</v>
      </c>
      <c r="P178" s="63"/>
      <c r="Q178" s="63" t="s">
        <v>523</v>
      </c>
      <c r="R178" s="59" t="s">
        <v>3294</v>
      </c>
      <c r="S178" s="59" t="s">
        <v>3747</v>
      </c>
      <c r="T178" s="59"/>
      <c r="U178" s="64">
        <v>615.85154</v>
      </c>
      <c r="V178" s="59" t="s">
        <v>4334</v>
      </c>
    </row>
    <row r="179" spans="1:22" ht="17" customHeight="1" x14ac:dyDescent="0.2">
      <c r="A179" s="60" t="s">
        <v>1568</v>
      </c>
      <c r="B179" s="64" t="s">
        <v>1569</v>
      </c>
      <c r="C179" s="67"/>
      <c r="D179" s="59"/>
      <c r="E179" s="59" t="s">
        <v>10</v>
      </c>
      <c r="F179" s="59" t="s">
        <v>2869</v>
      </c>
      <c r="G179" s="60" t="s">
        <v>2870</v>
      </c>
      <c r="H179" s="60" t="s">
        <v>408</v>
      </c>
      <c r="I179" s="61">
        <v>184</v>
      </c>
      <c r="J179" s="62" t="s">
        <v>29</v>
      </c>
      <c r="K179" s="59" t="s">
        <v>23</v>
      </c>
      <c r="L179" s="77">
        <v>44707</v>
      </c>
      <c r="M179" s="58">
        <v>9780197535028</v>
      </c>
      <c r="N179" s="73">
        <v>35</v>
      </c>
      <c r="O179" s="72">
        <v>5460</v>
      </c>
      <c r="P179" s="63"/>
      <c r="Q179" s="63" t="s">
        <v>523</v>
      </c>
      <c r="R179" s="59" t="s">
        <v>3294</v>
      </c>
      <c r="S179" s="59" t="s">
        <v>3747</v>
      </c>
      <c r="T179" s="59"/>
      <c r="U179" s="64">
        <v>615.85154</v>
      </c>
      <c r="V179" s="59" t="s">
        <v>4334</v>
      </c>
    </row>
    <row r="180" spans="1:22" ht="17" customHeight="1" x14ac:dyDescent="0.2">
      <c r="A180" s="60" t="s">
        <v>1570</v>
      </c>
      <c r="B180" s="64" t="s">
        <v>1571</v>
      </c>
      <c r="C180" s="67"/>
      <c r="D180" s="59"/>
      <c r="E180" s="59" t="s">
        <v>8</v>
      </c>
      <c r="F180" s="59" t="s">
        <v>2871</v>
      </c>
      <c r="G180" s="60" t="s">
        <v>2872</v>
      </c>
      <c r="H180" s="60" t="s">
        <v>408</v>
      </c>
      <c r="I180" s="61">
        <v>720</v>
      </c>
      <c r="J180" s="62" t="s">
        <v>29</v>
      </c>
      <c r="K180" s="59" t="s">
        <v>23</v>
      </c>
      <c r="L180" s="77">
        <v>44707</v>
      </c>
      <c r="M180" s="58">
        <v>9780197533338</v>
      </c>
      <c r="N180" s="73">
        <v>29.95</v>
      </c>
      <c r="O180" s="72">
        <v>4670</v>
      </c>
      <c r="P180" s="63" t="s">
        <v>4366</v>
      </c>
      <c r="Q180" s="63" t="s">
        <v>2986</v>
      </c>
      <c r="R180" s="59" t="s">
        <v>62</v>
      </c>
      <c r="S180" s="59" t="s">
        <v>3748</v>
      </c>
      <c r="T180" s="59" t="s">
        <v>3749</v>
      </c>
      <c r="U180" s="64">
        <v>381.45071000000002</v>
      </c>
      <c r="V180" s="59" t="s">
        <v>4335</v>
      </c>
    </row>
    <row r="181" spans="1:22" ht="17" customHeight="1" x14ac:dyDescent="0.2">
      <c r="A181" s="60" t="s">
        <v>1572</v>
      </c>
      <c r="B181" s="64" t="s">
        <v>1573</v>
      </c>
      <c r="C181" s="67"/>
      <c r="D181" s="59"/>
      <c r="E181" s="59" t="s">
        <v>8</v>
      </c>
      <c r="F181" s="59" t="s">
        <v>2873</v>
      </c>
      <c r="G181" s="60" t="s">
        <v>2874</v>
      </c>
      <c r="H181" s="60" t="s">
        <v>407</v>
      </c>
      <c r="I181" s="61">
        <v>256</v>
      </c>
      <c r="J181" s="62" t="s">
        <v>29</v>
      </c>
      <c r="K181" s="59" t="s">
        <v>23</v>
      </c>
      <c r="L181" s="77">
        <v>44707</v>
      </c>
      <c r="M181" s="58">
        <v>9780190877248</v>
      </c>
      <c r="N181" s="73">
        <v>27.95</v>
      </c>
      <c r="O181" s="72">
        <v>4360</v>
      </c>
      <c r="P181" s="63"/>
      <c r="Q181" s="63" t="s">
        <v>444</v>
      </c>
      <c r="R181" s="59" t="s">
        <v>40</v>
      </c>
      <c r="S181" s="59" t="s">
        <v>3750</v>
      </c>
      <c r="T181" s="59" t="s">
        <v>23</v>
      </c>
      <c r="U181" s="64">
        <v>320.97300000000001</v>
      </c>
      <c r="V181" s="59" t="s">
        <v>4336</v>
      </c>
    </row>
    <row r="182" spans="1:22" ht="17" customHeight="1" x14ac:dyDescent="0.2">
      <c r="A182" s="60" t="s">
        <v>1574</v>
      </c>
      <c r="B182" s="64" t="s">
        <v>1575</v>
      </c>
      <c r="C182" s="67">
        <v>2</v>
      </c>
      <c r="D182" s="59"/>
      <c r="E182" s="59" t="s">
        <v>8</v>
      </c>
      <c r="F182" s="59" t="s">
        <v>2875</v>
      </c>
      <c r="G182" s="60" t="s">
        <v>2876</v>
      </c>
      <c r="H182" s="60" t="s">
        <v>408</v>
      </c>
      <c r="I182" s="61">
        <v>320</v>
      </c>
      <c r="J182" s="62" t="s">
        <v>28</v>
      </c>
      <c r="K182" s="59" t="s">
        <v>409</v>
      </c>
      <c r="L182" s="77">
        <v>44707</v>
      </c>
      <c r="M182" s="58">
        <v>9780198871071</v>
      </c>
      <c r="N182" s="71">
        <v>25</v>
      </c>
      <c r="O182" s="72">
        <v>4650</v>
      </c>
      <c r="P182" s="63"/>
      <c r="Q182" s="63" t="s">
        <v>471</v>
      </c>
      <c r="R182" s="59" t="s">
        <v>101</v>
      </c>
      <c r="S182" s="59" t="s">
        <v>3751</v>
      </c>
      <c r="T182" s="59"/>
      <c r="U182" s="64">
        <v>791.43010000000004</v>
      </c>
      <c r="V182" s="59" t="s">
        <v>4337</v>
      </c>
    </row>
    <row r="183" spans="1:22" ht="17" customHeight="1" x14ac:dyDescent="0.2">
      <c r="A183" s="60" t="s">
        <v>1576</v>
      </c>
      <c r="B183" s="64" t="s">
        <v>1576</v>
      </c>
      <c r="C183" s="67"/>
      <c r="D183" s="59" t="s">
        <v>1706</v>
      </c>
      <c r="E183" s="59" t="s">
        <v>8</v>
      </c>
      <c r="F183" s="59" t="s">
        <v>2877</v>
      </c>
      <c r="G183" s="60" t="s">
        <v>2878</v>
      </c>
      <c r="H183" s="60" t="s">
        <v>407</v>
      </c>
      <c r="I183" s="61">
        <v>352</v>
      </c>
      <c r="J183" s="62" t="s">
        <v>29</v>
      </c>
      <c r="K183" s="59" t="s">
        <v>23</v>
      </c>
      <c r="L183" s="77">
        <v>44707</v>
      </c>
      <c r="M183" s="58">
        <v>9780197627112</v>
      </c>
      <c r="N183" s="73">
        <v>99</v>
      </c>
      <c r="O183" s="72">
        <v>15440</v>
      </c>
      <c r="P183" s="63"/>
      <c r="Q183" s="63" t="s">
        <v>3065</v>
      </c>
      <c r="R183" s="59" t="s">
        <v>3512</v>
      </c>
      <c r="S183" s="59" t="s">
        <v>3752</v>
      </c>
      <c r="T183" s="59"/>
      <c r="U183" s="64">
        <v>294.5514</v>
      </c>
      <c r="V183" s="59" t="s">
        <v>4338</v>
      </c>
    </row>
    <row r="184" spans="1:22" ht="17" customHeight="1" x14ac:dyDescent="0.2">
      <c r="A184" s="60" t="s">
        <v>1577</v>
      </c>
      <c r="B184" s="64" t="s">
        <v>1578</v>
      </c>
      <c r="C184" s="67"/>
      <c r="D184" s="59"/>
      <c r="E184" s="59" t="s">
        <v>10</v>
      </c>
      <c r="F184" s="59" t="s">
        <v>2879</v>
      </c>
      <c r="G184" s="60" t="s">
        <v>2880</v>
      </c>
      <c r="H184" s="60" t="s">
        <v>407</v>
      </c>
      <c r="I184" s="61">
        <v>320</v>
      </c>
      <c r="J184" s="62" t="s">
        <v>28</v>
      </c>
      <c r="K184" s="59" t="s">
        <v>409</v>
      </c>
      <c r="L184" s="77">
        <v>44707</v>
      </c>
      <c r="M184" s="58">
        <v>9780198832379</v>
      </c>
      <c r="N184" s="71">
        <v>65</v>
      </c>
      <c r="O184" s="72">
        <v>12090</v>
      </c>
      <c r="P184" s="63"/>
      <c r="Q184" s="63" t="s">
        <v>503</v>
      </c>
      <c r="R184" s="59" t="s">
        <v>566</v>
      </c>
      <c r="S184" s="59" t="s">
        <v>3753</v>
      </c>
      <c r="T184" s="59"/>
      <c r="U184" s="64">
        <v>332.6</v>
      </c>
      <c r="V184" s="59" t="s">
        <v>4339</v>
      </c>
    </row>
    <row r="185" spans="1:22" ht="17" customHeight="1" x14ac:dyDescent="0.2">
      <c r="A185" s="60" t="s">
        <v>1579</v>
      </c>
      <c r="B185" s="64" t="s">
        <v>1580</v>
      </c>
      <c r="C185" s="67"/>
      <c r="D185" s="59"/>
      <c r="E185" s="59" t="s">
        <v>8</v>
      </c>
      <c r="F185" s="59" t="s">
        <v>2881</v>
      </c>
      <c r="G185" s="60" t="s">
        <v>2882</v>
      </c>
      <c r="H185" s="60" t="s">
        <v>407</v>
      </c>
      <c r="I185" s="61">
        <v>336</v>
      </c>
      <c r="J185" s="62" t="s">
        <v>28</v>
      </c>
      <c r="K185" s="59" t="s">
        <v>409</v>
      </c>
      <c r="L185" s="77">
        <v>44707</v>
      </c>
      <c r="M185" s="58">
        <v>9780192856654</v>
      </c>
      <c r="N185" s="71">
        <v>20</v>
      </c>
      <c r="O185" s="72">
        <v>3720</v>
      </c>
      <c r="P185" s="63"/>
      <c r="Q185" s="63" t="s">
        <v>2982</v>
      </c>
      <c r="R185" s="59" t="s">
        <v>3245</v>
      </c>
      <c r="S185" s="59" t="s">
        <v>3754</v>
      </c>
      <c r="T185" s="59"/>
      <c r="U185" s="64">
        <v>945.07092</v>
      </c>
      <c r="V185" s="59" t="s">
        <v>4340</v>
      </c>
    </row>
    <row r="186" spans="1:22" ht="17" customHeight="1" x14ac:dyDescent="0.2">
      <c r="A186" s="60" t="s">
        <v>1581</v>
      </c>
      <c r="B186" s="64" t="s">
        <v>1582</v>
      </c>
      <c r="C186" s="67"/>
      <c r="D186" s="59"/>
      <c r="E186" s="59" t="s">
        <v>8</v>
      </c>
      <c r="F186" s="59" t="s">
        <v>2883</v>
      </c>
      <c r="G186" s="60" t="s">
        <v>2884</v>
      </c>
      <c r="H186" s="60" t="s">
        <v>408</v>
      </c>
      <c r="I186" s="61">
        <v>328</v>
      </c>
      <c r="J186" s="62" t="s">
        <v>29</v>
      </c>
      <c r="K186" s="59" t="s">
        <v>23</v>
      </c>
      <c r="L186" s="77">
        <v>44707</v>
      </c>
      <c r="M186" s="58">
        <v>9780197575642</v>
      </c>
      <c r="N186" s="73">
        <v>27.95</v>
      </c>
      <c r="O186" s="72">
        <v>4360</v>
      </c>
      <c r="P186" s="63"/>
      <c r="Q186" s="63" t="s">
        <v>3066</v>
      </c>
      <c r="R186" s="59" t="s">
        <v>3755</v>
      </c>
      <c r="S186" s="59" t="s">
        <v>3756</v>
      </c>
      <c r="T186" s="59"/>
      <c r="U186" s="64">
        <v>784.2184092</v>
      </c>
      <c r="V186" s="59" t="s">
        <v>4341</v>
      </c>
    </row>
    <row r="187" spans="1:22" ht="17" customHeight="1" x14ac:dyDescent="0.2">
      <c r="A187" s="60" t="s">
        <v>1583</v>
      </c>
      <c r="B187" s="64" t="s">
        <v>1584</v>
      </c>
      <c r="C187" s="67"/>
      <c r="D187" s="59"/>
      <c r="E187" s="59" t="s">
        <v>8</v>
      </c>
      <c r="F187" s="59" t="s">
        <v>2885</v>
      </c>
      <c r="G187" s="60" t="s">
        <v>2886</v>
      </c>
      <c r="H187" s="60" t="s">
        <v>407</v>
      </c>
      <c r="I187" s="61">
        <v>352</v>
      </c>
      <c r="J187" s="62" t="s">
        <v>29</v>
      </c>
      <c r="K187" s="59" t="s">
        <v>23</v>
      </c>
      <c r="L187" s="77">
        <v>44707</v>
      </c>
      <c r="M187" s="58">
        <v>9780197614402</v>
      </c>
      <c r="N187" s="73">
        <v>99</v>
      </c>
      <c r="O187" s="72">
        <v>15440</v>
      </c>
      <c r="P187" s="63"/>
      <c r="Q187" s="63" t="s">
        <v>513</v>
      </c>
      <c r="R187" s="59" t="s">
        <v>57</v>
      </c>
      <c r="S187" s="59" t="s">
        <v>3757</v>
      </c>
      <c r="T187" s="59"/>
      <c r="U187" s="64">
        <v>346.73048</v>
      </c>
      <c r="V187" s="59" t="s">
        <v>4342</v>
      </c>
    </row>
    <row r="188" spans="1:22" ht="17" customHeight="1" x14ac:dyDescent="0.2">
      <c r="A188" s="60" t="s">
        <v>1585</v>
      </c>
      <c r="B188" s="64" t="s">
        <v>1586</v>
      </c>
      <c r="C188" s="67"/>
      <c r="D188" s="59"/>
      <c r="E188" s="59" t="s">
        <v>9</v>
      </c>
      <c r="F188" s="59" t="s">
        <v>2887</v>
      </c>
      <c r="G188" s="60" t="s">
        <v>2888</v>
      </c>
      <c r="H188" s="60" t="s">
        <v>408</v>
      </c>
      <c r="I188" s="61">
        <v>192</v>
      </c>
      <c r="J188" s="62" t="s">
        <v>28</v>
      </c>
      <c r="K188" s="59" t="s">
        <v>409</v>
      </c>
      <c r="L188" s="77">
        <v>44707</v>
      </c>
      <c r="M188" s="58">
        <v>9780192848406</v>
      </c>
      <c r="N188" s="71">
        <v>29.99</v>
      </c>
      <c r="O188" s="72">
        <v>5580</v>
      </c>
      <c r="P188" s="63"/>
      <c r="Q188" s="63" t="s">
        <v>3067</v>
      </c>
      <c r="R188" s="59" t="s">
        <v>3758</v>
      </c>
      <c r="S188" s="59" t="s">
        <v>3759</v>
      </c>
      <c r="T188" s="59"/>
      <c r="U188" s="64">
        <v>616.57299999999998</v>
      </c>
      <c r="V188" s="59" t="s">
        <v>4343</v>
      </c>
    </row>
    <row r="189" spans="1:22" ht="17" customHeight="1" x14ac:dyDescent="0.2">
      <c r="A189" s="60" t="s">
        <v>1587</v>
      </c>
      <c r="B189" s="64" t="s">
        <v>1588</v>
      </c>
      <c r="C189" s="67"/>
      <c r="D189" s="59"/>
      <c r="E189" s="59" t="s">
        <v>2889</v>
      </c>
      <c r="F189" s="59" t="s">
        <v>2890</v>
      </c>
      <c r="G189" s="60" t="s">
        <v>2891</v>
      </c>
      <c r="H189" s="60" t="s">
        <v>407</v>
      </c>
      <c r="I189" s="61">
        <v>392</v>
      </c>
      <c r="J189" s="62" t="s">
        <v>29</v>
      </c>
      <c r="K189" s="59" t="s">
        <v>23</v>
      </c>
      <c r="L189" s="77">
        <v>44707</v>
      </c>
      <c r="M189" s="58">
        <v>9780190929794</v>
      </c>
      <c r="N189" s="73">
        <v>99.95</v>
      </c>
      <c r="O189" s="72">
        <v>15590</v>
      </c>
      <c r="P189" s="63"/>
      <c r="Q189" s="63" t="s">
        <v>448</v>
      </c>
      <c r="R189" s="59" t="s">
        <v>100</v>
      </c>
      <c r="S189" s="59" t="s">
        <v>3760</v>
      </c>
      <c r="T189" s="59"/>
      <c r="U189" s="64">
        <v>363.32499999999999</v>
      </c>
      <c r="V189" s="59" t="s">
        <v>4344</v>
      </c>
    </row>
    <row r="190" spans="1:22" ht="17" customHeight="1" x14ac:dyDescent="0.2">
      <c r="A190" s="60" t="s">
        <v>1589</v>
      </c>
      <c r="B190" s="64" t="s">
        <v>1589</v>
      </c>
      <c r="C190" s="67"/>
      <c r="D190" s="59"/>
      <c r="E190" s="59" t="s">
        <v>8</v>
      </c>
      <c r="F190" s="59" t="s">
        <v>2892</v>
      </c>
      <c r="G190" s="60" t="s">
        <v>2893</v>
      </c>
      <c r="H190" s="60" t="s">
        <v>407</v>
      </c>
      <c r="I190" s="61">
        <v>240</v>
      </c>
      <c r="J190" s="62" t="s">
        <v>29</v>
      </c>
      <c r="K190" s="59" t="s">
        <v>23</v>
      </c>
      <c r="L190" s="77">
        <v>44707</v>
      </c>
      <c r="M190" s="58">
        <v>9780197613009</v>
      </c>
      <c r="N190" s="73">
        <v>74</v>
      </c>
      <c r="O190" s="72">
        <v>11540</v>
      </c>
      <c r="P190" s="63"/>
      <c r="Q190" s="63" t="s">
        <v>437</v>
      </c>
      <c r="R190" s="59" t="s">
        <v>47</v>
      </c>
      <c r="S190" s="59" t="s">
        <v>3761</v>
      </c>
      <c r="T190" s="59"/>
      <c r="U190" s="64">
        <v>190.9032</v>
      </c>
      <c r="V190" s="59" t="s">
        <v>4345</v>
      </c>
    </row>
    <row r="191" spans="1:22" ht="17" customHeight="1" x14ac:dyDescent="0.2">
      <c r="A191" s="60" t="s">
        <v>1590</v>
      </c>
      <c r="B191" s="64" t="s">
        <v>1591</v>
      </c>
      <c r="C191" s="67"/>
      <c r="D191" s="59" t="s">
        <v>1689</v>
      </c>
      <c r="E191" s="59" t="s">
        <v>6</v>
      </c>
      <c r="F191" s="59" t="s">
        <v>2894</v>
      </c>
      <c r="G191" s="60" t="s">
        <v>2895</v>
      </c>
      <c r="H191" s="60" t="s">
        <v>407</v>
      </c>
      <c r="I191" s="61">
        <v>432</v>
      </c>
      <c r="J191" s="62" t="s">
        <v>28</v>
      </c>
      <c r="K191" s="59" t="s">
        <v>409</v>
      </c>
      <c r="L191" s="77">
        <v>44707</v>
      </c>
      <c r="M191" s="58">
        <v>9780192898906</v>
      </c>
      <c r="N191" s="71">
        <v>75</v>
      </c>
      <c r="O191" s="72">
        <v>13950</v>
      </c>
      <c r="P191" s="63"/>
      <c r="Q191" s="63" t="s">
        <v>430</v>
      </c>
      <c r="R191" s="59" t="s">
        <v>39</v>
      </c>
      <c r="S191" s="59" t="s">
        <v>3762</v>
      </c>
      <c r="T191" s="59"/>
      <c r="U191" s="64">
        <v>296.1809409032</v>
      </c>
      <c r="V191" s="59" t="s">
        <v>4346</v>
      </c>
    </row>
    <row r="192" spans="1:22" ht="17" customHeight="1" x14ac:dyDescent="0.2">
      <c r="A192" s="60" t="s">
        <v>1592</v>
      </c>
      <c r="B192" s="64" t="s">
        <v>1592</v>
      </c>
      <c r="C192" s="67">
        <v>2</v>
      </c>
      <c r="D192" s="59" t="s">
        <v>78</v>
      </c>
      <c r="E192" s="59" t="s">
        <v>341</v>
      </c>
      <c r="F192" s="59" t="s">
        <v>2896</v>
      </c>
      <c r="G192" s="60" t="s">
        <v>2897</v>
      </c>
      <c r="H192" s="60" t="s">
        <v>408</v>
      </c>
      <c r="I192" s="61">
        <v>576</v>
      </c>
      <c r="J192" s="62" t="s">
        <v>28</v>
      </c>
      <c r="K192" s="59" t="s">
        <v>409</v>
      </c>
      <c r="L192" s="77">
        <v>44707</v>
      </c>
      <c r="M192" s="58">
        <v>9780198853695</v>
      </c>
      <c r="N192" s="71">
        <v>7.99</v>
      </c>
      <c r="O192" s="72">
        <v>1490</v>
      </c>
      <c r="P192" s="63"/>
      <c r="Q192" s="63" t="s">
        <v>435</v>
      </c>
      <c r="R192" s="59" t="s">
        <v>3763</v>
      </c>
      <c r="S192" s="59" t="s">
        <v>3764</v>
      </c>
      <c r="T192" s="59"/>
      <c r="U192" s="64" t="s">
        <v>3765</v>
      </c>
      <c r="V192" s="59" t="s">
        <v>4347</v>
      </c>
    </row>
    <row r="193" spans="1:22" ht="17" customHeight="1" x14ac:dyDescent="0.2">
      <c r="A193" s="60" t="s">
        <v>1593</v>
      </c>
      <c r="B193" s="64" t="s">
        <v>1594</v>
      </c>
      <c r="C193" s="67"/>
      <c r="D193" s="59"/>
      <c r="E193" s="59" t="s">
        <v>7</v>
      </c>
      <c r="F193" s="59" t="s">
        <v>2898</v>
      </c>
      <c r="G193" s="60" t="s">
        <v>2899</v>
      </c>
      <c r="H193" s="60" t="s">
        <v>407</v>
      </c>
      <c r="I193" s="61">
        <v>272</v>
      </c>
      <c r="J193" s="62" t="s">
        <v>28</v>
      </c>
      <c r="K193" s="59" t="s">
        <v>409</v>
      </c>
      <c r="L193" s="77">
        <v>44707</v>
      </c>
      <c r="M193" s="58">
        <v>9780198829713</v>
      </c>
      <c r="N193" s="71">
        <v>55</v>
      </c>
      <c r="O193" s="72">
        <v>10230</v>
      </c>
      <c r="P193" s="63"/>
      <c r="Q193" s="63" t="s">
        <v>3068</v>
      </c>
      <c r="R193" s="59" t="s">
        <v>576</v>
      </c>
      <c r="S193" s="59" t="s">
        <v>3766</v>
      </c>
      <c r="T193" s="59"/>
      <c r="U193" s="64">
        <v>160</v>
      </c>
      <c r="V193" s="59" t="s">
        <v>4348</v>
      </c>
    </row>
    <row r="194" spans="1:22" ht="17" customHeight="1" x14ac:dyDescent="0.2">
      <c r="A194" s="60" t="s">
        <v>1595</v>
      </c>
      <c r="B194" s="74" t="s">
        <v>1596</v>
      </c>
      <c r="C194" s="67"/>
      <c r="D194" s="59" t="s">
        <v>18</v>
      </c>
      <c r="E194" s="59" t="s">
        <v>9</v>
      </c>
      <c r="F194" s="59" t="s">
        <v>2900</v>
      </c>
      <c r="G194" s="60" t="s">
        <v>2901</v>
      </c>
      <c r="H194" s="60" t="s">
        <v>407</v>
      </c>
      <c r="I194" s="61">
        <v>864</v>
      </c>
      <c r="J194" s="62" t="s">
        <v>29</v>
      </c>
      <c r="K194" s="59" t="s">
        <v>23</v>
      </c>
      <c r="L194" s="77">
        <v>44707</v>
      </c>
      <c r="M194" s="58">
        <v>9780190939359</v>
      </c>
      <c r="N194" s="73">
        <v>175</v>
      </c>
      <c r="O194" s="72">
        <v>27300</v>
      </c>
      <c r="P194" s="63"/>
      <c r="Q194" s="63" t="s">
        <v>471</v>
      </c>
      <c r="R194" s="59" t="s">
        <v>101</v>
      </c>
      <c r="S194" s="59" t="s">
        <v>3767</v>
      </c>
      <c r="T194" s="59"/>
      <c r="U194" s="64">
        <v>791.43083000000001</v>
      </c>
      <c r="V194" s="59" t="s">
        <v>4349</v>
      </c>
    </row>
    <row r="195" spans="1:22" ht="17" customHeight="1" x14ac:dyDescent="0.2">
      <c r="A195" s="60" t="s">
        <v>320</v>
      </c>
      <c r="B195" s="64" t="s">
        <v>320</v>
      </c>
      <c r="C195" s="67"/>
      <c r="D195" s="59"/>
      <c r="E195" s="59" t="s">
        <v>1808</v>
      </c>
      <c r="F195" s="59" t="s">
        <v>393</v>
      </c>
      <c r="G195" s="60" t="s">
        <v>2902</v>
      </c>
      <c r="H195" s="60" t="s">
        <v>407</v>
      </c>
      <c r="I195" s="61">
        <v>240</v>
      </c>
      <c r="J195" s="62" t="s">
        <v>28</v>
      </c>
      <c r="K195" s="59" t="s">
        <v>409</v>
      </c>
      <c r="L195" s="77">
        <v>44707</v>
      </c>
      <c r="M195" s="58">
        <v>9780192847393</v>
      </c>
      <c r="N195" s="71">
        <v>30</v>
      </c>
      <c r="O195" s="72">
        <v>5580</v>
      </c>
      <c r="P195" s="63"/>
      <c r="Q195" s="63" t="s">
        <v>3069</v>
      </c>
      <c r="R195" s="59" t="s">
        <v>590</v>
      </c>
      <c r="S195" s="59" t="s">
        <v>591</v>
      </c>
      <c r="T195" s="59"/>
      <c r="U195" s="64">
        <v>191</v>
      </c>
      <c r="V195" s="59" t="s">
        <v>4350</v>
      </c>
    </row>
    <row r="196" spans="1:22" ht="17" customHeight="1" x14ac:dyDescent="0.2">
      <c r="A196" s="60" t="s">
        <v>1597</v>
      </c>
      <c r="B196" s="64" t="s">
        <v>1597</v>
      </c>
      <c r="C196" s="67"/>
      <c r="D196" s="59"/>
      <c r="E196" s="59" t="s">
        <v>10</v>
      </c>
      <c r="F196" s="59" t="s">
        <v>2903</v>
      </c>
      <c r="G196" s="60" t="s">
        <v>2904</v>
      </c>
      <c r="H196" s="60" t="s">
        <v>407</v>
      </c>
      <c r="I196" s="61">
        <v>392</v>
      </c>
      <c r="J196" s="62" t="s">
        <v>29</v>
      </c>
      <c r="K196" s="59" t="s">
        <v>23</v>
      </c>
      <c r="L196" s="77">
        <v>44707</v>
      </c>
      <c r="M196" s="58">
        <v>9780197610336</v>
      </c>
      <c r="N196" s="73">
        <v>99</v>
      </c>
      <c r="O196" s="72">
        <v>15440</v>
      </c>
      <c r="P196" s="63"/>
      <c r="Q196" s="63" t="s">
        <v>508</v>
      </c>
      <c r="R196" s="59" t="s">
        <v>73</v>
      </c>
      <c r="S196" s="59" t="s">
        <v>3768</v>
      </c>
      <c r="T196" s="59"/>
      <c r="U196" s="64">
        <v>871.01</v>
      </c>
      <c r="V196" s="59" t="s">
        <v>4351</v>
      </c>
    </row>
    <row r="197" spans="1:22" ht="17" customHeight="1" x14ac:dyDescent="0.2">
      <c r="A197" s="60" t="s">
        <v>1598</v>
      </c>
      <c r="B197" s="64" t="s">
        <v>1598</v>
      </c>
      <c r="C197" s="67"/>
      <c r="D197" s="59" t="s">
        <v>1652</v>
      </c>
      <c r="E197" s="59" t="s">
        <v>8</v>
      </c>
      <c r="F197" s="59" t="s">
        <v>2905</v>
      </c>
      <c r="G197" s="60" t="s">
        <v>2906</v>
      </c>
      <c r="H197" s="60" t="s">
        <v>407</v>
      </c>
      <c r="I197" s="61">
        <v>280</v>
      </c>
      <c r="J197" s="62" t="s">
        <v>29</v>
      </c>
      <c r="K197" s="59" t="s">
        <v>23</v>
      </c>
      <c r="L197" s="77">
        <v>44707</v>
      </c>
      <c r="M197" s="58">
        <v>9780197508893</v>
      </c>
      <c r="N197" s="73">
        <v>35</v>
      </c>
      <c r="O197" s="72">
        <v>5460</v>
      </c>
      <c r="P197" s="63"/>
      <c r="Q197" s="63" t="s">
        <v>421</v>
      </c>
      <c r="R197" s="59" t="s">
        <v>102</v>
      </c>
      <c r="S197" s="59" t="s">
        <v>3769</v>
      </c>
      <c r="T197" s="59"/>
      <c r="U197" s="64">
        <v>363.73874525000002</v>
      </c>
      <c r="V197" s="59" t="s">
        <v>4352</v>
      </c>
    </row>
    <row r="198" spans="1:22" ht="17" customHeight="1" x14ac:dyDescent="0.2">
      <c r="A198" s="60" t="s">
        <v>1599</v>
      </c>
      <c r="B198" s="74" t="s">
        <v>1600</v>
      </c>
      <c r="C198" s="67"/>
      <c r="D198" s="75" t="s">
        <v>19</v>
      </c>
      <c r="E198" s="59" t="s">
        <v>8</v>
      </c>
      <c r="F198" s="59" t="s">
        <v>2907</v>
      </c>
      <c r="G198" s="60" t="s">
        <v>2908</v>
      </c>
      <c r="H198" s="60" t="s">
        <v>408</v>
      </c>
      <c r="I198" s="61">
        <v>176</v>
      </c>
      <c r="J198" s="62" t="s">
        <v>28</v>
      </c>
      <c r="K198" s="59" t="s">
        <v>409</v>
      </c>
      <c r="L198" s="77">
        <v>44707</v>
      </c>
      <c r="M198" s="58">
        <v>9780198787600</v>
      </c>
      <c r="N198" s="71">
        <v>8.99</v>
      </c>
      <c r="O198" s="72">
        <v>1630</v>
      </c>
      <c r="P198" s="63"/>
      <c r="Q198" s="63" t="s">
        <v>422</v>
      </c>
      <c r="R198" s="59" t="s">
        <v>97</v>
      </c>
      <c r="S198" s="59" t="s">
        <v>3770</v>
      </c>
      <c r="T198" s="59"/>
      <c r="U198" s="64">
        <v>938.9</v>
      </c>
      <c r="V198" s="59" t="s">
        <v>4353</v>
      </c>
    </row>
    <row r="199" spans="1:22" ht="17" customHeight="1" x14ac:dyDescent="0.2">
      <c r="A199" s="60" t="s">
        <v>1601</v>
      </c>
      <c r="B199" s="64" t="s">
        <v>1602</v>
      </c>
      <c r="C199" s="67"/>
      <c r="D199" s="59"/>
      <c r="E199" s="59" t="s">
        <v>7</v>
      </c>
      <c r="F199" s="59" t="s">
        <v>2909</v>
      </c>
      <c r="G199" s="60" t="s">
        <v>2910</v>
      </c>
      <c r="H199" s="60" t="s">
        <v>407</v>
      </c>
      <c r="I199" s="61">
        <v>384</v>
      </c>
      <c r="J199" s="62" t="s">
        <v>28</v>
      </c>
      <c r="K199" s="59" t="s">
        <v>409</v>
      </c>
      <c r="L199" s="77">
        <v>44707</v>
      </c>
      <c r="M199" s="58">
        <v>9780198870982</v>
      </c>
      <c r="N199" s="71">
        <v>65</v>
      </c>
      <c r="O199" s="72">
        <v>12090</v>
      </c>
      <c r="P199" s="63"/>
      <c r="Q199" s="63" t="s">
        <v>2969</v>
      </c>
      <c r="R199" s="59" t="s">
        <v>3771</v>
      </c>
      <c r="S199" s="59" t="s">
        <v>3772</v>
      </c>
      <c r="T199" s="59"/>
      <c r="U199" s="64">
        <v>332.10899999999998</v>
      </c>
      <c r="V199" s="59" t="s">
        <v>4354</v>
      </c>
    </row>
    <row r="200" spans="1:22" ht="17" customHeight="1" x14ac:dyDescent="0.2">
      <c r="A200" s="60" t="s">
        <v>1603</v>
      </c>
      <c r="B200" s="74" t="s">
        <v>1603</v>
      </c>
      <c r="C200" s="67"/>
      <c r="D200" s="75" t="s">
        <v>19</v>
      </c>
      <c r="E200" s="59" t="s">
        <v>8</v>
      </c>
      <c r="F200" s="59" t="s">
        <v>2030</v>
      </c>
      <c r="G200" s="60" t="s">
        <v>2911</v>
      </c>
      <c r="H200" s="60" t="s">
        <v>408</v>
      </c>
      <c r="I200" s="61">
        <v>152</v>
      </c>
      <c r="J200" s="62" t="s">
        <v>28</v>
      </c>
      <c r="K200" s="59" t="s">
        <v>409</v>
      </c>
      <c r="L200" s="77">
        <v>44707</v>
      </c>
      <c r="M200" s="58">
        <v>9780198833864</v>
      </c>
      <c r="N200" s="71">
        <v>8.99</v>
      </c>
      <c r="O200" s="72">
        <v>1630</v>
      </c>
      <c r="P200" s="63"/>
      <c r="Q200" s="63" t="s">
        <v>3004</v>
      </c>
      <c r="R200" s="59" t="s">
        <v>3363</v>
      </c>
      <c r="S200" s="59" t="s">
        <v>3773</v>
      </c>
      <c r="T200" s="59"/>
      <c r="U200" s="64">
        <v>193</v>
      </c>
      <c r="V200" s="59" t="s">
        <v>4355</v>
      </c>
    </row>
    <row r="201" spans="1:22" ht="17" customHeight="1" x14ac:dyDescent="0.2">
      <c r="A201" s="60" t="s">
        <v>948</v>
      </c>
      <c r="B201" s="64" t="s">
        <v>949</v>
      </c>
      <c r="C201" s="67"/>
      <c r="D201" s="59"/>
      <c r="E201" s="59" t="s">
        <v>2137</v>
      </c>
      <c r="F201" s="59" t="s">
        <v>2138</v>
      </c>
      <c r="G201" s="60" t="s">
        <v>2139</v>
      </c>
      <c r="H201" s="60" t="s">
        <v>408</v>
      </c>
      <c r="I201" s="61">
        <v>368</v>
      </c>
      <c r="J201" s="62" t="s">
        <v>29</v>
      </c>
      <c r="K201" s="59" t="s">
        <v>23</v>
      </c>
      <c r="L201" s="77">
        <v>44707</v>
      </c>
      <c r="M201" s="58">
        <v>9780197601808</v>
      </c>
      <c r="N201" s="73">
        <v>29.95</v>
      </c>
      <c r="O201" s="72">
        <v>4670</v>
      </c>
      <c r="P201" s="63"/>
      <c r="Q201" s="63" t="s">
        <v>452</v>
      </c>
      <c r="R201" s="59" t="s">
        <v>44</v>
      </c>
      <c r="S201" s="59" t="s">
        <v>3332</v>
      </c>
      <c r="T201" s="59"/>
      <c r="U201" s="64">
        <v>342.73085800000001</v>
      </c>
      <c r="V201" s="59" t="s">
        <v>3983</v>
      </c>
    </row>
    <row r="202" spans="1:22" ht="17" customHeight="1" x14ac:dyDescent="0.2">
      <c r="A202" s="60" t="s">
        <v>1604</v>
      </c>
      <c r="B202" s="64" t="s">
        <v>1604</v>
      </c>
      <c r="C202" s="67"/>
      <c r="D202" s="59"/>
      <c r="E202" s="59" t="s">
        <v>8</v>
      </c>
      <c r="F202" s="59" t="s">
        <v>2912</v>
      </c>
      <c r="G202" s="60" t="s">
        <v>2913</v>
      </c>
      <c r="H202" s="60" t="s">
        <v>407</v>
      </c>
      <c r="I202" s="61">
        <v>216</v>
      </c>
      <c r="J202" s="62" t="s">
        <v>29</v>
      </c>
      <c r="K202" s="59" t="s">
        <v>23</v>
      </c>
      <c r="L202" s="77">
        <v>44707</v>
      </c>
      <c r="M202" s="58">
        <v>9780190936907</v>
      </c>
      <c r="N202" s="73">
        <v>29.95</v>
      </c>
      <c r="O202" s="72">
        <v>4670</v>
      </c>
      <c r="P202" s="63"/>
      <c r="Q202" s="63" t="s">
        <v>430</v>
      </c>
      <c r="R202" s="59" t="s">
        <v>3655</v>
      </c>
      <c r="S202" s="59" t="s">
        <v>3774</v>
      </c>
      <c r="T202" s="59"/>
      <c r="U202" s="64">
        <v>121.68</v>
      </c>
      <c r="V202" s="59" t="s">
        <v>4356</v>
      </c>
    </row>
    <row r="203" spans="1:22" ht="17" customHeight="1" x14ac:dyDescent="0.2">
      <c r="A203" s="60" t="s">
        <v>1605</v>
      </c>
      <c r="B203" s="64" t="s">
        <v>1605</v>
      </c>
      <c r="C203" s="67">
        <v>5</v>
      </c>
      <c r="D203" s="59"/>
      <c r="E203" s="59" t="s">
        <v>8</v>
      </c>
      <c r="F203" s="59" t="s">
        <v>2914</v>
      </c>
      <c r="G203" s="60" t="s">
        <v>2915</v>
      </c>
      <c r="H203" s="60" t="s">
        <v>408</v>
      </c>
      <c r="I203" s="61">
        <v>832</v>
      </c>
      <c r="J203" s="62" t="s">
        <v>29</v>
      </c>
      <c r="K203" s="59" t="s">
        <v>23</v>
      </c>
      <c r="L203" s="77">
        <v>44708</v>
      </c>
      <c r="M203" s="58">
        <v>9780197609026</v>
      </c>
      <c r="N203" s="73">
        <v>94.95</v>
      </c>
      <c r="O203" s="72">
        <v>14810</v>
      </c>
      <c r="P203" s="63"/>
      <c r="Q203" s="63" t="s">
        <v>2978</v>
      </c>
      <c r="R203" s="59" t="s">
        <v>3218</v>
      </c>
      <c r="S203" s="59" t="s">
        <v>3218</v>
      </c>
      <c r="T203" s="59"/>
      <c r="U203" s="64">
        <v>174.2</v>
      </c>
      <c r="V203" s="59" t="s">
        <v>4357</v>
      </c>
    </row>
    <row r="204" spans="1:22" ht="17" customHeight="1" x14ac:dyDescent="0.2">
      <c r="A204" s="60" t="s">
        <v>1606</v>
      </c>
      <c r="B204" s="64" t="s">
        <v>1607</v>
      </c>
      <c r="C204" s="67"/>
      <c r="D204" s="59"/>
      <c r="E204" s="59" t="s">
        <v>8</v>
      </c>
      <c r="F204" s="59" t="s">
        <v>2916</v>
      </c>
      <c r="G204" s="60" t="s">
        <v>2917</v>
      </c>
      <c r="H204" s="60" t="s">
        <v>407</v>
      </c>
      <c r="I204" s="61">
        <v>632</v>
      </c>
      <c r="J204" s="62" t="s">
        <v>29</v>
      </c>
      <c r="K204" s="59" t="s">
        <v>23</v>
      </c>
      <c r="L204" s="77">
        <v>44708</v>
      </c>
      <c r="M204" s="58">
        <v>9780197508046</v>
      </c>
      <c r="N204" s="73">
        <v>49.95</v>
      </c>
      <c r="O204" s="72">
        <v>7790</v>
      </c>
      <c r="P204" s="63"/>
      <c r="Q204" s="63" t="s">
        <v>532</v>
      </c>
      <c r="R204" s="59" t="s">
        <v>3125</v>
      </c>
      <c r="S204" s="59" t="s">
        <v>3775</v>
      </c>
      <c r="T204" s="59"/>
      <c r="U204" s="64">
        <v>327.12</v>
      </c>
      <c r="V204" s="59" t="s">
        <v>4358</v>
      </c>
    </row>
    <row r="205" spans="1:22" ht="17" customHeight="1" x14ac:dyDescent="0.2">
      <c r="A205" s="60" t="s">
        <v>1608</v>
      </c>
      <c r="B205" s="64" t="s">
        <v>1609</v>
      </c>
      <c r="C205" s="67"/>
      <c r="D205" s="59"/>
      <c r="E205" s="59" t="s">
        <v>8</v>
      </c>
      <c r="F205" s="59" t="s">
        <v>2918</v>
      </c>
      <c r="G205" s="60" t="s">
        <v>2919</v>
      </c>
      <c r="H205" s="60" t="s">
        <v>407</v>
      </c>
      <c r="I205" s="61">
        <v>200</v>
      </c>
      <c r="J205" s="62" t="s">
        <v>29</v>
      </c>
      <c r="K205" s="59" t="s">
        <v>23</v>
      </c>
      <c r="L205" s="77">
        <v>44708</v>
      </c>
      <c r="M205" s="58">
        <v>9780197637180</v>
      </c>
      <c r="N205" s="73">
        <v>45</v>
      </c>
      <c r="O205" s="72">
        <v>7020</v>
      </c>
      <c r="P205" s="63"/>
      <c r="Q205" s="63" t="s">
        <v>518</v>
      </c>
      <c r="R205" s="59" t="s">
        <v>3776</v>
      </c>
      <c r="S205" s="59" t="s">
        <v>3777</v>
      </c>
      <c r="T205" s="59"/>
      <c r="U205" s="64">
        <v>155.232</v>
      </c>
      <c r="V205" s="59" t="s">
        <v>4359</v>
      </c>
    </row>
    <row r="206" spans="1:22" ht="17" customHeight="1" x14ac:dyDescent="0.2">
      <c r="A206" s="60" t="s">
        <v>1610</v>
      </c>
      <c r="B206" s="74" t="s">
        <v>1611</v>
      </c>
      <c r="C206" s="67"/>
      <c r="D206" s="59" t="s">
        <v>18</v>
      </c>
      <c r="E206" s="59" t="s">
        <v>10</v>
      </c>
      <c r="F206" s="59" t="s">
        <v>2920</v>
      </c>
      <c r="G206" s="60" t="s">
        <v>2921</v>
      </c>
      <c r="H206" s="60" t="s">
        <v>407</v>
      </c>
      <c r="I206" s="61">
        <v>1008</v>
      </c>
      <c r="J206" s="62" t="s">
        <v>28</v>
      </c>
      <c r="K206" s="59" t="s">
        <v>409</v>
      </c>
      <c r="L206" s="77">
        <v>44708</v>
      </c>
      <c r="M206" s="58">
        <v>9780198861126</v>
      </c>
      <c r="N206" s="71">
        <v>125</v>
      </c>
      <c r="O206" s="72">
        <v>23250</v>
      </c>
      <c r="P206" s="63"/>
      <c r="Q206" s="63" t="s">
        <v>450</v>
      </c>
      <c r="R206" s="59" t="s">
        <v>35</v>
      </c>
      <c r="S206" s="59" t="s">
        <v>3778</v>
      </c>
      <c r="T206" s="59"/>
      <c r="U206" s="64">
        <v>323.04199999999997</v>
      </c>
      <c r="V206" s="59" t="s">
        <v>4360</v>
      </c>
    </row>
    <row r="207" spans="1:22" ht="17" customHeight="1" x14ac:dyDescent="0.2">
      <c r="A207" s="60" t="s">
        <v>1612</v>
      </c>
      <c r="B207" s="64" t="s">
        <v>1613</v>
      </c>
      <c r="C207" s="67"/>
      <c r="D207" s="59" t="s">
        <v>1707</v>
      </c>
      <c r="E207" s="59" t="s">
        <v>8</v>
      </c>
      <c r="F207" s="59" t="s">
        <v>2922</v>
      </c>
      <c r="G207" s="60" t="s">
        <v>2923</v>
      </c>
      <c r="H207" s="60" t="s">
        <v>407</v>
      </c>
      <c r="I207" s="61">
        <v>368</v>
      </c>
      <c r="J207" s="62" t="s">
        <v>28</v>
      </c>
      <c r="K207" s="59" t="s">
        <v>409</v>
      </c>
      <c r="L207" s="77">
        <v>44711</v>
      </c>
      <c r="M207" s="58">
        <v>9780192845542</v>
      </c>
      <c r="N207" s="71">
        <v>90</v>
      </c>
      <c r="O207" s="72">
        <v>16740</v>
      </c>
      <c r="P207" s="63"/>
      <c r="Q207" s="63" t="s">
        <v>528</v>
      </c>
      <c r="R207" s="59" t="s">
        <v>50</v>
      </c>
      <c r="S207" s="59" t="s">
        <v>3779</v>
      </c>
      <c r="T207" s="59" t="s">
        <v>3142</v>
      </c>
      <c r="U207" s="64">
        <v>882.01091699999995</v>
      </c>
      <c r="V207" s="59" t="s">
        <v>4361</v>
      </c>
    </row>
    <row r="208" spans="1:22" ht="17" customHeight="1" x14ac:dyDescent="0.2">
      <c r="A208" s="60" t="s">
        <v>1614</v>
      </c>
      <c r="B208" s="74" t="s">
        <v>1615</v>
      </c>
      <c r="C208" s="67"/>
      <c r="D208" s="59"/>
      <c r="E208" s="59" t="s">
        <v>2599</v>
      </c>
      <c r="F208" s="59" t="s">
        <v>2924</v>
      </c>
      <c r="G208" s="60" t="s">
        <v>2925</v>
      </c>
      <c r="H208" s="60" t="s">
        <v>411</v>
      </c>
      <c r="I208" s="61">
        <v>1400</v>
      </c>
      <c r="J208" s="62" t="s">
        <v>29</v>
      </c>
      <c r="K208" s="59" t="s">
        <v>23</v>
      </c>
      <c r="L208" s="77">
        <v>44711</v>
      </c>
      <c r="M208" s="58">
        <v>9780190849832</v>
      </c>
      <c r="N208" s="73">
        <v>795</v>
      </c>
      <c r="O208" s="72">
        <v>124020</v>
      </c>
      <c r="P208" s="63"/>
      <c r="Q208" s="63" t="s">
        <v>3070</v>
      </c>
      <c r="R208" s="59" t="s">
        <v>3780</v>
      </c>
      <c r="S208" s="59" t="s">
        <v>3781</v>
      </c>
      <c r="T208" s="59"/>
      <c r="U208" s="64">
        <v>150.30000000000001</v>
      </c>
      <c r="V208" s="59" t="s">
        <v>4362</v>
      </c>
    </row>
    <row r="209" spans="1:22" ht="17" customHeight="1" x14ac:dyDescent="0.2">
      <c r="A209" s="60" t="s">
        <v>1616</v>
      </c>
      <c r="B209" s="64" t="s">
        <v>1617</v>
      </c>
      <c r="C209" s="67"/>
      <c r="D209" s="59" t="s">
        <v>1708</v>
      </c>
      <c r="E209" s="59" t="s">
        <v>8</v>
      </c>
      <c r="F209" s="59" t="s">
        <v>2926</v>
      </c>
      <c r="G209" s="60" t="s">
        <v>2927</v>
      </c>
      <c r="H209" s="60" t="s">
        <v>407</v>
      </c>
      <c r="I209" s="61">
        <v>288</v>
      </c>
      <c r="J209" s="62" t="s">
        <v>28</v>
      </c>
      <c r="K209" s="59" t="s">
        <v>409</v>
      </c>
      <c r="L209" s="77">
        <v>44712</v>
      </c>
      <c r="M209" s="58">
        <v>9780192849205</v>
      </c>
      <c r="N209" s="71">
        <v>75</v>
      </c>
      <c r="O209" s="72">
        <v>13950</v>
      </c>
      <c r="P209" s="63"/>
      <c r="Q209" s="63" t="s">
        <v>494</v>
      </c>
      <c r="R209" s="59" t="s">
        <v>98</v>
      </c>
      <c r="S209" s="59" t="s">
        <v>3782</v>
      </c>
      <c r="T209" s="59"/>
      <c r="U209" s="64">
        <v>205</v>
      </c>
      <c r="V209" s="59" t="s">
        <v>4363</v>
      </c>
    </row>
    <row r="210" spans="1:22" ht="17" customHeight="1" x14ac:dyDescent="0.2">
      <c r="A210" s="60" t="s">
        <v>1618</v>
      </c>
      <c r="B210" s="64" t="s">
        <v>1618</v>
      </c>
      <c r="C210" s="67"/>
      <c r="D210" s="59"/>
      <c r="E210" s="59" t="s">
        <v>8</v>
      </c>
      <c r="F210" s="59" t="s">
        <v>2928</v>
      </c>
      <c r="G210" s="60" t="s">
        <v>2929</v>
      </c>
      <c r="H210" s="60" t="s">
        <v>407</v>
      </c>
      <c r="I210" s="61">
        <v>360</v>
      </c>
      <c r="J210" s="62" t="s">
        <v>29</v>
      </c>
      <c r="K210" s="59" t="s">
        <v>23</v>
      </c>
      <c r="L210" s="77">
        <v>44712</v>
      </c>
      <c r="M210" s="58">
        <v>9780197564172</v>
      </c>
      <c r="N210" s="73">
        <v>79.95</v>
      </c>
      <c r="O210" s="72">
        <v>12470</v>
      </c>
      <c r="P210" s="63"/>
      <c r="Q210" s="63" t="s">
        <v>483</v>
      </c>
      <c r="R210" s="59" t="s">
        <v>3783</v>
      </c>
      <c r="S210" s="59" t="s">
        <v>3784</v>
      </c>
      <c r="T210" s="59"/>
      <c r="U210" s="64">
        <v>577</v>
      </c>
      <c r="V210" s="59" t="s">
        <v>4364</v>
      </c>
    </row>
    <row r="211" spans="1:22" ht="17" customHeight="1" x14ac:dyDescent="0.2">
      <c r="A211" s="60" t="s">
        <v>304</v>
      </c>
      <c r="B211" s="64" t="s">
        <v>305</v>
      </c>
      <c r="C211" s="67" t="s">
        <v>1522</v>
      </c>
      <c r="D211" s="59"/>
      <c r="E211" s="59" t="s">
        <v>8</v>
      </c>
      <c r="F211" s="59" t="s">
        <v>353</v>
      </c>
      <c r="G211" s="60" t="s">
        <v>2930</v>
      </c>
      <c r="H211" s="60" t="s">
        <v>408</v>
      </c>
      <c r="I211" s="61">
        <v>256</v>
      </c>
      <c r="J211" s="62" t="s">
        <v>28</v>
      </c>
      <c r="K211" s="59" t="s">
        <v>409</v>
      </c>
      <c r="L211" s="77">
        <v>44712</v>
      </c>
      <c r="M211" s="58">
        <v>9780198766964</v>
      </c>
      <c r="N211" s="71">
        <v>16.989999999999998</v>
      </c>
      <c r="O211" s="72">
        <v>3160</v>
      </c>
      <c r="P211" s="63" t="s">
        <v>4366</v>
      </c>
      <c r="Q211" s="63" t="s">
        <v>438</v>
      </c>
      <c r="R211" s="59" t="s">
        <v>65</v>
      </c>
      <c r="S211" s="59" t="s">
        <v>577</v>
      </c>
      <c r="T211" s="59" t="s">
        <v>578</v>
      </c>
      <c r="U211" s="64">
        <v>572.86</v>
      </c>
      <c r="V211" s="59" t="s">
        <v>627</v>
      </c>
    </row>
    <row r="212" spans="1:22" ht="17" customHeight="1" x14ac:dyDescent="0.2">
      <c r="A212" s="60" t="s">
        <v>1619</v>
      </c>
      <c r="B212" s="64" t="s">
        <v>1620</v>
      </c>
      <c r="C212" s="67"/>
      <c r="D212" s="59"/>
      <c r="E212" s="59" t="s">
        <v>6</v>
      </c>
      <c r="F212" s="59" t="s">
        <v>2931</v>
      </c>
      <c r="G212" s="60" t="s">
        <v>2932</v>
      </c>
      <c r="H212" s="60" t="s">
        <v>407</v>
      </c>
      <c r="I212" s="61">
        <v>352</v>
      </c>
      <c r="J212" s="62" t="s">
        <v>28</v>
      </c>
      <c r="K212" s="59" t="s">
        <v>409</v>
      </c>
      <c r="L212" s="77">
        <v>44712</v>
      </c>
      <c r="M212" s="58">
        <v>9780192865571</v>
      </c>
      <c r="N212" s="71">
        <v>75</v>
      </c>
      <c r="O212" s="72">
        <v>13950</v>
      </c>
      <c r="P212" s="63"/>
      <c r="Q212" s="63" t="s">
        <v>481</v>
      </c>
      <c r="R212" s="59" t="s">
        <v>3551</v>
      </c>
      <c r="S212" s="59" t="s">
        <v>3785</v>
      </c>
      <c r="T212" s="59"/>
      <c r="U212" s="64"/>
      <c r="V212" s="59" t="s">
        <v>4365</v>
      </c>
    </row>
  </sheetData>
  <autoFilter ref="A3:V212" xr:uid="{AAB40C7F-E88F-4800-BC33-D9200815F56E}"/>
  <phoneticPr fontId="18"/>
  <conditionalFormatting sqref="M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OUP 2022.03</vt:lpstr>
      <vt:lpstr>OUP 2022.04</vt:lpstr>
      <vt:lpstr>OUP 2022.05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SHIRATORI, Mariko</cp:lastModifiedBy>
  <dcterms:created xsi:type="dcterms:W3CDTF">2016-03-22T07:06:05Z</dcterms:created>
  <dcterms:modified xsi:type="dcterms:W3CDTF">2022-04-28T01:29:22Z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f61502-7731-4690-a118-333634878cc9_Enabled">
    <vt:lpwstr>true</vt:lpwstr>
  </property>
  <property fmtid="{D5CDD505-2E9C-101B-9397-08002B2CF9AE}" pid="3" name="MSIP_Label_89f61502-7731-4690-a118-333634878cc9_SetDate">
    <vt:lpwstr>2020-09-28T07:39:01Z</vt:lpwstr>
  </property>
  <property fmtid="{D5CDD505-2E9C-101B-9397-08002B2CF9AE}" pid="4" name="MSIP_Label_89f61502-7731-4690-a118-333634878cc9_Method">
    <vt:lpwstr>Standard</vt:lpwstr>
  </property>
  <property fmtid="{D5CDD505-2E9C-101B-9397-08002B2CF9AE}" pid="5" name="MSIP_Label_89f61502-7731-4690-a118-333634878cc9_Name">
    <vt:lpwstr>Internal</vt:lpwstr>
  </property>
  <property fmtid="{D5CDD505-2E9C-101B-9397-08002B2CF9AE}" pid="6" name="MSIP_Label_89f61502-7731-4690-a118-333634878cc9_SiteId">
    <vt:lpwstr>91761b62-4c45-43f5-9f0e-be8ad9b551ff</vt:lpwstr>
  </property>
  <property fmtid="{D5CDD505-2E9C-101B-9397-08002B2CF9AE}" pid="7" name="MSIP_Label_89f61502-7731-4690-a118-333634878cc9_ActionId">
    <vt:lpwstr>4b0af192-7965-4d66-8781-0000df4ef227</vt:lpwstr>
  </property>
  <property fmtid="{D5CDD505-2E9C-101B-9397-08002B2CF9AE}" pid="8" name="MSIP_Label_89f61502-7731-4690-a118-333634878cc9_ContentBits">
    <vt:lpwstr>0</vt:lpwstr>
  </property>
</Properties>
</file>