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6BD0B8F0-4654-45CE-A8D7-B236B325BD94}" xr6:coauthVersionLast="47" xr6:coauthVersionMax="47" xr10:uidLastSave="{00000000-0000-0000-0000-000000000000}"/>
  <bookViews>
    <workbookView xWindow="-110" yWindow="-110" windowWidth="19420" windowHeight="10420" xr2:uid="{00000000-000D-0000-FFFF-FFFF00000000}"/>
  </bookViews>
  <sheets>
    <sheet name="OUP 2022.01" sheetId="6" r:id="rId1"/>
    <sheet name="OUP 2022.02" sheetId="7" r:id="rId2"/>
  </sheets>
  <definedNames>
    <definedName name="_xlnm._FilterDatabase" localSheetId="0" hidden="1">'OUP 2022.01'!$A$3:$V$179</definedName>
    <definedName name="_xlnm._FilterDatabase" localSheetId="1" hidden="1">'OUP 2022.02'!$A$3:$V$3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<sst xmlns="http://schemas.openxmlformats.org/spreadsheetml/2006/main" count="5147" uniqueCount="2666">
  <si>
    <t>ISBN13</t>
  </si>
  <si>
    <t>SERIES TITLE</t>
  </si>
  <si>
    <t>COUNTRY OF PUBLICATION</t>
  </si>
  <si>
    <t>EDITION STATEMENT</t>
  </si>
  <si>
    <t>PAGINATION</t>
  </si>
  <si>
    <t>IMPRINT</t>
  </si>
  <si>
    <t>DEWEY</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</si>
  <si>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</si>
  <si>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</si>
  <si>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</si>
  <si>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</si>
  <si>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</si>
  <si>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</si>
  <si>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</si>
  <si>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</si>
  <si>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</si>
  <si>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</si>
  <si>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</si>
  <si>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</si>
  <si>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</si>
  <si>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</si>
  <si>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</si>
  <si>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</si>
  <si>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</si>
  <si>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</si>
  <si>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India</t>
  </si>
  <si>
    <t>International relations</t>
  </si>
  <si>
    <t>European history</t>
  </si>
  <si>
    <t>OUP India</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</si>
  <si>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</si>
  <si>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</si>
  <si>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</si>
  <si>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</si>
  <si>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</si>
  <si>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</si>
  <si>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</si>
  <si>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</si>
  <si>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By (author); By (author); By (author); By (author)</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</si>
  <si>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</si>
  <si>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</si>
  <si>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</si>
  <si>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</si>
  <si>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</si>
  <si>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Asian history</t>
  </si>
  <si>
    <t>British &amp; Irish history</t>
  </si>
  <si>
    <t>Constitutional &amp; administrative law</t>
  </si>
  <si>
    <t>Philosophy of language</t>
  </si>
  <si>
    <t>Politics &amp; government</t>
  </si>
  <si>
    <t>Western philosophy: c 1600 to c 1900</t>
  </si>
  <si>
    <t>Christian theology</t>
  </si>
  <si>
    <t>International human rights law</t>
  </si>
  <si>
    <t>Literary studies: classical, early &amp; medieval</t>
  </si>
  <si>
    <t>Literary studies: poetry &amp; poets</t>
  </si>
  <si>
    <t>Philosophy</t>
  </si>
  <si>
    <t>Literary studies: c 1500 to c 1800</t>
  </si>
  <si>
    <t>Popular science</t>
  </si>
  <si>
    <t>History</t>
  </si>
  <si>
    <t>Evolution</t>
  </si>
  <si>
    <t>Neurosciences</t>
  </si>
  <si>
    <t>Intellectual property law</t>
  </si>
  <si>
    <t>Ethics &amp; moral philosophy</t>
  </si>
  <si>
    <t>Philosophy: metaphysics &amp; ontology</t>
  </si>
  <si>
    <t>Philosophy: epistemology &amp; theory of knowledge</t>
  </si>
  <si>
    <t>Literary studies: from c 1900 -</t>
  </si>
  <si>
    <t>Social &amp; cultural history</t>
  </si>
  <si>
    <t>Jurisprudence &amp; philosophy of law</t>
  </si>
  <si>
    <t>Social, group or collective psychology</t>
  </si>
  <si>
    <t>History of science</t>
  </si>
  <si>
    <t>International law</t>
  </si>
  <si>
    <t>Ancient history: to c 500 CE</t>
  </si>
  <si>
    <t>Diseases &amp; disorders</t>
  </si>
  <si>
    <t>EU &amp; European institutions</t>
  </si>
  <si>
    <t>Literary theory</t>
  </si>
  <si>
    <t>United Kingdom, Great Britain</t>
  </si>
  <si>
    <t>Neurology &amp; clinical neurophysiology</t>
  </si>
  <si>
    <t>Western philosophy: Ancient, to c 500</t>
  </si>
  <si>
    <t>Social &amp; cultural anthropology, ethnography</t>
  </si>
  <si>
    <t>Classical texts</t>
  </si>
  <si>
    <t>EU (European Union)</t>
  </si>
  <si>
    <t>Organizational theory &amp; behaviour</t>
  </si>
  <si>
    <t>Oxford Studies in Medieval Literature and Culture</t>
  </si>
  <si>
    <t>Oxford World's Classics</t>
  </si>
  <si>
    <t>English</t>
  </si>
  <si>
    <t>History of Western philosophy</t>
  </si>
  <si>
    <t>Religion &amp; beliefs</t>
  </si>
  <si>
    <t>Espionage &amp; secret services</t>
  </si>
  <si>
    <t>Ancient Rome</t>
  </si>
  <si>
    <t>Philosophy of mind</t>
  </si>
  <si>
    <t>Literary studies: poetry &amp; poets; Literary studies: from c 1900 -</t>
  </si>
  <si>
    <t>China</t>
  </si>
  <si>
    <t>c 1800 to c 1900</t>
  </si>
  <si>
    <t>Literary studies: fiction, novelists &amp; prose writers</t>
  </si>
  <si>
    <t>Oxford Graduate Texts</t>
  </si>
  <si>
    <t>The Past and Present Book Series</t>
  </si>
  <si>
    <t>By (author); Foreword by</t>
  </si>
  <si>
    <t>Volume editor; Volume editor</t>
  </si>
  <si>
    <t>Auctores Britannici Medii Aevi</t>
  </si>
  <si>
    <t>Cognition &amp; cognitive psychology</t>
  </si>
  <si>
    <t>Economics</t>
  </si>
  <si>
    <t>Literary studies: c 1800 to c 1900</t>
  </si>
  <si>
    <t>Competition law / Antitrust law</t>
  </si>
  <si>
    <t>Classical history / classical civilisation</t>
  </si>
  <si>
    <t>Christianity</t>
  </si>
  <si>
    <t>Middle Eastern history</t>
  </si>
  <si>
    <t>Ancient Greece</t>
  </si>
  <si>
    <t>Oral history</t>
  </si>
  <si>
    <t>Psychiatry</t>
  </si>
  <si>
    <t>Film theory &amp; criticism</t>
  </si>
  <si>
    <t>Physiological &amp; neuro-psychology, biopsychology</t>
  </si>
  <si>
    <t>Social &amp; political philosophy</t>
  </si>
  <si>
    <t>Clinical psychology</t>
  </si>
  <si>
    <t>General &amp; world history</t>
  </si>
  <si>
    <t>Philosophy: aesthetics</t>
  </si>
  <si>
    <t>Anthropology</t>
  </si>
  <si>
    <t>Geopolitics</t>
  </si>
  <si>
    <t>Philosophy of science</t>
  </si>
  <si>
    <t>Peace studies &amp; conflict resolution</t>
  </si>
  <si>
    <t>Buddhism</t>
  </si>
  <si>
    <t>BCE to c 500 CE</t>
  </si>
  <si>
    <t>Ethical &amp; social aspects of IT</t>
  </si>
  <si>
    <t>Shakespeare studies &amp; criticism</t>
  </si>
  <si>
    <t>Shakespeare studies &amp; criticism; Literary studies: c 1500 to c 1800</t>
  </si>
  <si>
    <t>Media studies</t>
  </si>
  <si>
    <t>Oxford Theology and Religion Monographs</t>
  </si>
  <si>
    <t>Critical Frontiers of Theory, Research, and Policy in International Development Studies</t>
  </si>
  <si>
    <t>Very Nervous Person's Guide to Horror Movies</t>
  </si>
  <si>
    <t>A Very Nervous Person's Guide to Horror Movies</t>
  </si>
  <si>
    <t>British Academy Monographs</t>
  </si>
  <si>
    <t>Oxford Biology Primers</t>
  </si>
  <si>
    <t>Oxford Studies in Byzantium</t>
  </si>
  <si>
    <t>EU Competition Procedure</t>
  </si>
  <si>
    <t>Knowing Illusion: Bringing a Tibetan Debate into Contemporary Discourse</t>
  </si>
  <si>
    <t>ALL CONTRIBUTORS ONIX ROLE TEXT</t>
  </si>
  <si>
    <t>AUTHORS</t>
  </si>
  <si>
    <t>AUTHOR NAME/AFFILIATION</t>
  </si>
  <si>
    <t>linguistics</t>
  </si>
  <si>
    <t>Oriental &amp; Indian philosophy</t>
  </si>
  <si>
    <t>Islam</t>
  </si>
  <si>
    <t>Environmental policy &amp; protocols</t>
  </si>
  <si>
    <t>Techniques of music / music tutorials</t>
  </si>
  <si>
    <t>Communication studies</t>
  </si>
  <si>
    <t>Sociology: birth</t>
  </si>
  <si>
    <t>Biography: general</t>
  </si>
  <si>
    <t>Individual composers &amp; musicians, specific bands &amp; groups</t>
  </si>
  <si>
    <t>Old Testaments</t>
  </si>
  <si>
    <t>Political structures: democracy</t>
  </si>
  <si>
    <t>Cognitive science</t>
  </si>
  <si>
    <t>Development economics &amp; emerging economies</t>
  </si>
  <si>
    <t>Economic growth</t>
  </si>
  <si>
    <t>Literary studies: general</t>
  </si>
  <si>
    <t>Ethics &amp; moral philosophy; Social &amp; political philosophy</t>
  </si>
  <si>
    <t>Medieval history</t>
  </si>
  <si>
    <t>Tibetan Buddhism</t>
  </si>
  <si>
    <t>Economic theory &amp; philosophy</t>
  </si>
  <si>
    <t>Films, cinema</t>
  </si>
  <si>
    <t>Films, cinema; Cultural studies; Psychology: emotions; Cognitivism, cognitive theory; Psychology</t>
  </si>
  <si>
    <t>Psychology: emotions</t>
  </si>
  <si>
    <t>Competition law / Antitrust law; Courts &amp; procedure; Commercial law; Arbitration, mediation &amp; alternative dispute resolution</t>
  </si>
  <si>
    <t>Confucianism</t>
  </si>
  <si>
    <t>Labour economics</t>
  </si>
  <si>
    <t xml:space="preserve">The primary audience for this book are readers interested in learning about the psychological dimension of horror movies and why they enjoy great popularity--especially those who are nervous about and more critical of the genre, but it will also appeal to horror aficionados. The book is also of interest to researchers and students in film studies, media studies, literary studies, and cultural studies, especially those working on horror and psychological approaches to the study of culture. </t>
  </si>
  <si>
    <t xml:space="preserve">General, tertiary </t>
  </si>
  <si>
    <t xml:space="preserve">Professional &amp; Vocational - Legal practitioners interested in EU competition law; law enforcement officials; legal advisers in government service; academics and postgraduates; reference libraries. </t>
  </si>
  <si>
    <t xml:space="preserve">Philosophers and scholars of Buddhist Studies interested in cross-cultural philosophy, epistemology, or the history of Tibetan philosophy, upper level undergraduate and graduate students </t>
  </si>
  <si>
    <t>Beavers</t>
  </si>
  <si>
    <t>Future-proofing</t>
  </si>
  <si>
    <t>Divisions</t>
  </si>
  <si>
    <t>Meltdown</t>
  </si>
  <si>
    <t>Greeks</t>
  </si>
  <si>
    <t>Hill</t>
  </si>
  <si>
    <t>Carroll</t>
  </si>
  <si>
    <t>Fight for Climate after COVID-19</t>
  </si>
  <si>
    <t>The Fight for Climate after COVID-19</t>
  </si>
  <si>
    <t>Rise and Demise of World Communism</t>
  </si>
  <si>
    <t>The Rise and Demise of World Communism</t>
  </si>
  <si>
    <t>Oxford Studies in Philosophy of Language Volume 2</t>
  </si>
  <si>
    <t>Pursuit of Europe</t>
  </si>
  <si>
    <t>The Pursuit of Europe: A History</t>
  </si>
  <si>
    <t>International Relations and Political Philosophy</t>
  </si>
  <si>
    <t>Beavers: Ecology, Behaviour, Conservation, and Management</t>
  </si>
  <si>
    <t>Biology of Death</t>
  </si>
  <si>
    <t>The Biology of Death: How Dying Shapes Cells, Organisms, and Populations</t>
  </si>
  <si>
    <t>Movement for Black Lives</t>
  </si>
  <si>
    <t>The Movement for Black Lives: Philosophical Perspectives</t>
  </si>
  <si>
    <t>Nell Dialogues</t>
  </si>
  <si>
    <t>The Nell Dialogues: Conversation in Mortal Time</t>
  </si>
  <si>
    <t>Oxford Handbook of Jeremiah</t>
  </si>
  <si>
    <t>The Oxford Handbook of Jeremiah</t>
  </si>
  <si>
    <t>Sacroiliac Joint Pain</t>
  </si>
  <si>
    <t>Sacroiliac Joint Pain: A Comprehensive Guide to Interventional and Surgical Procedures</t>
  </si>
  <si>
    <t>Manual of Cardiovascular Medicine</t>
  </si>
  <si>
    <t>Bringing Global Governance Home</t>
  </si>
  <si>
    <t>Bringing Global Governance Home: NGO Mediation in the BRICS States</t>
  </si>
  <si>
    <t>Hearing the Scriptures</t>
  </si>
  <si>
    <t>Hearing the Scriptures: Liturgical Exegesis of the Old Testament in Byzantine Orthodox Hymnography</t>
  </si>
  <si>
    <t>Introduction to Global Health Delivery</t>
  </si>
  <si>
    <t>An Introduction to Global Health Delivery: Practice, Equity, Human Rights</t>
  </si>
  <si>
    <t>Life in the Middle</t>
  </si>
  <si>
    <t>Life in the Middle: Marginalized Moderate Senators in the Era of Polarization</t>
  </si>
  <si>
    <t>Linguistics Wars</t>
  </si>
  <si>
    <t>The Linguistics Wars: Chomsky, Lakoff, and the Battle over Deep Structure</t>
  </si>
  <si>
    <t>Regulating Big Tech</t>
  </si>
  <si>
    <t>Regulating Big Tech: Policy Responses to Digital Dominance</t>
  </si>
  <si>
    <t>Living Ethics</t>
  </si>
  <si>
    <t>Living Ethics: An Introduction with Readings</t>
  </si>
  <si>
    <t>Invertebrate Pathology</t>
  </si>
  <si>
    <t>Quantum Stochastic Thermodynamics</t>
  </si>
  <si>
    <t>Quantum Stochastic Thermodynamics: Foundations and Selected Applications</t>
  </si>
  <si>
    <t>Treating Later-Life Depression</t>
  </si>
  <si>
    <t>Chants, Hypertext, and Prosulas</t>
  </si>
  <si>
    <t>Chants, Hypertext, and Prosulas: Re-texting the Proper of the Mass in Beneventan Manuscripts</t>
  </si>
  <si>
    <t>George Platt Lynes</t>
  </si>
  <si>
    <t>George Platt Lynes: The Daring Eye</t>
  </si>
  <si>
    <t>H. D. &amp; Bryher</t>
  </si>
  <si>
    <t>H. D. &amp; Bryher: An Untold Love Story of Modernism</t>
  </si>
  <si>
    <t>News After Trump</t>
  </si>
  <si>
    <t>News After Trump: Journalism's Crisis of Relevance in a Changed Media Culture</t>
  </si>
  <si>
    <t>Of Popes and Unicorns</t>
  </si>
  <si>
    <t>Of Popes and Unicorns: Science, Christianity, and How the Conflict Thesis Fooled the World</t>
  </si>
  <si>
    <t>Oxford Handbook of American Indian History</t>
  </si>
  <si>
    <t>The Oxford Handbook of American Indian History</t>
  </si>
  <si>
    <t>Oxford Handbook of Constitutional Law in Latin America</t>
  </si>
  <si>
    <t>The Oxford Handbook of Constitutional Law in Latin America</t>
  </si>
  <si>
    <t>Oxford Handbook of Emotional Development</t>
  </si>
  <si>
    <t>What is Freedom?</t>
  </si>
  <si>
    <t>What is Freedom?: Conversations with Historians, Philosophers, and Activists</t>
  </si>
  <si>
    <t>Where the Evidence Leads</t>
  </si>
  <si>
    <t>Where the Evidence Leads: A Realistic Strategy for Peace and Human Security</t>
  </si>
  <si>
    <t>Treating Later-Life Depression: A Cognitive-Behavioral Therapy Approach, Clinician Guide</t>
  </si>
  <si>
    <t>First Chapters</t>
  </si>
  <si>
    <t>The First Chapters: Dividing the Text of Scripture in Codex Vaticanus and Its Predecessors</t>
  </si>
  <si>
    <t>Art of Becoming Indispensable</t>
  </si>
  <si>
    <t>The Art of Becoming Indispensable: What School Social Workers Need to Know in Their First Three Years of Practice</t>
  </si>
  <si>
    <t>Bolzano's Philosophy of Grounding</t>
  </si>
  <si>
    <t>Bolzano's Philosophy of Grounding: Translations and Studies</t>
  </si>
  <si>
    <t>Christian Thought in the Medieval Islamicate World</t>
  </si>
  <si>
    <t>Christian Thought in the Medieval Islamicate World: 'Abdisho' of Nisibis and the Apologetic Tradition</t>
  </si>
  <si>
    <t>Complete Accounts of Integrated Drug Discovery and Development</t>
  </si>
  <si>
    <t>Complete Accounts of Integrated Drug Discovery and Development: Recent Examples from the Pharmaceutical Industry, Volume 3</t>
  </si>
  <si>
    <t>Crafting Masculine Selves</t>
  </si>
  <si>
    <t>Crafting Masculine Selves: Culture, War, and Psychodynamics in Afghanistan</t>
  </si>
  <si>
    <t>Global Production, National Institutions, and Skill Formation</t>
  </si>
  <si>
    <t>Global Production, National Institutions, and Skill Formation: The Political Economy of Training and Employment in Auto Parts Suppliers from Mexico and Turkey</t>
  </si>
  <si>
    <t>Hijacking History</t>
  </si>
  <si>
    <t>Hijacking History: How the Christian Right Teaches History and Why It Matters</t>
  </si>
  <si>
    <t>Managing Uncertainty in Mental Health Care</t>
  </si>
  <si>
    <t>Only the Dead</t>
  </si>
  <si>
    <t>Only the Dead: The Persistence of War in the Modern Age</t>
  </si>
  <si>
    <t>Oxford Handbook of Queer Cinema</t>
  </si>
  <si>
    <t>The Oxford Handbook of Queer Cinema</t>
  </si>
  <si>
    <t>Retrofitting Leninism</t>
  </si>
  <si>
    <t>Retrofitting Leninism: Participation without Democracy in China</t>
  </si>
  <si>
    <t>Totally Truffaut</t>
  </si>
  <si>
    <t>Totally Truffaut: 23 Films for Understanding the Man and the Filmmaker</t>
  </si>
  <si>
    <t>Conservation and the Genomics of Populations</t>
  </si>
  <si>
    <t>Future-proofing: Making Practice-Based IT Design Sustainable</t>
  </si>
  <si>
    <t>Body &amp; Soul</t>
  </si>
  <si>
    <t>Body &amp; Soul: Notebooks of an Apprentice Boxer, Expanded Anniversary Edition</t>
  </si>
  <si>
    <t>Divisions: A New History of Racism and Resistance in America's World War II Military</t>
  </si>
  <si>
    <t>Glory and the Sorrow</t>
  </si>
  <si>
    <t>The Glory and the Sorrow: A Parisian and His World in the Age of the French Revolution</t>
  </si>
  <si>
    <t>Meltdown: The Earth Without Glaciers</t>
  </si>
  <si>
    <t>Muslims and the Making of Modern Europe</t>
  </si>
  <si>
    <t>Oxford Handbook of Gabriel Garcia Marquez</t>
  </si>
  <si>
    <t>The Oxford Handbook of Gabriel Garcia Marquez</t>
  </si>
  <si>
    <t>!Canta Conmigo!</t>
  </si>
  <si>
    <t>!Canta Conmigo!: Songs and Singing Games from Guatemala and Nicaragua</t>
  </si>
  <si>
    <t>City Living</t>
  </si>
  <si>
    <t>City Living: How Urban Spaces and Urban Dwellers Make One Another</t>
  </si>
  <si>
    <t>Do Morals Matter?</t>
  </si>
  <si>
    <t>Do Morals Matter?: Presidents and Foreign Policy from FDR to Trump</t>
  </si>
  <si>
    <t>Freedom Girls</t>
  </si>
  <si>
    <t>Freedom Girls: Voicing Femininity in 1960s British Pop</t>
  </si>
  <si>
    <t>The Greeks: History, Culture, and Society</t>
  </si>
  <si>
    <t>Oxford Handbook of Jewishness and Dance</t>
  </si>
  <si>
    <t>The Oxford Handbook of Jewishness and Dance</t>
  </si>
  <si>
    <t>Problem-Solving Sociology</t>
  </si>
  <si>
    <t>Problem-Solving Sociology: A Guide for Students</t>
  </si>
  <si>
    <t>Rainbow after the Storm</t>
  </si>
  <si>
    <t>The Rainbow after the Storm: Marriage Equality and Social Change in the U.S</t>
  </si>
  <si>
    <t>Rethinking Salafism</t>
  </si>
  <si>
    <t>Rethinking Salafism: The Transnational Networks of Salafi 'Ulama in Egypt, Kuwait, and Saudi Arabia</t>
  </si>
  <si>
    <t>Slow Media</t>
  </si>
  <si>
    <t>Slow Media: Why Slow is Satisfying, Sustainable, and Smart</t>
  </si>
  <si>
    <t>Social Networks of Meaning and Communication</t>
  </si>
  <si>
    <t>Sports Studies in India</t>
  </si>
  <si>
    <t>Sports Studies in India: Expanding the Field</t>
  </si>
  <si>
    <t>Tyranny of Generosity</t>
  </si>
  <si>
    <t>The Tyranny of Generosity: Why Philanthropy Corrupts Our Politics and How We Can Fix It</t>
  </si>
  <si>
    <t>Voices of Vietnam</t>
  </si>
  <si>
    <t>Voices of Vietnam: A Century of Radio, Red Music, and Revolution</t>
  </si>
  <si>
    <t>Rethinking Suicide</t>
  </si>
  <si>
    <t>Rethinking Suicide: Why Prevention Fails, and How We Can Do Better</t>
  </si>
  <si>
    <t>Oxford Textbook of Endocrinology and Diabetes 3e</t>
  </si>
  <si>
    <t>Introducing Einstein's Relativity</t>
  </si>
  <si>
    <t>Introducing Einstein's Relativity: A Deeper Understanding</t>
  </si>
  <si>
    <t>Talk of the Town</t>
  </si>
  <si>
    <t>The Talk of the Town: Information and Community in Sixteenth-Century Switzerland</t>
  </si>
  <si>
    <t>Ethics of Uncertainty</t>
  </si>
  <si>
    <t>The Ethics of Uncertainty: Entangled Ethical and Epistemic Risks in Disorders of Consciousness</t>
  </si>
  <si>
    <t>Exploring Thalamocortical Interactions</t>
  </si>
  <si>
    <t>Exploring Thalamocortical Interactions: Circuitry for Sensation, Action, and Cognition</t>
  </si>
  <si>
    <t>Millennials Talking Media</t>
  </si>
  <si>
    <t>Millennials Talking Media: Creating Intertextual Identities in Everyday Conversation</t>
  </si>
  <si>
    <t>Philosophy of Mind: A Very Short Introduction</t>
  </si>
  <si>
    <t>Psychology for Musicians</t>
  </si>
  <si>
    <t>Psychology for Musicians: Understanding and Acquiring the Skills</t>
  </si>
  <si>
    <t>Scientific Epistemology</t>
  </si>
  <si>
    <t>Scientific Epistemology: An Introduction</t>
  </si>
  <si>
    <t>They Eat Our Sweat</t>
  </si>
  <si>
    <t>They Eat Our Sweat: Transport Labor, Corruption, and Everyday Survival in Urban Nigeria</t>
  </si>
  <si>
    <t>Universe Is on Our Side</t>
  </si>
  <si>
    <t>The Universe Is on Our Side: Restoring Faith in American Public Life</t>
  </si>
  <si>
    <t>Critical Care Psychology and Rehabilitation</t>
  </si>
  <si>
    <t>Critical Care Psychology and Rehabilitation: Principles and Practice</t>
  </si>
  <si>
    <t>Practical Guide to Emergency Telehealth</t>
  </si>
  <si>
    <t>A Practical Guide to Emergency Telehealth</t>
  </si>
  <si>
    <t>Collapse of Constitutional Remedies</t>
  </si>
  <si>
    <t>The Collapse of Constitutional Remedies</t>
  </si>
  <si>
    <t>Complete Works of James Shirley: Volume 7</t>
  </si>
  <si>
    <t>The Complete Works of James Shirley: Volume 7: The Constant Maid, The Doubtful Heir, The Gentlemen of Venice, and The Politician</t>
  </si>
  <si>
    <t>Contracts for the Sale of Goods</t>
  </si>
  <si>
    <t>Contracts for the Sale of Goods: A Comparison of U.S. and International Law</t>
  </si>
  <si>
    <t>General History of Horology</t>
  </si>
  <si>
    <t>A General History of Horology</t>
  </si>
  <si>
    <t>Oxford Handbook of Computational Linguistics</t>
  </si>
  <si>
    <t>Quantum Liquids</t>
  </si>
  <si>
    <t>Quantum Liquids: Bose Condensation and Cooper Pairing in Condensed-Matter Systems</t>
  </si>
  <si>
    <t>Socialism Goes Global</t>
  </si>
  <si>
    <t>Socialism Goes Global: The Soviet Union and Eastern Europe in the Age of Decolonisation</t>
  </si>
  <si>
    <t>Against Capital Punishment</t>
  </si>
  <si>
    <t>Balanced Leadership</t>
  </si>
  <si>
    <t>Balanced Leadership: Making the Best Use of Personal and Team Leadership in Projects</t>
  </si>
  <si>
    <t>Burning Matters</t>
  </si>
  <si>
    <t>Burning Matters: Life, Labor, and E-Waste Pyropolitics in Ghana</t>
  </si>
  <si>
    <t>Church Planters</t>
  </si>
  <si>
    <t>Church Planters: Inside the World of Religion Entrepreneurs</t>
  </si>
  <si>
    <t>Coin Hoards and Hoarding in the Roman World</t>
  </si>
  <si>
    <t>Fitting Things Together</t>
  </si>
  <si>
    <t>Fitting Things Together: Coherence and the Demands of Structural Rationality</t>
  </si>
  <si>
    <t>Imperialism and the Developing World</t>
  </si>
  <si>
    <t>Imperialism and the Developing World: How Britain and the United States Shaped the Global Periphery</t>
  </si>
  <si>
    <t>Knowing Illusion: Bringing a Tibetan Debate into Contemporary Discourse: Volume I: A Philosophical History of the Debate</t>
  </si>
  <si>
    <t>Main Enterprise of the World</t>
  </si>
  <si>
    <t>The Main Enterprise of the World: Rethinking Education</t>
  </si>
  <si>
    <t>Organization and Time</t>
  </si>
  <si>
    <t>Outsourcing Rulemaking Powers</t>
  </si>
  <si>
    <t>Outsourcing Rulemaking Powers: Constitutional limits and national safeguards</t>
  </si>
  <si>
    <t>Oxford Handbook of Women, Peace, and Security</t>
  </si>
  <si>
    <t>The Oxford Handbook of Women, Peace, and Security</t>
  </si>
  <si>
    <t>Oxford's Savilian Professors of Geometry</t>
  </si>
  <si>
    <t>Oxford's Savilian Professors of Geometry: The First 400 Years</t>
  </si>
  <si>
    <t>Populism and Civil Society</t>
  </si>
  <si>
    <t>Populism and Civil Society: The Challenge to Constitutional Democracy</t>
  </si>
  <si>
    <t>Resolution of Inter-State Disputes in Civil Aviation</t>
  </si>
  <si>
    <t>The Resolution of Inter-State Disputes in Civil Aviation</t>
  </si>
  <si>
    <t>Strategies for Distributed and Collective Action</t>
  </si>
  <si>
    <t>Strategies for Distributed and Collective Action: Connecting the Dots</t>
  </si>
  <si>
    <t>Unbelief in Interwar Literary Culture</t>
  </si>
  <si>
    <t>Unbelief in Interwar Literary Culture: Doubting Moderns</t>
  </si>
  <si>
    <t>Economic Sanctions in Criminal Justice</t>
  </si>
  <si>
    <t>Economic Sanctions in Criminal Justice: A Multimethod Examination of Their Imposition, Payment, Effect, and Fairness</t>
  </si>
  <si>
    <t>Inflamed Feeling</t>
  </si>
  <si>
    <t>The Inflamed Feeling: The Brain's Role in Immune Defence</t>
  </si>
  <si>
    <t>Oxford Handbook of the Weimar Republic</t>
  </si>
  <si>
    <t>The Oxford Handbook of the Weimar Republic</t>
  </si>
  <si>
    <t>Asian Americans and the Spirit of Racial Capitalism</t>
  </si>
  <si>
    <t>Debating Democracy</t>
  </si>
  <si>
    <t>Debating Democracy: Do We Need More or Less?</t>
  </si>
  <si>
    <t>Ghost in the Image</t>
  </si>
  <si>
    <t>The Ghost in the Image: Technology and Reality in the Horror Genre</t>
  </si>
  <si>
    <t>Good Poem According to Philodemus</t>
  </si>
  <si>
    <t>The Good Poem According to Philodemus</t>
  </si>
  <si>
    <t>Making Broadway Dance</t>
  </si>
  <si>
    <t>No Standard Oil</t>
  </si>
  <si>
    <t>No Standard Oil: Managing Abundant Petroleum in a Warming World</t>
  </si>
  <si>
    <t>Oxford Handbook of Language Attrition</t>
  </si>
  <si>
    <t>The Oxford Handbook of Language Attrition</t>
  </si>
  <si>
    <t>Perception: First Form of Mind</t>
  </si>
  <si>
    <t>Putting Human Rights to Work</t>
  </si>
  <si>
    <t>Rethinking Bach</t>
  </si>
  <si>
    <t>Willful Defiance</t>
  </si>
  <si>
    <t>Willful Defiance: The Movement to Dismantle the School-to-Prison Pipeline</t>
  </si>
  <si>
    <t>Law of TUPE Transfers</t>
  </si>
  <si>
    <t>The Law of TUPE Transfers</t>
  </si>
  <si>
    <t>Buddhist Ethics</t>
  </si>
  <si>
    <t>Buddhist Ethics: A Philosophical Exploration</t>
  </si>
  <si>
    <t>Oxford Handbook of Country Music</t>
  </si>
  <si>
    <t>The Oxford Handbook of Country Music</t>
  </si>
  <si>
    <t>Infectious Disease Ecology and Conservation</t>
  </si>
  <si>
    <t>Oxford Handbook of the Mental Lexicon</t>
  </si>
  <si>
    <t>The Oxford Handbook of the Mental Lexicon</t>
  </si>
  <si>
    <t>By (author); By (author); By (author); By (author); By (author)</t>
  </si>
  <si>
    <t>Jaan A. Pesti; Ahmed F. Abdel-Magid; Rajappa Vaidyanathan</t>
  </si>
  <si>
    <t>Pesti, Jaan A.; Abdel-Magid, Ahmed F.; Vaidyanathan, Rajappa</t>
  </si>
  <si>
    <t>Jose Silveira; Patricia Rockman</t>
  </si>
  <si>
    <t>Silveira, Jose; Rockman, Patricia</t>
  </si>
  <si>
    <t>By (author); By (author); By (author); By (author); By (author); Illustrated by</t>
  </si>
  <si>
    <t>Edited by; Edited by; Series edited by</t>
  </si>
  <si>
    <t>James Shirley</t>
  </si>
  <si>
    <t>Shirley, James</t>
  </si>
  <si>
    <t>Anthony Turner; James Nye; Jonathan Betts</t>
  </si>
  <si>
    <t>Turner, Anthony; Nye, James; Betts, Jonathan</t>
  </si>
  <si>
    <t>Oxford Historical Monographs</t>
  </si>
  <si>
    <t>Oxford Studies in Philosophy of Language</t>
  </si>
  <si>
    <t>Oxford Oriental Monographs</t>
  </si>
  <si>
    <t>The History and Theory of International Law</t>
  </si>
  <si>
    <t>Uehiro Series in Practical Ethics</t>
  </si>
  <si>
    <t>Oxford India Studies in Contemporary Society</t>
  </si>
  <si>
    <t>Complete Works of James Shirley Series</t>
  </si>
  <si>
    <t>Oxford Medical Handbooks</t>
  </si>
  <si>
    <t>Oxford Studies on the Roman Economy</t>
  </si>
  <si>
    <t>Oxford Comparative Constitutionalism</t>
  </si>
  <si>
    <t>New Topics in Applied Philosophy</t>
  </si>
  <si>
    <t>Oxford Labour Law</t>
  </si>
  <si>
    <t>Jazz</t>
  </si>
  <si>
    <t>Sociology</t>
  </si>
  <si>
    <t>Dance</t>
  </si>
  <si>
    <t>Biochemistry</t>
  </si>
  <si>
    <t>Sociolinguistics</t>
  </si>
  <si>
    <t>Theology</t>
  </si>
  <si>
    <t>Psycholinguistics</t>
  </si>
  <si>
    <t>Politics &amp; government; Personal &amp; public health; Environmental policy &amp; protocols; The environment; Environmentalist, conservationist &amp; Green organizations; Behavioural economics</t>
  </si>
  <si>
    <t>Philosophy of language; Philosophy: logic; Semantics &amp; pragmatics</t>
  </si>
  <si>
    <t>European history; National liberation &amp; independence, post-colonialism; Modern history to 20th century: c 1700 to c 1900; Postwar 20th century history, from c 1945 to c 2000</t>
  </si>
  <si>
    <t>International relations; Social &amp; political philosophy</t>
  </si>
  <si>
    <t>Zoology: Mammals</t>
  </si>
  <si>
    <t>Zoology: Mammals; Animal ecology; Conservation of wildlife &amp; habitats</t>
  </si>
  <si>
    <t>Molecular biology</t>
  </si>
  <si>
    <t>Molecular biology; Developmental biology; Taxonomy &amp; systematics; Bio-ethics; Cellular biology (cytology)</t>
  </si>
  <si>
    <t>Social &amp; political philosophy; Ethical issues &amp; debates; Ethnic studies; Social issues &amp; processes</t>
  </si>
  <si>
    <t>Psychiatry; Psychotherapy; Terminal care nursing; Oncology</t>
  </si>
  <si>
    <t>Old Testaments; Judaism; Religion &amp; beliefs; Biblical studies &amp; exegesis</t>
  </si>
  <si>
    <t>Cardiovascular medicine</t>
  </si>
  <si>
    <t>International relations; Comparative politics; Political science &amp; theory</t>
  </si>
  <si>
    <t>Religion &amp; beliefs; History of religion</t>
  </si>
  <si>
    <t>Personal &amp; public health</t>
  </si>
  <si>
    <t>Personal &amp; public health; Political control &amp; freedoms; Ethnic studies; Political science &amp; theory; Health &amp; safety issues</t>
  </si>
  <si>
    <t>Comparative politics; Elections &amp; referenda; Public opinion &amp; polls</t>
  </si>
  <si>
    <t>Political science &amp; theory; IT &amp; Communications law; Communication studies; Film, TV &amp; radio; Competition law / Antitrust law; Entertainment &amp; media law</t>
  </si>
  <si>
    <t>Germany; c 1918 to c 1939 (Inter-war period)</t>
  </si>
  <si>
    <t>Animal pathology &amp; diseases</t>
  </si>
  <si>
    <t>Animal pathology &amp; diseases; Zoology: Invertebrates; Parasitology (non-medical)</t>
  </si>
  <si>
    <t>Thermodynamics &amp; heat</t>
  </si>
  <si>
    <t>Thermodynamics &amp; heat; Quantum physics (quantum mechanics &amp; quantum field theory); Nanotechnology</t>
  </si>
  <si>
    <t>Cognitive behavioural therapy</t>
  </si>
  <si>
    <t>Medieval &amp; Renaissance music (c 1000 to c 1600)</t>
  </si>
  <si>
    <t>Medieval &amp; Renaissance music (c 1000 to c 1600); Music; Religion: general; Sacred &amp; religious music; Christian liturgy, prayerbooks &amp; hymnals</t>
  </si>
  <si>
    <t>Photography &amp; photographs</t>
  </si>
  <si>
    <t>Photography &amp; photographs; History of the Americas; Biography: general; Biography &amp; True Stories</t>
  </si>
  <si>
    <t>Biography: literary</t>
  </si>
  <si>
    <t>Of specific Lesbian interest</t>
  </si>
  <si>
    <t>Comparative politics; Press &amp; journalism; Diplomacy</t>
  </si>
  <si>
    <t>Colonialism &amp; imperialism</t>
  </si>
  <si>
    <t>Colonialism &amp; imperialism; Genocide &amp; ethnic cleansing; History of the Americas</t>
  </si>
  <si>
    <t>Constitutional &amp; administrative law; Constitution: government &amp; the state; History of the Americas</t>
  </si>
  <si>
    <t>Latin America</t>
  </si>
  <si>
    <t>Psychology: emotions; Child &amp; developmental psychology; Neurosciences; Cognitive science; Philosophy of mind</t>
  </si>
  <si>
    <t>Espionage &amp; secret services; Peace studies &amp; conflict resolution</t>
  </si>
  <si>
    <t>Cognitive behavioural therapy; Geriatric medicine; Coping with old age</t>
  </si>
  <si>
    <t>History of religion; Biblical studies &amp; exegesis; Ancient history: to c 500 CE</t>
  </si>
  <si>
    <t>History of education</t>
  </si>
  <si>
    <t>Age groups: adolescents</t>
  </si>
  <si>
    <t>Age groups: adolescents; Social work; Education: care &amp; counselling of students</t>
  </si>
  <si>
    <t>Philosophy: metaphysics &amp; ontology; Philosophy: logic; History of Western philosophy; Philosophy of mathematics</t>
  </si>
  <si>
    <t>Christianity; Islamic theology; Medieval history; Middle Eastern history</t>
  </si>
  <si>
    <t>Biochemistry; Organic chemistry; Analytical chemistry</t>
  </si>
  <si>
    <t>Military engineering</t>
  </si>
  <si>
    <t>Military engineering; Social &amp; cultural anthropology, ethnography; Family &amp; relationships; Coping with personal problems</t>
  </si>
  <si>
    <t>Business innovation</t>
  </si>
  <si>
    <t>Personnel &amp; human resources management</t>
  </si>
  <si>
    <t>Personnel &amp; human resources management; Industrial or vocational training; Political economy; Development economics &amp; emerging economies</t>
  </si>
  <si>
    <t>History of education; Church history; History of the Americas; Social theory; Religion &amp; politics</t>
  </si>
  <si>
    <t>Psychiatry; Clinical &amp; internal medicine; Philosophy: epistemology &amp; theory of knowledge</t>
  </si>
  <si>
    <t>Political science &amp; theory; Warfare &amp; defence; International relations; Peacekeeping operations</t>
  </si>
  <si>
    <t>Film theory &amp; criticism; Film, TV &amp; radio; Gender studies, gender groups</t>
  </si>
  <si>
    <t>Philosophy of religion</t>
  </si>
  <si>
    <t>Geopolitics; Political science &amp; theory</t>
  </si>
  <si>
    <t>Individual film directors, film-makers</t>
  </si>
  <si>
    <t>Individual film directors, film-makers; Film theory &amp; criticism; Film production: technical &amp; background skills</t>
  </si>
  <si>
    <t>Genetics (non-medical)</t>
  </si>
  <si>
    <t>Genetics (non-medical); Conservation of wildlife &amp; habitats; Biodiversity</t>
  </si>
  <si>
    <t>Ethical &amp; social aspects of IT; User interface design &amp; usability; Human-computer interaction</t>
  </si>
  <si>
    <t>Anthropology; Social &amp; cultural anthropology, ethnography; Ethnic studies</t>
  </si>
  <si>
    <t>Business ethics &amp; social responsibility</t>
  </si>
  <si>
    <t>History; History of the Americas; Second World War</t>
  </si>
  <si>
    <t>Europe</t>
  </si>
  <si>
    <t>History; European history; Modern history to 20th century: c 1700 to c 1900; 20th century history: c 1900 to c 2000; Revolutions, uprisings, rebellions; Social &amp; cultural history</t>
  </si>
  <si>
    <t>Environmental policy &amp; protocols; Conservation of wildlife &amp; habitats; Environmental management; Pollution &amp; threats to the environment; Energy &amp; natural resources law; History of science; Earth sciences, geography, environment, planning</t>
  </si>
  <si>
    <t>History; European history; Islam; Middle Eastern history; Modern history to 20th century: c 1700 to c 1900; Legal history</t>
  </si>
  <si>
    <t>Literary studies: fiction, novelists &amp; prose writers; Literary studies: from c 1900 -; Literary studies: post-colonial literature</t>
  </si>
  <si>
    <t>Spanish; Colombia</t>
  </si>
  <si>
    <t>Popular science; Industrial applications of scientific research &amp; technological innovation; Impact of science &amp; technology on society</t>
  </si>
  <si>
    <t>World music</t>
  </si>
  <si>
    <t>World music; Theory of music &amp; musicology; Educational: Music</t>
  </si>
  <si>
    <t>Social &amp; political philosophy; Perception; Cultural studies; Geography; Rural communities; Urban communities</t>
  </si>
  <si>
    <t>History of the Americas; 20th century history: c 1900 to c 2000; 21st century history: from c 2000 -; Diplomacy; Ethical issues &amp; debates</t>
  </si>
  <si>
    <t>Popular music, easy listening</t>
  </si>
  <si>
    <t>Popular music, easy listening; Theory of music &amp; musicology</t>
  </si>
  <si>
    <t>Classical history / classical civilisation; Cultural studies</t>
  </si>
  <si>
    <t>Dance; Jewish studies</t>
  </si>
  <si>
    <t>Social interaction</t>
  </si>
  <si>
    <t>Social interaction; Social research &amp; statistics; Research methods: general; Philosophy &amp; theory of education</t>
  </si>
  <si>
    <t>Sociology: birth; Gender studies, gender groups; Social issues &amp; processes; Comparative politics</t>
  </si>
  <si>
    <t>Islam; Religion &amp; politics; Aspects of religion (non-Christian)</t>
  </si>
  <si>
    <t>Communication studies; Social interaction; Social research &amp; statistics</t>
  </si>
  <si>
    <t>Sociology: sport &amp; leisure</t>
  </si>
  <si>
    <t>Sociology: sport &amp; leisure; Anthropology; Development studies</t>
  </si>
  <si>
    <t>Social &amp; political philosophy; Ethics &amp; moral philosophy; Charities, voluntary services &amp; philanthropy</t>
  </si>
  <si>
    <t>Philosophy; Ethics &amp; moral philosophy; Philosophy of mind</t>
  </si>
  <si>
    <t>Music reviews &amp; criticism</t>
  </si>
  <si>
    <t>Music reviews &amp; criticism; Media studies; World music; Techniques of music / music tutorials</t>
  </si>
  <si>
    <t>Clinical psychology; Public health &amp; preventive medicine; Psychiatry; Mental health services</t>
  </si>
  <si>
    <t>Clinical &amp; internal medicine</t>
  </si>
  <si>
    <t>Clinical &amp; internal medicine; Endocrinology; Diabetes</t>
  </si>
  <si>
    <t>Mathematical physics</t>
  </si>
  <si>
    <t>Mathematical physics; Relativity physics; Gravity</t>
  </si>
  <si>
    <t>Oral history; Social &amp; cultural history; European history; Early modern history: c 1450/1500 to c 1700</t>
  </si>
  <si>
    <t>Switzerland</t>
  </si>
  <si>
    <t>Neurology &amp; clinical neurophysiology; Psychiatry; Medical ethics &amp; professional conduct; Ethics &amp; moral philosophy; Philosophy</t>
  </si>
  <si>
    <t>Philosophy of mind; Popular philosophy</t>
  </si>
  <si>
    <t>Creative therapy (eg art, music, drama)</t>
  </si>
  <si>
    <t>Creative therapy (eg art, music, drama); Theory of music &amp; musicology; Psychology</t>
  </si>
  <si>
    <t>Creative therapy (eg art, music, drama); Music; Music reviews &amp; criticism; Psychology; Psychological methodology; Intelligence &amp; reasoning</t>
  </si>
  <si>
    <t>Philosophy: epistemology &amp; theory of knowledge; Philosophy: metaphysics &amp; ontology; Philosophy of science</t>
  </si>
  <si>
    <t>Labour economics; Development economics &amp; emerging economies; Urban economics; Transport planning &amp; policy; Transport industries; Corruption in society; Political corruption</t>
  </si>
  <si>
    <t>Africa; Nigeria</t>
  </si>
  <si>
    <t>Politics &amp; government; Religion &amp; politics</t>
  </si>
  <si>
    <t>Intensive care medicine</t>
  </si>
  <si>
    <t>Intensive care medicine; Physiological &amp; neuro-psychology, biopsychology; Clinical psychology; Rehabilitation</t>
  </si>
  <si>
    <t>General practice</t>
  </si>
  <si>
    <t>Constitutional &amp; administrative law; Judicial review; Government powers; Courts &amp; procedure</t>
  </si>
  <si>
    <t>Literary studies: c 1500 to c 1800; Plays, playscripts</t>
  </si>
  <si>
    <t>Sale of goods law</t>
  </si>
  <si>
    <t>Sale of goods law; Contract law; International economic &amp; trade law; Comparative law</t>
  </si>
  <si>
    <t>Clocks, chronometers &amp; watches (horology)</t>
  </si>
  <si>
    <t>Clocks, chronometers &amp; watches (horology); History of science; Scientific equipment, experiments &amp; techniques; Technical design; Engineering skills &amp; trades</t>
  </si>
  <si>
    <t>Romance, Italic &amp; Rhaeto-Romanic languages</t>
  </si>
  <si>
    <t>Computational linguistics</t>
  </si>
  <si>
    <t>Computational linguistics; Grammar, syntax &amp; morphology; Semantics, discourse analysis, etc; Translation &amp; interpretation; Computer science</t>
  </si>
  <si>
    <t>Low temperature physics</t>
  </si>
  <si>
    <t>Low temperature physics; Quantum physics (quantum mechanics &amp; quantum field theory); Scientific equipment, experiments &amp; techniques; Condensed matter physics (liquid state &amp; solid state physics)</t>
  </si>
  <si>
    <t>Ethics &amp; moral philosophy; Philosophy: epistemology &amp; theory of knowledge</t>
  </si>
  <si>
    <t>General &amp; world history; Postwar 20th century history, from c 1945 to c 2000; Social &amp; cultural history; Socialism &amp; left-of-centre democratic ideologies</t>
  </si>
  <si>
    <t>Philosophy; Jurisprudence &amp; philosophy of law; Ethics &amp; moral philosophy</t>
  </si>
  <si>
    <t>Project management</t>
  </si>
  <si>
    <t>Project management; Management: leadership &amp; motivation; Personnel &amp; human resources management; Organizational theory &amp; behaviour</t>
  </si>
  <si>
    <t>Sociology; Waste management</t>
  </si>
  <si>
    <t>Ghana</t>
  </si>
  <si>
    <t>Choral music</t>
  </si>
  <si>
    <t>Social &amp; cultural anthropology, ethnography; Religious groups: social &amp; cultural aspects; Protestantism &amp; Protestant Churches; Christian institutions &amp; organizations</t>
  </si>
  <si>
    <t>Ancient history: to c 500 CE; Classical Greek &amp; Roman archaeology; Coins, banknotes, medals, seals (numismatics); Economic history</t>
  </si>
  <si>
    <t>Philosophy: epistemology &amp; theory of knowledge; Philosophy of mathematics; Philosophy of mind; Ethics &amp; moral philosophy</t>
  </si>
  <si>
    <t>International relations; General &amp; world history; Colonialism &amp; imperialism</t>
  </si>
  <si>
    <t>Tibetan Buddhism; Philosophy of religion; Oriental &amp; Indian philosophy</t>
  </si>
  <si>
    <t>Ethics &amp; moral philosophy; Philosophy &amp; theory of education; Social &amp; political philosophy; Educational strategies &amp; policy</t>
  </si>
  <si>
    <t>Organizational theory &amp; behaviour; Time management; Sociology: work &amp; labour</t>
  </si>
  <si>
    <t>Constitutional &amp; administrative law; Parliamentary &amp; legislative practice; Responsibility of states &amp; other entities</t>
  </si>
  <si>
    <t>International law of transport, communications &amp; commerce</t>
  </si>
  <si>
    <t>Business strategy</t>
  </si>
  <si>
    <t>Business strategy; Organizational theory &amp; behaviour; Sociology: work &amp; labour</t>
  </si>
  <si>
    <t>Literary studies: from c 1900 -; Literary studies: fiction, novelists &amp; prose writers; Humanist &amp; secular alternatives to religion</t>
  </si>
  <si>
    <t>Literary studies: fiction, novelists &amp; prose writers; Literary studies: from c 1900 -</t>
  </si>
  <si>
    <t>Criminal or forensic psychology</t>
  </si>
  <si>
    <t>Criminal or forensic psychology; Crime &amp; criminology; Monetary economics</t>
  </si>
  <si>
    <t>Physiological &amp; neuro-psychology, biopsychology; Immunology; Neurosciences</t>
  </si>
  <si>
    <t>European history; 20th century history: c 1900 to c 2000</t>
  </si>
  <si>
    <t>Classic fiction (Children's / Teenage)</t>
  </si>
  <si>
    <t>Classic fiction (Children's / Teenage); Children's &amp; teenage literature studies; Fantasy; Literary studies: c 1800 to c 1900</t>
  </si>
  <si>
    <t>Theology; Politics &amp; government; History of the Americas; Political economy; Philosophy of religion; Christian life &amp; practice; Ethnic studies; Ethics &amp; moral philosophy; Religion &amp; politics; Christian institutions &amp; organizations</t>
  </si>
  <si>
    <t>Social &amp; political philosophy; Political structures: democracy; Comparative politics; Elections &amp; referenda; Central government</t>
  </si>
  <si>
    <t>Film production: technical &amp; background skills</t>
  </si>
  <si>
    <t>Film production: technical &amp; background skills; Film: styles &amp; genres; Television production: technical &amp; background skills</t>
  </si>
  <si>
    <t>Philosophy of language; Western philosophy: Ancient, to c 500; Perception; Poetry</t>
  </si>
  <si>
    <t>Mysticism, magic &amp; ritual</t>
  </si>
  <si>
    <t>Mysticism, magic &amp; ritual; Comparative religion; Alternative belief systems; Buddhism; Hinduism</t>
  </si>
  <si>
    <t>Treaties &amp; other sources of international law</t>
  </si>
  <si>
    <t>Environmental policy &amp; protocols; Political science &amp; theory; Climate change; Sustainability</t>
  </si>
  <si>
    <t>Bilingualism &amp; multilingualism</t>
  </si>
  <si>
    <t>Bilingualism &amp; multilingualism; Language acquisition</t>
  </si>
  <si>
    <t>Philosophy: epistemology &amp; theory of knowledge; Philosophy of mind; Perception</t>
  </si>
  <si>
    <t>Discrimination in employment law</t>
  </si>
  <si>
    <t>Discrimination in employment law; Human rights &amp; civil liberties law</t>
  </si>
  <si>
    <t>Individual composers &amp; musicians, specific bands &amp; groups; Orchestras; Western "classical" music; Theory of music &amp; musicology</t>
  </si>
  <si>
    <t>Western philosophy: Medieval &amp; Renaissance, c 500 to c 1600</t>
  </si>
  <si>
    <t>Social services &amp; welfare, criminology</t>
  </si>
  <si>
    <t>Ethics &amp; moral philosophy; Oriental &amp; Indian philosophy; Buddhism; Philosophy of religion</t>
  </si>
  <si>
    <t>Music reviews &amp; criticism; Music: styles &amp; genres; Ethnic studies; Music</t>
  </si>
  <si>
    <t>Animal pathology &amp; diseases; Parasitology (non-medical); Conservation of wildlife &amp; habitats</t>
  </si>
  <si>
    <t>Psycholinguistics; Cognition &amp; cognitive psychology; Philosophy of language; Neurosciences; Philosophy of mind</t>
  </si>
  <si>
    <t xml:space="preserve">Students, academics, and general readers with an interest in the history of science, the history of philosophy, and theology </t>
  </si>
  <si>
    <t xml:space="preserve">Students and scholars in horror studies, film and media studies, and students in photography and visual culture. </t>
  </si>
  <si>
    <t xml:space="preserve">Emergency clinicians, emergency medicine group administrators, emergency department administrators, hospital administrators, information technology staff, ancillary staff </t>
  </si>
  <si>
    <t xml:space="preserve">Students, teachers and scholars of Latin American literature, comparative literature, postcolonial studies </t>
  </si>
  <si>
    <t xml:space="preserve">Behavioral health clinicians (clinical psychology, counselling psychology, nursing, occupational therapy, psychiatry, social work) </t>
  </si>
  <si>
    <t xml:space="preserve">Journalists, policymakers, investors, and civil society interested in climate change, energy policy, and other aspects of the relationship between the environment and oil and gas </t>
  </si>
  <si>
    <t xml:space="preserve">Academics, researchers, and graduate students in business &amp; management, specifically project management and leadership; reflective practitioners, especially those engaged with professional organizations for project management, such as PMI, IPMA, APM, ICCPM, etc.; consultants and advisors in project management and leadership </t>
  </si>
  <si>
    <t xml:space="preserve">physicians, allied health professionals, nurses, chaplains, physical, occupational, and speech therapists, rehabilitation psychologists </t>
  </si>
  <si>
    <t xml:space="preserve">Academic researchers, environmental policy experts, environmental science and sustainability studies students, and the general public </t>
  </si>
  <si>
    <t xml:space="preserve">Psychosocial oncologists (psychiatrists, psychologists, social workers), hospice and palliative physicians, nurses, social workers, and pastoral counselors. </t>
  </si>
  <si>
    <t xml:space="preserve">Scholars and students in sociology, anthropology. Also, sports historians and culture theorists. </t>
  </si>
  <si>
    <t xml:space="preserve">This book will appeal to readers of cultural bioraphy, to readers in LGBTQ culture and history, to photography enthusiasts and scholars, and to social and cultural historians </t>
  </si>
  <si>
    <t xml:space="preserve">Eastern Orthodox readers (theologians, clergy, seminarians), biblical scholars and liturgiologists </t>
  </si>
  <si>
    <t xml:space="preserve">Scholars and graduate students working on social networks, social theory, and general sociology; computational social scientists. </t>
  </si>
  <si>
    <t xml:space="preserve">Academics, graduate, and upper-level undergraduate students of the social sciences. </t>
  </si>
  <si>
    <t xml:space="preserve">Scholars, professors, and general readers interested in literary studies, gender studies, and poetry. </t>
  </si>
  <si>
    <t xml:space="preserve">Undergraduate and post graduate educators, scholars, students and fans of musicals and dance. </t>
  </si>
  <si>
    <t xml:space="preserve">academics and practitioners in criminology, forensic psychology, and law </t>
  </si>
  <si>
    <t xml:space="preserve">Biologists and readers of popular science </t>
  </si>
  <si>
    <t xml:space="preserve">Colleges, Universities, Seminaries/Schools of Divinity; Students, Professors, Ministers, and other serious students of the Bible who are interested in close readings of the biblical text and its impact on art, literature, homiletics, as well as Judaism, Christianity, and Islam. </t>
  </si>
  <si>
    <t xml:space="preserve">For general audiences, including anyone interested in urban life. It will also be of interest to scholars and undergraduate to graduate students in the following areas: philosophy (especially social epistemology, phenomenology, embodied approaches to philosophy of mind, social and political philosophy, and philosophy of social science), urban geography, anthropology, and social psychology. Those with scholarly interests in feminism, critical race studies, disability theory, and oppression and social justice will find the book relevant. The book will be particularly useful as a primary text in interdisciplinary courses in urban studies. </t>
  </si>
  <si>
    <t xml:space="preserve">academics at all levels studying queer theory, film theory, film history, and gender and sexuality studies </t>
  </si>
  <si>
    <t xml:space="preserve">Popular music scholars - including musicologists, ethnomusicologists, performance studies scholars, etc., particularly those with interests in music, race, and gender. </t>
  </si>
  <si>
    <t xml:space="preserve">This book will appeal to philosophers interested in non-Western approaches to philosophy, Buddhist studies scholars interested in ethics or in interaction with philosophers, and teachers of Buddhism and Ethics. </t>
  </si>
  <si>
    <t xml:space="preserve">Faculty and graduate studies in ancient philosophy, Hellenistic and Roman literature, and historians of literary criticism. </t>
  </si>
  <si>
    <t xml:space="preserve">This book will be of interest to philosophers of education, educational theorists, and educational policymakers. It should also have a general appeal to philosophers, educators, and social theorists, as well as a general audience of academics and parents. It provides the most general treatment of education, its role, and it goals, to have been published in a long time. </t>
  </si>
  <si>
    <t xml:space="preserve">Scholars and students of sociolinguistics/discourse analysis, communication(s), rhetoric; psychology; media, literary, and cultural studies; educated readers interested in millennials and their use of media </t>
  </si>
  <si>
    <t xml:space="preserve">Academic scholars and undergraduate/graduate students, particularly those in anthropology, geography, sociology, public health, and science and technology studies. </t>
  </si>
  <si>
    <t xml:space="preserve">It will be of interest to scholars in bioethics and neuroethics who study DoCs and the ethical and philosophical questions they raise. Others include: clinical ethicists, philosophers, neurologists and neurointensivists. Of interest also to disability studies scholars, and scholars of medical law. Doctors and surrogates for patients with DoCs may also want to read this book. </t>
  </si>
  <si>
    <t xml:space="preserve">Students and scholars in Baroque studies, musicology, and music studies. </t>
  </si>
  <si>
    <t xml:space="preserve">Scholars and students of Middle Eastern studies, government officials, journalists, and NGO staff </t>
  </si>
  <si>
    <t xml:space="preserve">Solicitors, barristers, HR professionals </t>
  </si>
  <si>
    <t xml:space="preserve">Scholars and advanced students in philosophy and linguists with an interest in philosophy of language </t>
  </si>
  <si>
    <t xml:space="preserve">Postgraduate, Research &amp; Scholarly; students and scholars of early modern social and cultural history; the history of orality; the history of communication and information; media history; the history of Reformation Switzerland </t>
  </si>
  <si>
    <t xml:space="preserve">Postgraduate, Research, Scholarly: Academics and students of twentieth-century literature, modernism, interwar literature and culture, literature and secular religion. </t>
  </si>
  <si>
    <t xml:space="preserve">Postgraduate, research, and scholarly; scholars of Islamic studies, Eastern Christianity, Christian Arabic studies and Arabic literature </t>
  </si>
  <si>
    <t xml:space="preserve">Scholars and graduate students interested in Metaphysics, Logic, History of Philosophy, and Philosophy of Mathematics. </t>
  </si>
  <si>
    <t xml:space="preserve">Postgraduate, Research &amp; Scholarly; Academics and students interested in the Cold War, decolonisation, development, international relations, global history, and the global circulation of ideas and ideologies in the twentieth century; scholars with an interest in sociology, political science, anthropology, cultural studies, and global studies </t>
  </si>
  <si>
    <t xml:space="preserve">Scholars, students, arbitrators, organisiations, and institutions researching international air law and international dispute resolution. </t>
  </si>
  <si>
    <t xml:space="preserve">Graduate students and professionals in physics, theoretical physics, condensed matter and experimental physics. </t>
  </si>
  <si>
    <t xml:space="preserve">The book is aimed at a wide audience of people with an interest in science, but not necessarily a great deal of prior knowledge (undergraduate students, science enthusiasts, professional scientists and engineers). </t>
  </si>
  <si>
    <t xml:space="preserve">Researchers and students from advanced undergraduate level upwards in all areas of language attrition research, and in related fields such as language contact, child language development, and second language acquisition. </t>
  </si>
  <si>
    <t xml:space="preserve">Postgraduate, Research, and Scholarly, UP; students and researchers of organizational theory, sociology, and management </t>
  </si>
  <si>
    <t xml:space="preserve">Academics and students studying employment law, labour law, and human rights </t>
  </si>
  <si>
    <t xml:space="preserve">The book is aimed at graduate students, post-docs, and lecturers, and will be of interest to all researchers striving for a deeper understanding of the laws of thermodynamics beyond their traditional realm of applicability. </t>
  </si>
  <si>
    <t xml:space="preserve">Scholars of Constitutional law, Comparative Constitutional Law, Administrative Law, Public Law, Global administrative law, Human rights law, International law, Institutional law, Transnational private regulation, Sports law Legal practitioners who may outsource and/or receive outsourced rulemaking powers and lawyers seeking an overarching perspective on outsourcing rulemaking powers in comparative public law </t>
  </si>
  <si>
    <t xml:space="preserve">Scholars, students, and general readers interested in World War II, the history of race and civil rights, military history, African American history, Asian American history, Native American history, and sociology of race </t>
  </si>
  <si>
    <t xml:space="preserve">Neuroscientists, professors and students of neuroscience, and non-experts interested in the subject </t>
  </si>
  <si>
    <t xml:space="preserve">The volume will be of interest to advanced undergraduates and graduate students as well as scholars in a range of areas of philosophy, especially philosophy of race and  political philosophy. It will also appeal to upper-level students and scholars in government, political theory, and African-American studies working on social justice movements, racial inequality, and democratic theory. Regarding adoption, this book is ideal for non-introductory course adoptions, especially as a dual edition. </t>
  </si>
  <si>
    <t xml:space="preserve">Residents and practitioners in psychiatry, psychologists, social workers, and family medicine and primary care clinicians </t>
  </si>
  <si>
    <t xml:space="preserve">Students and scholars of religion, organizations, and entrepreneurship, as well as seminary and divinity school faculty. Church leaders, (potential) church planters, as well as established pastors and board members </t>
  </si>
  <si>
    <t xml:space="preserve">Scholars, students, and performers of medieval music. </t>
  </si>
  <si>
    <t xml:space="preserve">Dance Studies and Jewish Studies scholars, including graduate and undergraduate students; dance practitioners and instructors </t>
  </si>
  <si>
    <t xml:space="preserve">Scholars and students of American Indian history, American history, race studies. </t>
  </si>
  <si>
    <t xml:space="preserve">Political theorists, Political Scientists, Sociologists, Latin Americanists who study Populism, Americanists and Europeanists who work on populism. Students of Constitutionalism and Legal theory. </t>
  </si>
  <si>
    <t xml:space="preserve">Students and scholars of political science, international relations, comparative politics, global governance, Russian studies, environmental studies, public health, NGOs, and policymaking. </t>
  </si>
  <si>
    <t xml:space="preserve">Music Teachers Classroom Teachers Spanish Teachers Families with heritage in Central America Community Center teachers and leaders Daycare Providers </t>
  </si>
  <si>
    <t xml:space="preserve">students and scholars in film studies </t>
  </si>
  <si>
    <t xml:space="preserve">Scholars, educated public, and students interested in Europe, Middle East, Islam, and the development of minorities and citizenship </t>
  </si>
  <si>
    <t xml:space="preserve">This book is intended for use in philosophy, political science, political economy, or economics undergraduate courses, and it should see some uptake among general readers interested in contemporary global politics. </t>
  </si>
  <si>
    <t xml:space="preserve">musicians; students and scholars of music psychology </t>
  </si>
  <si>
    <t xml:space="preserve">Policy and general readers interested in global current events, climate change, economics, and political science, as well as students of emergency management and public policy. </t>
  </si>
  <si>
    <t xml:space="preserve">Students and scholars of political science, journalism, media studies, communication, and American politics. </t>
  </si>
  <si>
    <t xml:space="preserve">1. China watchers/practitioners 2. Academics  3. Graduate students of Chinese politics </t>
  </si>
  <si>
    <t xml:space="preserve">Academics, researchers, and law students interested in public policy and the role of our courts in a democracy, as well as law and constitutional law; political science; sociology; journalism; and communication. </t>
  </si>
  <si>
    <t xml:space="preserve">General readers, scholars, and students interested in the French Revolution, the history of Paris, and biography </t>
  </si>
  <si>
    <t xml:space="preserve">Students and scholars in music history, Asian studies, media studies, and communications studies </t>
  </si>
  <si>
    <t xml:space="preserve">Graduate students, academics, and faculty in sociology, particularly interested in reseach and methods. </t>
  </si>
  <si>
    <t xml:space="preserve">Readers concerned about secularization and the breakdown in American public life </t>
  </si>
  <si>
    <t xml:space="preserve">This book will have wide appeal among students, scholars, and even readers outside the academy with an interest in political philosophy and its intersection with activism and political science. Because the book is based off of a popular philosophy podcast, it will also find a readership among existing Political Philosophy Podcast listeners and podcast listeners and general. </t>
  </si>
  <si>
    <t xml:space="preserve">Historians, specialists in the study of religion, American studies specialists, political scientists, Protestant clergy and seminary students, educators interested in the study of history and education, educated public interested history and education </t>
  </si>
  <si>
    <t xml:space="preserve">Academics and scholars interested in world politics, comparative politics, the history of global Communism, and international world order. </t>
  </si>
  <si>
    <t xml:space="preserve">Scholars, students (senior undergraduates and graduate), and policy makers interested in the following fields: international relations; sociology and political science; development studies; history of imperialism; history of development; American expansionism </t>
  </si>
  <si>
    <t xml:space="preserve">This book is suitable for social work students and new professionals in school social work </t>
  </si>
  <si>
    <t xml:space="preserve">Academics and educated readers interested in foreign policy, American history and the presidents, international relations, ethics in politics </t>
  </si>
  <si>
    <t xml:space="preserve">Scholars, policymakers, students, and concerned citizens interested in international relations, peace research, security studies, U.S. foreign policy, and international ethics </t>
  </si>
  <si>
    <t xml:space="preserve">Undergraduate college students. </t>
  </si>
  <si>
    <t xml:space="preserve">Religious/Christian ethicists and theologians, scholars in Asian American studies, African American studies, history, political science, sociology, anthropology, and Asian American Christians </t>
  </si>
  <si>
    <t xml:space="preserve">Students and scholars of political science, American politics, elections and electoral studies, political parties, polarization. </t>
  </si>
  <si>
    <t xml:space="preserve">Scholars, researchers, and students of gay rights, and social movements, and public opinion; legal scholars and people who care about the role of the courts. </t>
  </si>
  <si>
    <t xml:space="preserve">Undergraduate students, Masters students, and physicians of public health and global health </t>
  </si>
  <si>
    <t xml:space="preserve">Pain Physicians, physical medicine/rehabilitation clinicians, neurologists, orthopaedic surgeons </t>
  </si>
  <si>
    <t xml:space="preserve">The primary market for this book is professional philosophers, graduate students, and advanced undergraduates studying philosophy, ethics, epistemology, and theory of rationality. </t>
  </si>
  <si>
    <t xml:space="preserve">Students of ethics courses. </t>
  </si>
  <si>
    <t xml:space="preserve">This book is intended for graduate and undergraduate students interested in epistemology, philosophy of mind, and their connection to recent developments in cognitive science. It will be useful in courses such as introduction to epistemology, introduction to cognitive science, and introduction to philosophy of mind </t>
  </si>
  <si>
    <t xml:space="preserve">Academics in politics, philosophy, law, public policy, sociology, organizations, management, business, economics. Practitioners of philanthropy and nonprofit enterprise (donors, wealth management professionals, fundraisers, nonprofit managers, CSR managers, tax professionals, regulators, policymakers). General readers with interests in these topics. </t>
  </si>
  <si>
    <t xml:space="preserve">Educators, education researchers, policymakers and leaders; Organizers and educational justice and racial justice activists; Criminal justice scholars and activists; Scholars and educated readers that care about racial equity and educational justice. </t>
  </si>
  <si>
    <t xml:space="preserve">Scholars of public policy, law, media studies, communication, political science, economics, and sociology; policy makers and regulators in the EU, UK, and US </t>
  </si>
  <si>
    <t xml:space="preserve">Philosophers and philosophy students, graduate and advanced undergraduate, working on applied ethics or the philosophy of punishment. </t>
  </si>
  <si>
    <t xml:space="preserve">country music scholars and historians, undergraduate and graduate music students, scholars of Appalachian studies, scholars of 19th, 20th, and 21st century music </t>
  </si>
  <si>
    <t xml:space="preserve">Academic readers and students interested in conflict politics, war and international conflict, and international relations. </t>
  </si>
  <si>
    <t xml:space="preserve">Scholars and students of Communcation studies, but also to general readers interested in analog and digital media, and media practitioners </t>
  </si>
  <si>
    <t xml:space="preserve">Students and scholars of masculinity studies, gender and sexuality studies, Middle Eastern politics, political sociology, and anthropology. </t>
  </si>
  <si>
    <t xml:space="preserve">Undergraduate and graduate students as well as scholars of international studies, women and gender studies, security and conflict studies, political institutions, and comparative political science. </t>
  </si>
  <si>
    <t xml:space="preserve">Students and scholars of European history, European Union politics and law, and political theory. General readers with an interest in European history. </t>
  </si>
  <si>
    <t xml:space="preserve">undergraduate; postgraduate, research &amp; scholarly </t>
  </si>
  <si>
    <t xml:space="preserve">A basis for lawyers familiar with American sales law to appreciate and use accurately the two major sources of international sales law; and non-American lawyers to understand domestic American sales law. Practitioners, academics, and anyone involved in the sale or purchase of goods in the international market. </t>
  </si>
  <si>
    <t xml:space="preserve">Beavers: Ecology, Behaviour, Conservation, and Management is an accessible reference for a broad audience of professional academics (especially carnivore and mammalian biologists), researchers and graduate students, governmental and non-governmental wildlife bodies, and amateur natural historians intrigued by these wild animals and the extraordinary processes of nature they exemplify. </t>
  </si>
  <si>
    <t xml:space="preserve">Postgraduate, research and scholarly; scholars of textual criticism of the Bible, history of Early Christianity, and manuscript studies </t>
  </si>
  <si>
    <t xml:space="preserve">Researchers and students from advanced undergraduate level upwards in the fields of linguistics, psychology, neuroscience, philosophy, and cognitive science. </t>
  </si>
  <si>
    <t xml:space="preserve">Undergraduate and postgraduate students and academics in modern German history; the history of Weimar Republic </t>
  </si>
  <si>
    <t xml:space="preserve">Postgraduate, Research &amp; Scholarly: scholars and students interested in International Relations, Political Theory, and Political Philosophy. </t>
  </si>
  <si>
    <t xml:space="preserve">CARDIX: will be of interest to trainees (SHO, fellows) in internal medicine, cardiology and CV surgery and consultants in internal medicine, cardiology, CV surgery, neurology, and endotcrinology. </t>
  </si>
  <si>
    <t xml:space="preserve">Invertebrate Pathology is aimed at graduate students and researchers in the fields of disease ecology, invertebrate biology, comparative immunology, aquaculture, fisheries, veterinary science, evolution, and conservation. It will be particularly useful for readers new to the field as well as a broader interdisciplinary audience of practitioners and resource managers. </t>
  </si>
  <si>
    <t xml:space="preserve">Primary: Academics, researchers, and students of psychology, particularly those with a focus in developmental psychology.  Secondary: Academics, researchers, and students from other disciplines, including sociology, history, cognitive science, education, and communications. </t>
  </si>
  <si>
    <t xml:space="preserve">The book is aimed at a global market of applied population geneticists, conservation practitioners, and natural resource managers working for wildlife and habitat management agencies. It will be of particular relevance and use to upper undergraduate and graduate students taking courses in conservation biology, conservation genetics, and wildlife management. </t>
  </si>
  <si>
    <t xml:space="preserve">Postgraduate, Research, and Scholarly, UP; students and researchers studying political economy, skills and training management, human resource management, comparative economics, development economics </t>
  </si>
  <si>
    <t xml:space="preserve">General readers, readers of fantasy and Victorian fiction, students of children's literature, nineteenth-century literature, childhood studies, literary history, cultural studies, popular culture, nineteenth-century history, literary theory </t>
  </si>
  <si>
    <t xml:space="preserve">Students and scholars of labour economics, the economics of African cities, and economic corruption. </t>
  </si>
  <si>
    <t xml:space="preserve">Mathematics and physics undergraduates Mathematics and physics graduate students General readers with some mathematical background wanting to learn more about Einstein's theory </t>
  </si>
  <si>
    <t xml:space="preserve">IT systems design practitioners, Academic IT researchers working on funded projects, Funding institutions, Graduate students </t>
  </si>
  <si>
    <t xml:space="preserve">16-19 year olds studying biology at post-16 level. </t>
  </si>
  <si>
    <t>Students and researchers in psychology/psychoneuroimmunology, neuroscience, health psychology, public health.</t>
  </si>
  <si>
    <t xml:space="preserve">Horological researchers, collectors of horology, museum curators and the libraries of their institutions, historians of technology and instrumentation. </t>
  </si>
  <si>
    <t xml:space="preserve">Posgraduate, Research, and Scholarly, UP; students and researchers in organization theory; strategy; collective action; sociology of organizations; institutional theory; political philosophy </t>
  </si>
  <si>
    <t xml:space="preserve">Students and scholars of Roman archaeology, the economics of the Roman Empire, and numismatics. </t>
  </si>
  <si>
    <t xml:space="preserve">Scholars and students of early modern literature and drama. </t>
  </si>
  <si>
    <t xml:space="preserve">Oxford's Savilian Professors of Geometry: The First 400 Years will appeal to anyone interested in the history of mathematics and the historical development of Oxford University. </t>
  </si>
  <si>
    <t xml:space="preserve">Specialists in endocrinology and diabetes and those in training, as well as general physicians and others who need to gain an understanding of the field. </t>
  </si>
  <si>
    <t xml:space="preserve">Students and scholars in philosophy, especially philosophy of mind, philosophy of perception, epistemology, and philosophy of cognitive science </t>
  </si>
  <si>
    <t xml:space="preserve">Researchers and students in computational linguistics and Natural Language Processing as well as those working in related industries. </t>
  </si>
  <si>
    <t xml:space="preserve">Infectious Disease Ecology and Conservation is primarily aimed at advanced undergraduates, graduate students, and established researchers in the fields of conservation biology, disease ecology, population ecology, and veterinary science.  It will also be a valuable reference for conservation practitioners, land managers, and wildlife professionals who are required to deal with disease outbreak problems. </t>
  </si>
  <si>
    <t xml:space="preserve">Scholars and students of linguistics, and general readers interested in linguistics and intellectual history </t>
  </si>
  <si>
    <t xml:space="preserve">All levels of chemists, starting with college students and through to professional chemists </t>
  </si>
  <si>
    <r>
      <t>Oxford University Press 2022</t>
    </r>
    <r>
      <rPr>
        <b/>
        <u/>
        <sz val="11"/>
        <rFont val="游ゴシック"/>
        <family val="3"/>
        <charset val="128"/>
      </rPr>
      <t>年</t>
    </r>
    <r>
      <rPr>
        <b/>
        <u/>
        <sz val="11"/>
        <rFont val="Open Sans"/>
        <family val="2"/>
      </rPr>
      <t>1</t>
    </r>
    <r>
      <rPr>
        <b/>
        <u/>
        <sz val="11"/>
        <rFont val="游ゴシック"/>
        <family val="3"/>
        <charset val="128"/>
      </rPr>
      <t>月新刊</t>
    </r>
    <r>
      <rPr>
        <sz val="11"/>
        <rFont val="游ゴシック"/>
        <family val="3"/>
        <charset val="128"/>
      </rPr>
      <t>　</t>
    </r>
    <r>
      <rPr>
        <sz val="11"/>
        <rFont val="Open Sans"/>
        <family val="2"/>
      </rPr>
      <t>(2021</t>
    </r>
    <r>
      <rPr>
        <sz val="11"/>
        <rFont val="游ゴシック"/>
        <family val="3"/>
        <charset val="128"/>
      </rPr>
      <t>年</t>
    </r>
    <r>
      <rPr>
        <sz val="11"/>
        <rFont val="Open Sans"/>
        <family val="2"/>
      </rPr>
      <t>12</t>
    </r>
    <r>
      <rPr>
        <sz val="11"/>
        <rFont val="游ゴシック"/>
        <family val="3"/>
        <charset val="128"/>
      </rPr>
      <t>月</t>
    </r>
    <r>
      <rPr>
        <sz val="11"/>
        <rFont val="Open Sans"/>
        <family val="2"/>
      </rPr>
      <t>28</t>
    </r>
    <r>
      <rPr>
        <sz val="11"/>
        <rFont val="游ゴシック"/>
        <family val="3"/>
        <charset val="128"/>
      </rPr>
      <t>日現在刊行予定</t>
    </r>
    <r>
      <rPr>
        <sz val="11"/>
        <rFont val="Open Sans"/>
        <family val="2"/>
      </rPr>
      <t>)</t>
    </r>
    <rPh sb="28" eb="29">
      <t>ネン</t>
    </rPh>
    <rPh sb="30" eb="31">
      <t>ガツ</t>
    </rPh>
    <rPh sb="31" eb="33">
      <t>シンカン</t>
    </rPh>
    <rPh sb="48" eb="50">
      <t>カンコウ</t>
    </rPh>
    <rPh sb="50" eb="52">
      <t>ヨテイ</t>
    </rPh>
    <phoneticPr fontId="20"/>
  </si>
  <si>
    <r>
      <t>Oxford University Press 2022</t>
    </r>
    <r>
      <rPr>
        <b/>
        <u/>
        <sz val="11"/>
        <rFont val="游ゴシック"/>
        <family val="3"/>
        <charset val="128"/>
      </rPr>
      <t>年2月新刊</t>
    </r>
    <r>
      <rPr>
        <sz val="11"/>
        <rFont val="游ゴシック"/>
        <family val="3"/>
        <charset val="128"/>
      </rPr>
      <t>　</t>
    </r>
    <r>
      <rPr>
        <sz val="11"/>
        <rFont val="Open Sans"/>
        <family val="2"/>
      </rPr>
      <t>(2021</t>
    </r>
    <r>
      <rPr>
        <sz val="11"/>
        <rFont val="游ゴシック"/>
        <family val="3"/>
        <charset val="128"/>
      </rPr>
      <t>年</t>
    </r>
    <r>
      <rPr>
        <sz val="11"/>
        <rFont val="Open Sans"/>
        <family val="2"/>
      </rPr>
      <t>12</t>
    </r>
    <r>
      <rPr>
        <sz val="11"/>
        <rFont val="游ゴシック"/>
        <family val="3"/>
        <charset val="128"/>
      </rPr>
      <t>月</t>
    </r>
    <r>
      <rPr>
        <sz val="11"/>
        <rFont val="Open Sans"/>
        <family val="2"/>
      </rPr>
      <t>28</t>
    </r>
    <r>
      <rPr>
        <sz val="11"/>
        <rFont val="游ゴシック"/>
        <family val="3"/>
        <charset val="128"/>
      </rPr>
      <t>日現在刊行予定</t>
    </r>
    <r>
      <rPr>
        <sz val="11"/>
        <rFont val="Open Sans"/>
        <family val="2"/>
      </rPr>
      <t>)</t>
    </r>
    <rPh sb="28" eb="29">
      <t>ネン</t>
    </rPh>
    <rPh sb="30" eb="31">
      <t>ガツ</t>
    </rPh>
    <rPh sb="31" eb="33">
      <t>シンカン</t>
    </rPh>
    <rPh sb="48" eb="50">
      <t>カンコウ</t>
    </rPh>
    <rPh sb="50" eb="52">
      <t>ヨテイ</t>
    </rPh>
    <phoneticPr fontId="20"/>
  </si>
  <si>
    <t>(Un)Written Constitution</t>
  </si>
  <si>
    <t>The (Un)Written Constitution</t>
  </si>
  <si>
    <t>Agency</t>
  </si>
  <si>
    <t>Agency: Law and Principles</t>
  </si>
  <si>
    <t>Analects: A Guide</t>
  </si>
  <si>
    <t>The Analects: A Guide</t>
  </si>
  <si>
    <t>Guides to Sacred Texts</t>
  </si>
  <si>
    <t>Annelida</t>
  </si>
  <si>
    <t>Another Kind of Normal</t>
  </si>
  <si>
    <t>Another Kind of Normal: Ethical Life II</t>
  </si>
  <si>
    <t>Armed Robbers</t>
  </si>
  <si>
    <t>Armed Robbers: Identity and Cultural Mythscapes in the Lucky Country</t>
  </si>
  <si>
    <t>Clarendon Studies in Criminology</t>
  </si>
  <si>
    <t>SSWAA Workshop</t>
  </si>
  <si>
    <t>Assessing the Harms of Crime</t>
  </si>
  <si>
    <t>Assessing the Harms of Crime: A New Framework for Criminal Policy</t>
  </si>
  <si>
    <t>Barayin Morphosyntax</t>
  </si>
  <si>
    <t>Barayin Morphosyntax: A Lexical-Functional Approach</t>
  </si>
  <si>
    <t>Oxford Studies of Endangered Languages</t>
  </si>
  <si>
    <t>Being Good in a World of Need</t>
  </si>
  <si>
    <t>Blackstone's Civil Practice 2022</t>
  </si>
  <si>
    <t>Blackstone's Civil Practice 2022 Digital Pack</t>
  </si>
  <si>
    <t>Buddhism and Its Religious Others</t>
  </si>
  <si>
    <t>Buddhism and Its Religious Others: Historical Encounters and Representations</t>
  </si>
  <si>
    <t>Proceedings of the British Academy</t>
  </si>
  <si>
    <t>Can precision medicine be personal; can personalized medicine be?</t>
  </si>
  <si>
    <t>Charles Bonnet, Analytical Essay on the Faculties of the Soul</t>
  </si>
  <si>
    <t>Consolation of Boethius as Poetic Liturgy</t>
  </si>
  <si>
    <t>The Consolation of Boethius as Poetic Liturgy</t>
  </si>
  <si>
    <t>Oxford Early Christian Studies</t>
  </si>
  <si>
    <t>Contemporary Security Studies</t>
  </si>
  <si>
    <t>Creole Noise</t>
  </si>
  <si>
    <t>Creole Noise: Early Caribbean Dialect Literature and Performance</t>
  </si>
  <si>
    <t>Crime, Justice, and Social Order</t>
  </si>
  <si>
    <t>Crime, Justice, and Social Order: Essays in Honour of A. E. Bottoms</t>
  </si>
  <si>
    <t>Daode jing Commentary of Cheng Xuanying</t>
  </si>
  <si>
    <t>The Daode jing Commentary of Cheng Xuanying: Daoism, Buddhism, and the Laozi in the Tang Dynasty</t>
  </si>
  <si>
    <t>Oxford Chinese Thought</t>
  </si>
  <si>
    <t>Depression</t>
  </si>
  <si>
    <t>What Everyone Needs to Know®</t>
  </si>
  <si>
    <t>Egyptian Labor Market</t>
  </si>
  <si>
    <t>The Egyptian Labor Market: A Focus on Gender and Economic Vulnerability</t>
  </si>
  <si>
    <t>Faces of the Infinite</t>
  </si>
  <si>
    <t>Faces of the Infinite: Neoplatonism and Poetry at the Confluence of Africa, Asia and Europe</t>
  </si>
  <si>
    <t>Frank Ramsey</t>
  </si>
  <si>
    <t>Frank Ramsey: A Sheer Excess of Powers</t>
  </si>
  <si>
    <t>French Musical Life</t>
  </si>
  <si>
    <t>French Musical Life: Local Dynamics in the Century to World War II</t>
  </si>
  <si>
    <t>AMS Studies in Music</t>
  </si>
  <si>
    <t>From Aristotle to Cicero</t>
  </si>
  <si>
    <t>From Aristotle to Cicero: Essays in Ancient Philosophy</t>
  </si>
  <si>
    <t>Geometry: A Very Short Introduction</t>
  </si>
  <si>
    <t>Grammar of the Utterance</t>
  </si>
  <si>
    <t>The Grammar of the Utterance: How to Do Things with Ibero-Romance</t>
  </si>
  <si>
    <t>Oxford Studies in Theoretical Linguistics</t>
  </si>
  <si>
    <t>Great Powers, Climate Change, and Global Environmental Responsibilities</t>
  </si>
  <si>
    <t>Greek Dialogue in Antiquity</t>
  </si>
  <si>
    <t>Greek Dialogue in Antiquity: Post-Platonic Transformations</t>
  </si>
  <si>
    <t>Guide to the Birds of China</t>
  </si>
  <si>
    <t>Harmony and Contrast</t>
  </si>
  <si>
    <t>Harmony and Contrast: Plato and Aristotle in the Early Modern Period</t>
  </si>
  <si>
    <t>Housing the Powers</t>
  </si>
  <si>
    <t>Housing the Powers: Medieval Debates about Dependence on God</t>
  </si>
  <si>
    <t>Human-Centered AI</t>
  </si>
  <si>
    <t>Hume's Philosophy in Historical Perspective</t>
  </si>
  <si>
    <t>Insulin - The Crooked Timber</t>
  </si>
  <si>
    <t>Insulin - The Crooked Timber: A History from Thick Brown Muck to Wall Street Gold</t>
  </si>
  <si>
    <t>Interest and Capital</t>
  </si>
  <si>
    <t>Interest and Capital: The Monetary Economics of Michal Kalecki</t>
  </si>
  <si>
    <t>Introduction to Hegel's Lectures on the Philosophy of Religion</t>
  </si>
  <si>
    <t>An Introduction to Hegel's Lectures on the Philosophy of Religion: The Issue of Religious Content in the Enlightenment and Romanticism</t>
  </si>
  <si>
    <t>Johann Friedrich Herbart</t>
  </si>
  <si>
    <t>Johann Friedrich Herbart: Grandfather of Analytic Philosophy</t>
  </si>
  <si>
    <t>Josquin's Rome</t>
  </si>
  <si>
    <t>Josquin's Rome: Hearing and Composing in the Sistine Chapel</t>
  </si>
  <si>
    <t>Language Communities in Japan</t>
  </si>
  <si>
    <t>Law and Politics of Global Competition</t>
  </si>
  <si>
    <t>The Law and Politics of Global Competition: Influence and Legitimacy in the International Competition Network</t>
  </si>
  <si>
    <t>Lawyers and Movements</t>
  </si>
  <si>
    <t>Lawyers and Movements: Legal Mobilization in Transformative Times</t>
  </si>
  <si>
    <t>Living Death of Antiquity</t>
  </si>
  <si>
    <t>The Living Death of Antiquity: Neoclassical Aesthetics</t>
  </si>
  <si>
    <t>Classical Presences</t>
  </si>
  <si>
    <t>Madman and the Churchrobber</t>
  </si>
  <si>
    <t>The Madman and the Churchrobber: Law and Conflict in Early Modern England</t>
  </si>
  <si>
    <t>Making Refugees in India</t>
  </si>
  <si>
    <t>Marine Environment and Biodiversity</t>
  </si>
  <si>
    <t>The Marine Environment and Biodiversity</t>
  </si>
  <si>
    <t>Metaphysics of Representation</t>
  </si>
  <si>
    <t>The Metaphysics of Representation</t>
  </si>
  <si>
    <t>Journalism and Political Communication Unbound</t>
  </si>
  <si>
    <t>Carnegie Encowment for International Peace</t>
  </si>
  <si>
    <t>On the Trail of Capital Flight from Africa</t>
  </si>
  <si>
    <t>On the Trail of Capital Flight from Africa: The Takers and the Enablers</t>
  </si>
  <si>
    <t>Oxford Handbook of Banking</t>
  </si>
  <si>
    <t>The Oxford Handbook of Banking: Third Edition</t>
  </si>
  <si>
    <t>Oxford Handbook of Clinical Surgery</t>
  </si>
  <si>
    <t>Oxford Library of Psychology</t>
  </si>
  <si>
    <t>Oxford Handbook of Head and Neck Anatomy</t>
  </si>
  <si>
    <t>Oxford Handbook of Japanese Politics</t>
  </si>
  <si>
    <t>The Oxford Handbook of Japanese Politics</t>
  </si>
  <si>
    <t>Oxford Handbook of Lying</t>
  </si>
  <si>
    <t>The Oxford Handbook of Lying</t>
  </si>
  <si>
    <t>Oxford Handbook of Medical Ethics and Law</t>
  </si>
  <si>
    <t>Oxford Handbook of Prehistoric Oceania</t>
  </si>
  <si>
    <t>The Oxford Handbook of Prehistoric Oceania</t>
  </si>
  <si>
    <t>Oxford Studies in Philosophy of Mind Volume 2</t>
  </si>
  <si>
    <t>Oxford Studies in Philosophy of Mind</t>
  </si>
  <si>
    <t>Political Economy of Power</t>
  </si>
  <si>
    <t>A Political Economy of Power: Ordoliberalism in Context, 1932-1950</t>
  </si>
  <si>
    <t>Oxford Studies in History of Economics</t>
  </si>
  <si>
    <t>Power of Imperfections</t>
  </si>
  <si>
    <t>The Power of Imperfections: A Key to Technology, Love, Life and Survival</t>
  </si>
  <si>
    <t>Principles of International Investment Law</t>
  </si>
  <si>
    <t>Putting Human Rights to Work: Labour Law, The ECHR, and The Employment Relation</t>
  </si>
  <si>
    <t>Reginald of Durham</t>
  </si>
  <si>
    <t>Reginald of Durham: The Life and Miracles of Saint Godric, Hermit of Finchale</t>
  </si>
  <si>
    <t>Oxford Medieval Texts</t>
  </si>
  <si>
    <t>Rethinking the Great Transition</t>
  </si>
  <si>
    <t>Rethinking the Great Transition: Community and Economic Growth in County Durham, 1349-1660</t>
  </si>
  <si>
    <t>Rome</t>
  </si>
  <si>
    <t>Rome: An Empire's Story</t>
  </si>
  <si>
    <t>So you want to be a brain surgeon?</t>
  </si>
  <si>
    <t>So you want to be a brain surgeon?: The essential guide to medical careers</t>
  </si>
  <si>
    <t>Success in Medicine</t>
  </si>
  <si>
    <t>Sound Relations</t>
  </si>
  <si>
    <t>Sound Relations: Native Ways of Doing Music History in Alaska</t>
  </si>
  <si>
    <t>American Musicspheres</t>
  </si>
  <si>
    <t>Staging Touch in Shakespeare's England</t>
  </si>
  <si>
    <t>State Laughter</t>
  </si>
  <si>
    <t>State Laughter: Stalinism, Populism, and Origins of Soviet Culture</t>
  </si>
  <si>
    <t>Supramolecular Chemistry</t>
  </si>
  <si>
    <t>Supramolecular Chemistry: Fundamentals and Applications</t>
  </si>
  <si>
    <t>Oxford Chemistry Primers</t>
  </si>
  <si>
    <t>Ten Theories of Religion</t>
  </si>
  <si>
    <t>Tools of Metaphysics and the Metaphysics of Science</t>
  </si>
  <si>
    <t>The Tools of Metaphysics and the Metaphysics of Science</t>
  </si>
  <si>
    <t>Tudor Sheriff</t>
  </si>
  <si>
    <t>The Tudor Sheriff: A Study in Early Modern Administration</t>
  </si>
  <si>
    <t>Victorian Novel and the Problems of Marine Language</t>
  </si>
  <si>
    <t>The Victorian Novel and the Problems of Marine Language: All at Sea</t>
  </si>
  <si>
    <t>Oxford English Monographs</t>
  </si>
  <si>
    <t>Victorian Women's Travel Writing on Meiji Japan</t>
  </si>
  <si>
    <t>Victorian Women's Travel Writing on Meiji Japan: Hospitable Friendship</t>
  </si>
  <si>
    <t>What Is Religion?</t>
  </si>
  <si>
    <t>What Is Religion?: Debating the Academic Study of Religion</t>
  </si>
  <si>
    <t>When Things Grow Many</t>
  </si>
  <si>
    <t>When Things Grow Many: Complexity, Universality and Emergence in Nature</t>
  </si>
  <si>
    <t>Who Decides?</t>
  </si>
  <si>
    <t>Who Decides?: States as Laboratories of Constitutional Experimentation</t>
  </si>
  <si>
    <t>Why Women Read Fiction</t>
  </si>
  <si>
    <t>Why Women Read Fiction: The Stories of Our Lives</t>
  </si>
  <si>
    <t>Yearbook on International Investment Law &amp; Policy 2020</t>
  </si>
  <si>
    <t>Yearbook on International Investment Law and Policy</t>
  </si>
  <si>
    <t>Oxford Handbook of Shakespearean Comedy</t>
  </si>
  <si>
    <t>The Oxford Handbook of Shakespearean Comedy</t>
  </si>
  <si>
    <t>Yeats's Poetic Codes</t>
  </si>
  <si>
    <t>Complete Gentlemen</t>
  </si>
  <si>
    <t>Complete Gentlemen: Educational Travel and Family Strategy, 1650-1750</t>
  </si>
  <si>
    <t>Economic Actors and the Limits of Transitional Justice</t>
  </si>
  <si>
    <t>Economic Actors and the Limits of Transitional Justice: Truth and Justice for Business Complicity in Human Rights Violations</t>
  </si>
  <si>
    <t>History, Scripture, and Authority in the Carolingian Empire</t>
  </si>
  <si>
    <t>History, Scripture, and Authority in the Carolingian Empire: Frechulf of Lisieux</t>
  </si>
  <si>
    <t>Oxford History of Life-Writing</t>
  </si>
  <si>
    <t>The Oxford History of Life-Writing: Volume 7: Postwar to Contemporary, 1945-2020</t>
  </si>
  <si>
    <t>Perceiving Things Divine</t>
  </si>
  <si>
    <t>Perceiving Things Divine: Towards a Constructive Account of Spiritual Perception</t>
  </si>
  <si>
    <t>Treatments that Work</t>
  </si>
  <si>
    <t>Antisocial Media</t>
  </si>
  <si>
    <t>Antisocial Media: How Facebook Disconnects Us and Undermines Democracy</t>
  </si>
  <si>
    <t>Historiography of Philosophy</t>
  </si>
  <si>
    <t>The Historiography of Philosophy: with a Postface by Jonathan Barnes</t>
  </si>
  <si>
    <t>Self and Identity</t>
  </si>
  <si>
    <t>Ethics and Existence</t>
  </si>
  <si>
    <t>Ethics and Existence: The Legacy of Derek Parfit</t>
  </si>
  <si>
    <t>Voices of Nimes</t>
  </si>
  <si>
    <t>The Voices of Nimes: Women, Sex, and Marriage in Reformation Languedoc</t>
  </si>
  <si>
    <t>Spying Through a Glass Darkly</t>
  </si>
  <si>
    <t>Spying Through a Glass Darkly: The Ethics of Espionage and Counter-Intelligence</t>
  </si>
  <si>
    <t>Classical Indian Philosophy</t>
  </si>
  <si>
    <t>Classical Indian Philosophy: A history of philosophy without any gaps, Volume 5</t>
  </si>
  <si>
    <t>A History of Philosophy</t>
  </si>
  <si>
    <t>Jane Austen: A Very Short Introduction</t>
  </si>
  <si>
    <t>London in the Roman World</t>
  </si>
  <si>
    <t>Medieval Philosophy</t>
  </si>
  <si>
    <t>Medieval Philosophy: A history of philosophy without any gaps, Volume 4</t>
  </si>
  <si>
    <t>Oxford History of Modern China</t>
  </si>
  <si>
    <t>The Oxford History of Modern China</t>
  </si>
  <si>
    <t>Oxford Histories</t>
  </si>
  <si>
    <t>Oxford Handbook of Ecclesiology</t>
  </si>
  <si>
    <t>The Oxford Handbook of Ecclesiology</t>
  </si>
  <si>
    <t>15 Minute Case Conceptualization</t>
  </si>
  <si>
    <t>The 15 Minute Case Conceptualization: Mastering the Pattern-Focused Approach</t>
  </si>
  <si>
    <t>Agency in Mental Disorder</t>
  </si>
  <si>
    <t>Agency in Mental Disorder: Philosophical Dimensions</t>
  </si>
  <si>
    <t>Annotations to James Joyce's Ulysses</t>
  </si>
  <si>
    <t>Anselm's Argument</t>
  </si>
  <si>
    <t>Anselm's Argument: Divine Necessity</t>
  </si>
  <si>
    <t>Aristophanes: Acharnians, Wasps, Knights, Peace</t>
  </si>
  <si>
    <t>Aristophanes: Acharnians, Wasps, Knights, Peace: A Verse Translation, with Introductions and Notes</t>
  </si>
  <si>
    <t>AAR Reflection and Theory in the Studies of Religion</t>
  </si>
  <si>
    <t>Autonomous Knowledge</t>
  </si>
  <si>
    <t>Autonomous Knowledge: Radical Enhancement, Autonomy, and the Future of Knowing</t>
  </si>
  <si>
    <t>Averroes on Intellect</t>
  </si>
  <si>
    <t>Averroes on Intellect: From Aristotelian Origins to Aquinas' Critique</t>
  </si>
  <si>
    <t>Back to the Shops</t>
  </si>
  <si>
    <t>Back to the Shops: The High Street in History and the Future</t>
  </si>
  <si>
    <t>Bargaining in the UN Security Council</t>
  </si>
  <si>
    <t>Bargaining in the UN Security Council: Setting the Global Agenda</t>
  </si>
  <si>
    <t>Beckett and the Cognitive Method</t>
  </si>
  <si>
    <t>Beckett and the Cognitive Method: Mind, Models, and Exploratory Narratives</t>
  </si>
  <si>
    <t>Cognition and Poetics</t>
  </si>
  <si>
    <t>Before the UN Sustainable Development Goals</t>
  </si>
  <si>
    <t>Before the UN Sustainable Development Goals: A Historical Companion</t>
  </si>
  <si>
    <t>Beginnings of the Ottoman Empire</t>
  </si>
  <si>
    <t>The Beginnings of the Ottoman Empire</t>
  </si>
  <si>
    <t>Belief and Counterfactuals</t>
  </si>
  <si>
    <t>Belief and Counterfactuals: A Study in Means-End Philosophy</t>
  </si>
  <si>
    <t>Bibliophobia</t>
  </si>
  <si>
    <t>Bibliophobia: The End and the Beginning of the Book</t>
  </si>
  <si>
    <t>Clarendon Lectures in English</t>
  </si>
  <si>
    <t>Blackfriars in Early Modern London</t>
  </si>
  <si>
    <t>Blackfriars in Early Modern London: Theater, Church, and Neighborhood</t>
  </si>
  <si>
    <t>Early Modern Literary Geographies</t>
  </si>
  <si>
    <t>Boundary of Laughter</t>
  </si>
  <si>
    <t>The Boundary of Laughter: Popular Performances across Borders in South Asia</t>
  </si>
  <si>
    <t>Brain, Beauty, and Art</t>
  </si>
  <si>
    <t>Brain, Beauty, and Art: Essays Bringing Neuroaesthetics into Focus</t>
  </si>
  <si>
    <t>British Romanticism and Peace</t>
  </si>
  <si>
    <t>Brotherhood in Rhythm</t>
  </si>
  <si>
    <t>Brotherhood in Rhythm: The Jazz Tap Dancing of the Nicholas Brothers, 20th Anniversary Edition</t>
  </si>
  <si>
    <t>Buddhist Philosophy for Philosophers</t>
  </si>
  <si>
    <t>Global and Comparative Ethnography</t>
  </si>
  <si>
    <t>Business of Liberty</t>
  </si>
  <si>
    <t>The Business of Liberty: Freedom and Information in Ethics, Politics, and Law</t>
  </si>
  <si>
    <t>Byzantine and Renaissance Philosophy</t>
  </si>
  <si>
    <t>Byzantine and Renaissance Philosophy: A History of Philosophy Without Any Gaps, Volume 6</t>
  </si>
  <si>
    <t>Capital and Liquidity Requirements for European Banks</t>
  </si>
  <si>
    <t>Oxford EU Financial Regulation</t>
  </si>
  <si>
    <t>Catalonia</t>
  </si>
  <si>
    <t>Catalonia: The Struggle Over Independence</t>
  </si>
  <si>
    <t>Catholics and Treason</t>
  </si>
  <si>
    <t>Catholics and Treason: Martyrology, Memory, and Politics in the Post-Reformation</t>
  </si>
  <si>
    <t>Inalienable Rights</t>
  </si>
  <si>
    <t>Commentary on the European Insolvency Regulation</t>
  </si>
  <si>
    <t>Community Economies in the Global South</t>
  </si>
  <si>
    <t>Community Economies in the Global South: Case Studies of Rotating Savings and Credit Associations and Economic Cooperation</t>
  </si>
  <si>
    <t>Company Voluntary Arrangements</t>
  </si>
  <si>
    <t>Compassionate Reasoning</t>
  </si>
  <si>
    <t>Compassionate Reasoning: Changing the Mind to Change the World</t>
  </si>
  <si>
    <t>ACS Symposium Series</t>
  </si>
  <si>
    <t>Complete Land Law</t>
  </si>
  <si>
    <t>Complete Land Law: Text, Cases and Materials</t>
  </si>
  <si>
    <t>Complete</t>
  </si>
  <si>
    <t>Confronting Cyber Risk</t>
  </si>
  <si>
    <t>Confronting Cyber Risk: An Embedded Endurance Strategy for Cybersecurity</t>
  </si>
  <si>
    <t>Contagion Next Time</t>
  </si>
  <si>
    <t>The Contagion Next Time</t>
  </si>
  <si>
    <t>Criminal Fraud and Election Disinformation</t>
  </si>
  <si>
    <t>Criminal Fraud and Election Disinformation: Law and Politics</t>
  </si>
  <si>
    <t>Oxford Monographs on Criminal Law and Justice</t>
  </si>
  <si>
    <t>Criminal Law Directions</t>
  </si>
  <si>
    <t>Directions</t>
  </si>
  <si>
    <t>Academy of Rehabilitation Psychology</t>
  </si>
  <si>
    <t>Cross-Border Innovation in a Changing World</t>
  </si>
  <si>
    <t>Cross-Border Innovation in a Changing World: Players, Places, and Policies</t>
  </si>
  <si>
    <t>Data Science Ethics</t>
  </si>
  <si>
    <t>Data Science Ethics: Concepts, Techniques, and Cautionary Tales</t>
  </si>
  <si>
    <t>David Jones and Rome</t>
  </si>
  <si>
    <t>David Jones and Rome: Reimagining the Decline of Western Civilisation</t>
  </si>
  <si>
    <t>Debating Ethics</t>
  </si>
  <si>
    <t>Deliberative Accountability in Parliamentary Committees</t>
  </si>
  <si>
    <t>Depicting Orthodoxy in the Russian Middle Ages</t>
  </si>
  <si>
    <t>Depicting Orthodoxy in the Russian Middle Ages: The Novgorod Icon of Sophia, the Divine Wisdom</t>
  </si>
  <si>
    <t>Derivatives Regulation</t>
  </si>
  <si>
    <t>Derivatives Regulation: Rules and Reasoning from Lehman to Covid</t>
  </si>
  <si>
    <t>Designing for Democracy</t>
  </si>
  <si>
    <t>Designing for Democracy: How to Build Community in Digital Environments</t>
  </si>
  <si>
    <t>Oxford Studies in Digital Politics</t>
  </si>
  <si>
    <t>Dickens and Democracy in the Age of Paper</t>
  </si>
  <si>
    <t>Dickens and Democracy in the Age of Paper: Representing the People</t>
  </si>
  <si>
    <t>Digital Continent</t>
  </si>
  <si>
    <t>The Digital Continent: Placing Africa in Planetary Networks of Work</t>
  </si>
  <si>
    <t>Digital Humanities and Literary Studies</t>
  </si>
  <si>
    <t>The Digital Humanities and Literary Studies</t>
  </si>
  <si>
    <t>The Literary Agenda</t>
  </si>
  <si>
    <t>Disaster by Choice</t>
  </si>
  <si>
    <t>Disaster by Choice: How our actions turn natural hazards into catastrophes</t>
  </si>
  <si>
    <t>Disorder</t>
  </si>
  <si>
    <t>Disorder: Hard Times in the 21st Century</t>
  </si>
  <si>
    <t>Education in Late Antiquity</t>
  </si>
  <si>
    <t>Education in Late Antiquity: Challenges, Dynamism, and Reinterpretation, 300-550 CE</t>
  </si>
  <si>
    <t>Elegies of Chu</t>
  </si>
  <si>
    <t>Environmental Law in Arab States</t>
  </si>
  <si>
    <t>Everything is Choreography</t>
  </si>
  <si>
    <t>Everything is Choreography: The Musical Theater of Tommy Tune</t>
  </si>
  <si>
    <t>Broadway Legacies</t>
  </si>
  <si>
    <t>Evolution and Phylogeny of Pancrustacea</t>
  </si>
  <si>
    <t>Evolution and Phylogeny of Pancrustacea: A Story of Scientific Method</t>
  </si>
  <si>
    <t>Female Genital Mutilation</t>
  </si>
  <si>
    <t>Female Genital Mutilation: When Culture and Law Clash</t>
  </si>
  <si>
    <t>Forms and Structure in Plato's Metaphysics</t>
  </si>
  <si>
    <t>Free to Move</t>
  </si>
  <si>
    <t>Free to Move: Foot Voting, Migration, and Political Freedom</t>
  </si>
  <si>
    <t>Revised</t>
  </si>
  <si>
    <t>Gender of Critical Theory</t>
  </si>
  <si>
    <t>The Gender of Critical Theory: On the Experiential Grounds of Critique</t>
  </si>
  <si>
    <t>Genetic Criticism</t>
  </si>
  <si>
    <t>Genetic Criticism: Tracing Creativity in Literature</t>
  </si>
  <si>
    <t>Geographies of Nationhood</t>
  </si>
  <si>
    <t>Geographies of Nationhood: Cartography, Science, and Society in the Russian Imperial Baltic</t>
  </si>
  <si>
    <t>Oxford Studies in Modern European History</t>
  </si>
  <si>
    <t>Geography of Infection</t>
  </si>
  <si>
    <t>A Geography of Infection: Spatial Processes and Patterns in Epidemics and Pandemics</t>
  </si>
  <si>
    <t>Giving Voice to Children's Artistry</t>
  </si>
  <si>
    <t>Giving Voice to Children's Artistry: A Guide for Music Teachers and Choral Conductors</t>
  </si>
  <si>
    <t>Global Justice &amp; Finance</t>
  </si>
  <si>
    <t>Global Taxation</t>
  </si>
  <si>
    <t>Global Taxation: How Modern Taxes Conquered the World</t>
  </si>
  <si>
    <t>Guide to the HKIAC Arbitration Rules</t>
  </si>
  <si>
    <t>A Guide to the HKIAC Arbitration Rules</t>
  </si>
  <si>
    <t>History of Russian Literature</t>
  </si>
  <si>
    <t>A History of Russian Literature</t>
  </si>
  <si>
    <t>Hobbes and Political Contractarianism</t>
  </si>
  <si>
    <t>Hobbes and Political Contractarianism: Selected Writings</t>
  </si>
  <si>
    <t>Hongkongers in the British Armed Forces, 1860-1997</t>
  </si>
  <si>
    <t>Human Resource Management: A Very Short Introduction</t>
  </si>
  <si>
    <t>Imagining and Knowing</t>
  </si>
  <si>
    <t>Imagining and Knowing: The Shape of Fiction</t>
  </si>
  <si>
    <t>Immaterial</t>
  </si>
  <si>
    <t>Immaterial: Rules in Contemporary Art</t>
  </si>
  <si>
    <t>In Consciousness we Trust</t>
  </si>
  <si>
    <t>In Consciousness we Trust: The Cognitive Neuroscience of Subjective Experience</t>
  </si>
  <si>
    <t>International Copyright and Neighbouring Rights</t>
  </si>
  <si>
    <t>International Copyright and Neighbouring Rights: The Berne Convention and Beyond</t>
  </si>
  <si>
    <t>Introduction to the Gospels and Acts</t>
  </si>
  <si>
    <t>An Introduction to the Gospels and Acts</t>
  </si>
  <si>
    <t>Essentials of Biblical Studies</t>
  </si>
  <si>
    <t>John Stuart Mill: A Very Short Introduction</t>
  </si>
  <si>
    <t>Kaiser and the Colonies</t>
  </si>
  <si>
    <t>The Kaiser and the Colonies: Monarchy in the Age of Empire</t>
  </si>
  <si>
    <t>Kantian Commitments</t>
  </si>
  <si>
    <t>Kantian Commitments: Essays on Moral Theory and Practice</t>
  </si>
  <si>
    <t>Land and Trade in Early Islam</t>
  </si>
  <si>
    <t>Land and Trade in Early Islam: The Economy of the Islamic Middle East 750-1050 CE</t>
  </si>
  <si>
    <t>Language, Form, and Logic</t>
  </si>
  <si>
    <t>Language, Form, and Logic: In Pursuit of Natural Logic's Holy Grail</t>
  </si>
  <si>
    <t>Laser Stimulated Scattering and Multiphoton Excitation</t>
  </si>
  <si>
    <t>Lattice Boltzmann Equation: For Complex States of Flowing Matter</t>
  </si>
  <si>
    <t>The Lattice Boltzmann Equation: For Complex States of Flowing Matter</t>
  </si>
  <si>
    <t>Law of Trusts</t>
  </si>
  <si>
    <t>The Law of Trusts</t>
  </si>
  <si>
    <t>Core Texts Series</t>
  </si>
  <si>
    <t>Libel and Lampoon</t>
  </si>
  <si>
    <t>Libel and Lampoon: Satire in the Courts, 1670-1792</t>
  </si>
  <si>
    <t>Law and Literature</t>
  </si>
  <si>
    <t>Living Skillfully</t>
  </si>
  <si>
    <t>Living Skillfully: Buddhist Philosophy of Life from the Vimalakirti Sutra</t>
  </si>
  <si>
    <t>Logic of Number</t>
  </si>
  <si>
    <t>The Logic of Number</t>
  </si>
  <si>
    <t>Walter Strauss Lecture in Humanities</t>
  </si>
  <si>
    <t>Man in the Monkeynut Coat</t>
  </si>
  <si>
    <t>The Man in the Monkeynut Coat: William Astbury and How Wool Wove a Forgotten Road to the Double-Helix</t>
  </si>
  <si>
    <t>Market Abuse Regulation</t>
  </si>
  <si>
    <t>Market Abuse Regulation: Commentary and Annotated Guide</t>
  </si>
  <si>
    <t>Marriage, Separation, and Divorce in England, 1500-1700</t>
  </si>
  <si>
    <t>MemComputing</t>
  </si>
  <si>
    <t>MemComputing: Fundamentals and Applications</t>
  </si>
  <si>
    <t>Mensuration and Proportion Signs</t>
  </si>
  <si>
    <t>Mensuration and Proportion Signs: Origins and Evolution</t>
  </si>
  <si>
    <t>Mind of the Artist</t>
  </si>
  <si>
    <t>The Mind of the Artist: Personality and the Drive to Create</t>
  </si>
  <si>
    <t>Miracle Creed</t>
  </si>
  <si>
    <t>A Miracle Creed: The Principle of Optimality in Leibniz's Physics and Philosophy</t>
  </si>
  <si>
    <t>Moral Authority in Seamus Heaney and Geoffrey Hill</t>
  </si>
  <si>
    <t>Neoliberal Citizenship</t>
  </si>
  <si>
    <t>Neoliberal Citizenship: Sacred Markets, Sacrificial Lives</t>
  </si>
  <si>
    <t>Neoliberalism, Urbanization and Aspirations in Contemporary India</t>
  </si>
  <si>
    <t>New Models for Managing Longevity Risk</t>
  </si>
  <si>
    <t>New Models for Managing Longevity Risk: Public-Private Partnerships</t>
  </si>
  <si>
    <t>Pension Research Council Series</t>
  </si>
  <si>
    <t>New Testament: A Guide</t>
  </si>
  <si>
    <t>The New Testament: A Guide</t>
  </si>
  <si>
    <t>Nietzsche on Morality and the Affirmation of Life</t>
  </si>
  <si>
    <t>No More to Spend</t>
  </si>
  <si>
    <t>No More to Spend: Neglect and the Construction of Scarcity in Malawi's History of Health Care</t>
  </si>
  <si>
    <t>Origins of the Mass Party</t>
  </si>
  <si>
    <t>Origins of the Mass Party: Dispossession and the Party-Form in Mexico and Bolivia in Comparative Perspective</t>
  </si>
  <si>
    <t>Oxford Dictionary of the Christian Church</t>
  </si>
  <si>
    <t>Oxford Handbook of Anaesthesia</t>
  </si>
  <si>
    <t>Oxford Handbook of Critical Improvisation Studies, Volume 1</t>
  </si>
  <si>
    <t>The Oxford Handbook of Critical Improvisation Studies, Volume 1</t>
  </si>
  <si>
    <t>Oxford Handbook of Critical Improvisation Studies, Volume 2</t>
  </si>
  <si>
    <t>The Oxford Handbook of Critical Improvisation Studies, Volume 2</t>
  </si>
  <si>
    <t>Oxford Handbook of Dionysius the Areopagite</t>
  </si>
  <si>
    <t>The Oxford Handbook of Dionysius the Areopagite</t>
  </si>
  <si>
    <t>Oxford Handbook of Law and Anthropology</t>
  </si>
  <si>
    <t>The Oxford Handbook of Law and Anthropology</t>
  </si>
  <si>
    <t>Oxford Handbook of Origen</t>
  </si>
  <si>
    <t>The Oxford Handbook of Origen</t>
  </si>
  <si>
    <t>Oxford Studies in Philosophy of Religion Volume 10</t>
  </si>
  <si>
    <t>Oxford Studies in Philosophy of Religion</t>
  </si>
  <si>
    <t>Pastor Tillich</t>
  </si>
  <si>
    <t>Pastor Tillich: The Justification of the Doubter</t>
  </si>
  <si>
    <t>People Forced to Flee</t>
  </si>
  <si>
    <t>People Forced to Flee: History, Change and Challenge</t>
  </si>
  <si>
    <t>Performing the Kinaidos</t>
  </si>
  <si>
    <t>Performing the Kinaidos: Unmanly Men in Ancient Mediterranean Cultures</t>
  </si>
  <si>
    <t>Philosophical Manuscripts</t>
  </si>
  <si>
    <t>Plutarch's Cities</t>
  </si>
  <si>
    <t>Poetry and Music of Science</t>
  </si>
  <si>
    <t>The Poetry and Music of Science: Comparing Creativity in Science and Art</t>
  </si>
  <si>
    <t>Politics of Global Competitiveness</t>
  </si>
  <si>
    <t>The Politics of Global Competitiveness</t>
  </si>
  <si>
    <t>Politics of Truth in Polarized America</t>
  </si>
  <si>
    <t>The Politics of Truth in Polarized America</t>
  </si>
  <si>
    <t>Pop Masculinities</t>
  </si>
  <si>
    <t>Pop Masculinities: The Politics of Gender in Twenty-First Century Popular Music</t>
  </si>
  <si>
    <t>Power to the People</t>
  </si>
  <si>
    <t>Power to the People: Constitutionalism in the Age of Populism</t>
  </si>
  <si>
    <t>Practical Management of Complex Cancer Pain</t>
  </si>
  <si>
    <t>Oxford Specialist Handbooks in Pain Medicine</t>
  </si>
  <si>
    <t>Practical Psychiatry for Students and Trainees</t>
  </si>
  <si>
    <t>Preparing for War: The Making of the 1949 Geneva Conventions</t>
  </si>
  <si>
    <t>Rational Deliberation</t>
  </si>
  <si>
    <t>Rational Deliberation: Selected Writings</t>
  </si>
  <si>
    <t>Real Analysis and Infinity</t>
  </si>
  <si>
    <t>Rebalancing Our Climate</t>
  </si>
  <si>
    <t>Rebalancing Our Climate: The Future Starts Today</t>
  </si>
  <si>
    <t>Reckoning</t>
  </si>
  <si>
    <t>Reckoning: Black Lives Matter and the Democratic Necessity of Social Movements</t>
  </si>
  <si>
    <t>Transgressing Boundaries</t>
  </si>
  <si>
    <t>Red Sea-Red Square-Red Thread</t>
  </si>
  <si>
    <t>Red Sea-Red Square-Red Thread: A Philosophical Detective Story</t>
  </si>
  <si>
    <t>Reordering Adivasi Worlds</t>
  </si>
  <si>
    <t>Reordering Adivasi Worlds: Representation, Resistance, Memory</t>
  </si>
  <si>
    <t>Restructuring Plans, Creditor Schemes, and other Restructuring Tools</t>
  </si>
  <si>
    <t>Restructuring Plans, Creditor Schemes, and other Restructuring Tools (Book and Digital Pack)</t>
  </si>
  <si>
    <t>Rethinking Participation in Global Governance</t>
  </si>
  <si>
    <t>Rethinking Participation in Global Governance: Challenges and Reforms in Financial and Health Institutions</t>
  </si>
  <si>
    <t>Rise of English</t>
  </si>
  <si>
    <t>The Rise of English: Global Politics and the Power of Language</t>
  </si>
  <si>
    <t>Romance of the Rose and the Making of Fourteenth-Century English Literature</t>
  </si>
  <si>
    <t>The Romance of the Rose and the Making of Fourteenth-Century English Literature</t>
  </si>
  <si>
    <t>Roots of Normativity</t>
  </si>
  <si>
    <t>The Roots of Normativity</t>
  </si>
  <si>
    <t>Sailing the Ocean of Complexity</t>
  </si>
  <si>
    <t>Sailing the Ocean of Complexity: Lessons from the Physics-Biology Frontier</t>
  </si>
  <si>
    <t>Saviour Gods and Soteria in Ancient Greece</t>
  </si>
  <si>
    <t>Savvy Academic</t>
  </si>
  <si>
    <t>The Savvy Academic: Publishing in the Social and Health Sciences</t>
  </si>
  <si>
    <t>Serial Encounters</t>
  </si>
  <si>
    <t>Serial Encounters: Ulysses and the Little Review</t>
  </si>
  <si>
    <t>Serial Revolutions 1848</t>
  </si>
  <si>
    <t>Serial Revolutions 1848: Writing, Politics, Form</t>
  </si>
  <si>
    <t>Situating Spirituality</t>
  </si>
  <si>
    <t>Situating Spirituality: Context, Practice, and Power</t>
  </si>
  <si>
    <t>Song of the Earth</t>
  </si>
  <si>
    <t>Song of the Earth: Understanding Geology and Why It Matters</t>
  </si>
  <si>
    <t>SSD for R</t>
  </si>
  <si>
    <t>SSD for R: An R Package for Analyzing Single-Subject Data</t>
  </si>
  <si>
    <t>Stephen Langton, Quaestiones Theologiae</t>
  </si>
  <si>
    <t>Stephen Langton, Quaestiones Theologiae: Liber III, Volume 2</t>
  </si>
  <si>
    <t>Storms over the Balkans during the Second World War</t>
  </si>
  <si>
    <t>Strategic Project Organizing</t>
  </si>
  <si>
    <t>Strategy in the Contemporary World</t>
  </si>
  <si>
    <t>Successful Law Student: An Insider's Guide to Studying Law</t>
  </si>
  <si>
    <t>The Successful Law Student: An Insider's Guide to Studying Law</t>
  </si>
  <si>
    <t>Sustainability &amp; Green Polymer Chemistry Volume 2</t>
  </si>
  <si>
    <t>Sustainability &amp; Green Polymer Chemistry Volume 2: Biocatalysis and Biobased Polymers</t>
  </si>
  <si>
    <t>Temporal Asymmetries in Philosophy and Psychology</t>
  </si>
  <si>
    <t>Tony Harrison and the Classics</t>
  </si>
  <si>
    <t>Transforming World Trade and Investment Law for Sustainable Development</t>
  </si>
  <si>
    <t>Ulysses</t>
  </si>
  <si>
    <t>Ulysses: Second Edition</t>
  </si>
  <si>
    <t>Vagueness and Thought</t>
  </si>
  <si>
    <t>Oxford Philosophical Monographs</t>
  </si>
  <si>
    <t>Victorians and Numbers</t>
  </si>
  <si>
    <t>Victorians and Numbers: Statistics and Society in Nineteenth Century Britain</t>
  </si>
  <si>
    <t>War at Sea</t>
  </si>
  <si>
    <t>War at Sea: A Shipwrecked History from Antiquity to the Twentieth Century</t>
  </si>
  <si>
    <t>Studies in Strategic Peacebuilding</t>
  </si>
  <si>
    <t>White Men's Law</t>
  </si>
  <si>
    <t>White Men's Law: The Roots of Systemic Racism</t>
  </si>
  <si>
    <t>Wills, Probate and Estates</t>
  </si>
  <si>
    <t>Law Society of Ireland Manuals</t>
  </si>
  <si>
    <t>Writing Pain in the Nineteenth-Century United States</t>
  </si>
  <si>
    <t>Oxford Studies in American Literary History</t>
  </si>
  <si>
    <t>Making Murder Public</t>
  </si>
  <si>
    <t>Making Murder Public: Homicide in Early Modern England, 1480-1680</t>
  </si>
  <si>
    <t>What is American Literature?</t>
  </si>
  <si>
    <t>Dante's Masterplot and Alternative Narratives in the Commedia</t>
  </si>
  <si>
    <t>Oxford Modern Languages and Literature Monographs</t>
  </si>
  <si>
    <t>Through the Looking Glass</t>
  </si>
  <si>
    <t>Rachel Gibson (Professor of Music and Coordinator of Music Education, Professor of Music and Coordinator of Music Education, Westfield State University)</t>
  </si>
  <si>
    <t>George Thomas (Burnet C. Wohlford Professor of American Political Institutions, Burnet C. Wohlford Professor of American Political Institutions, Claremont McKenna College)</t>
  </si>
  <si>
    <t>Roderick Munday (Reader Emeritus in Law, Reader Emeritus in Law, University of Cambridge)</t>
  </si>
  <si>
    <t>Erin M. Cline (Paul J. and Chandler M. Tagliabue Distinguished Professor in Interfaith Studies and Dialogue, Paul J. and Chandler M. Tagliabue Distinguished Professor in Interfaith Studies and Dialogue, Georgetown University)</t>
  </si>
  <si>
    <t>Greg Rouse (Curator, Benthic Invertebrate Collection and Professor, Marine Biology Research Division, Curator, Benthic Invertebrate Collection and Professor, Marine Biology Research Division, Scripps Institution of Oceanography, University of California San Diego, USA); Fredrik Pleijel (Professor of Zoology, Professor of Zoology, Department of Marine Sciences, University of Gothenburg, Sweden); Ekin Tilic (Researcher, Researcher, Institute of Evolutionary Biology and Ecology, University of Bonn, Germany)</t>
  </si>
  <si>
    <t>Graham Ward (Regius Professor of Divinity, Regius Professor of Divinity, University of Oxford, UK)</t>
  </si>
  <si>
    <t>Emmeline Taylor (Associate Professor in Criminology, Associate Professor in Criminology, University of London)</t>
  </si>
  <si>
    <t>Tory Cox (EdD, LCSW, EdD, LCSW, California State University); Terence Fitzgerald (PhD, MED, MSW, PhD, MED, MSW, University of Southern California); Michelle Alvarez (MSW, EdD, MSW, EdD, Southern New Hampshire University)</t>
  </si>
  <si>
    <t>Victoria Greenfield (Senior Economist, Senior Economist, RAND Corporation); Letizia Paoli (Professor of Criminology, Professor of Criminology, University of Leuven)</t>
  </si>
  <si>
    <t>Joseph Lovestrand (British Academy Postdoctoral Fellow, British Academy Postdoctoral Fellow, SOAS University of London)</t>
  </si>
  <si>
    <t>Frank Rosell (Professor, Professor, Department of Natural Sciences and Environmental Health, University of South-Eastern Norway, Norway); Roisin Campbell-Palmer (Independent Beaver Ecologist, UK and the Republic of Ireland)</t>
  </si>
  <si>
    <t>Larry S. Temkin (Rutgers, The State University of New Jersey)</t>
  </si>
  <si>
    <t>Stuart Sime (Course Director, Course Director, City Law School, UK); Derek French (Freelance editor and writer in business and legal publishing for over 30 years)</t>
  </si>
  <si>
    <t>Laura A. Henry (Professor of Government and Legal Studies, Professor of Government and Legal Studies, Bowdoin College); Lisa McIntosh Sundstrom (Professor of Political Science, Professor of Political Science, University of British Columbia)</t>
  </si>
  <si>
    <t>C.V. Jones (University of Cambridge)</t>
  </si>
  <si>
    <t>Y. Michael Barilan (Full Professor, School of Medicine, Tel Aviv University); Margherita Brusa (Research fellow, Medical Ethics and Law Initiative, Faculty of Medicine, Tel Aviv University, Israel); Aaron Ciechanover (University Professor, Technion-Israel Institute of Technology, Haifa)</t>
  </si>
  <si>
    <t>Luisa Nardini (Associate Professor of Musicology, Associate Professor of Musicology, The University of Texas at Austin)</t>
  </si>
  <si>
    <t>Edited and translated by</t>
  </si>
  <si>
    <t>Stephen Gaukroger (Emeritus Professor of History of Philosophy and History of Science, Emeritus Professor of History of Philosophy and History of Science, University of Sydney)</t>
  </si>
  <si>
    <t>Richard N. Pitt (Associate Professor of Sociology, Associate Professor of Sociology, University of California San Diego)</t>
  </si>
  <si>
    <t>Quill R Kukla (Professor of Philosophy and Senior Research Scholar, Professor of Philosophy and Senior Research Scholar, Kennedy Institute of Ethics at Georgetown University)</t>
  </si>
  <si>
    <t>Jerome Mairat (Ashmolean Museum, University of Oxford); Andrew Wilson (University of Oxford); Chris Howgego (University of Oxford)</t>
  </si>
  <si>
    <t>Stephen Blackwood (President, President, Ralston College)</t>
  </si>
  <si>
    <t>Alan Collins (Swansea University)</t>
  </si>
  <si>
    <t>Andrea Chiovenda (Research Fellow, Department of Global Health and Social Medicine, Research Fellow, Department of Global Health and Social Medicine, Harvard Medical School)</t>
  </si>
  <si>
    <t>Belinda Edmondson (Professor of English and African American Studies, Professor of English and African American Studies, Rutgers University, USA)</t>
  </si>
  <si>
    <t>Alison Liebling (Professor of Criminology and Criminal Justice, Professor of Criminology and Criminal Justice, University of Cambridge); Joanna Shapland (Edward Bramley Professor of Criminal Justice, Edward Bramley Professor of Criminal Justice, University of Sheffield); Richard Sparks (Professor of Criminology, Professor of Criminology, University of Edinburgh); Justice Tankebe (University Lecturer in Criminology, University Lecturer in Criminology, University of Cambridge)</t>
  </si>
  <si>
    <t>Translated by</t>
  </si>
  <si>
    <t>Friederike Assandri</t>
  </si>
  <si>
    <t>Assandri, Friederike</t>
  </si>
  <si>
    <t>Jonathan Rottenberg (Professor, Professor, Department of Psychology, University of South Florida)</t>
  </si>
  <si>
    <t>R. Barry Ruback (Professor of Criminology and Sociology, Professor of Criminology and Sociology, Department of Sociology and Criminology, Penn State University)</t>
  </si>
  <si>
    <t>Caroline Krafft (Associate Professor of Economics, Associate Professor of Economics, St. Catherine University); Ragui Assaad (Professor, Professor, University of Minnesota)</t>
  </si>
  <si>
    <t>Luis Ortiz Blanco (Of Counsel, Of Counsel, Garrigues)</t>
  </si>
  <si>
    <t>Stefan Sperl (SOAS); Yorgos Dedes (SOAS)</t>
  </si>
  <si>
    <t>Cheryl Misak (University of Toronto)</t>
  </si>
  <si>
    <t>Alexandra M. Apolloni (Program Director, Program Director, Yale University)</t>
  </si>
  <si>
    <t>Katharine Ellis (1684 Professor of Music, 1684 Professor of Music, University of Cambridge)</t>
  </si>
  <si>
    <t>Gisela Striker (Walter C. Klein Professor of Philosophy and of the Classics, Emerita, Walter C. Klein Professor of Philosophy and of the Classics, Emerita, Harvard University)</t>
  </si>
  <si>
    <t>Maciej Dunajski (Professor of Mathematical Physics, University of Cambridge)</t>
  </si>
  <si>
    <t>Merve Sancak (Lecturer, Lecturer, Loughborough University London)</t>
  </si>
  <si>
    <t>Michael McOsker (Professor, PhD, Professor, PhD, Ohio Wesleyan University)</t>
  </si>
  <si>
    <t>Alice Corr (Assistant Professor, Assistant Professor, Department of Modern Languages, University of Birmingham)</t>
  </si>
  <si>
    <t>Robert Falkner (Associate Professor of International Relations and the Research Director of the Grantham Research Institute on Climate Change and the Environment, Associate Professor of International Relations and the Research Director of the Grantham Research Institute on Climate Change and the Environment, London School of Economics and Political Science); Barry Buzan (Emeritus Professor of International Relations, Emeritus Professor of International Relations, London School of Economics and Political Science)</t>
  </si>
  <si>
    <t>Katarzyna Jazdzewska (Associate Professor / AIAS-COFUND Fellow, Associate Professor / AIAS-COFUND Fellow, Aarhus University)</t>
  </si>
  <si>
    <t>Ian Morris (Stanford University); Barry B. Powell (University of Wisconsin-Madison)</t>
  </si>
  <si>
    <t>By (author); Illustrated by; Illustrated by; Illustrated by; Illustrated by; Illustrated by; Illustrated by; Illustrated by; Illustrated by</t>
  </si>
  <si>
    <t>John MacKinnon (Honorary Professor (Retired), Honorary Professor (Retired), Durrell Institute of Conservation and Ecology, University of Kent in Canterbury, UK); Karen Phillipps; Yang Xiao Nong; Liu Li Hua; Xiao Yao; Gao Zhi; Gao Chang; Lan Jian Jun; Annie MacKinnon</t>
  </si>
  <si>
    <t>Susan McCabe (Professor of English and Creative Writing, Professor of English and Creative Writing, University of Southern California)</t>
  </si>
  <si>
    <t>Anna Corrias (University of Cambridge); Eva Del Soldato (University of Pennsylvania)</t>
  </si>
  <si>
    <t>Kathleen Wellman (Dedman Family Distinguished Professor of History and Altshuler Distinguished Teaching Professor, Dedman Family Distinguished Professor of History and Altshuler Distinguished Teaching Professor, Southern Methodist University)</t>
  </si>
  <si>
    <t>Marilyn McCord Adams (Former Distinguished Research Professor of Philosophy, Former Distinguished Research Professor of Philosophy, Rutgers University)</t>
  </si>
  <si>
    <t>Ben Shneiderman (Professor, Professor, University of Maryland)</t>
  </si>
  <si>
    <t>M. A. Stewart (Honorary Research Fellow and Professor Emeritus, Honorary Research Fellow and Professor Emeritus, Manchester Harris College, Oxford, and University of Lancaster)</t>
  </si>
  <si>
    <t>Mats Lekander (Professor of Health Psychology, Professor of Health Psychology, Department of Clinical Neuroscience, Karolinska Institute)</t>
  </si>
  <si>
    <t>Kersten T. Hall (School of Philosophy, Religion and History of Science, University of Leeds)</t>
  </si>
  <si>
    <t>Jan Toporowski (SOAS, University of London)</t>
  </si>
  <si>
    <t>By (author); Edited by</t>
  </si>
  <si>
    <t>Martin Wight (Former Dean of the School of European Studies and a Professor of History, Former Dean of the School of European Studies and a Professor of History, , University of Sussex); David S. Yost (Distinguished Professor Emeritus, Distinguished Professor Emeritus, U.S. Naval Postgraduate School)</t>
  </si>
  <si>
    <t>Joia Mukherjee (Chief Medical Officer at Partners in Health, and Associate Professor of Global Health and Social Medicine, Chief Medical Officer at Partners in Health, and Associate Professor of Global Health and Social Medicine, Harvard Medical School); Paul Farmer (Co-founder and Chief Strategist, Co-founder and Chief Strategist, Partners In Health)</t>
  </si>
  <si>
    <t>Jon Stewart (Researcher, Researcher, Institute of Philosophy, Slovak Academy of Sciences, Slovakia)</t>
  </si>
  <si>
    <t>Frederick C. Beiser (Professor of Philosophy, Professor of Philosophy, Syracuse University, USA)</t>
  </si>
  <si>
    <t>Jesse Rodin (Associate Professor of Music, Associate Professor of Music, Stanford University)</t>
  </si>
  <si>
    <t>John C. Maher (Professor of Linguistics, Professor of Linguistics, International Christian University, Tokyo)</t>
  </si>
  <si>
    <t>Christopher Townley (Professor of Law, Professor of Law, Dickson Poon School of Law, King's College London); Mattia Guidi (Assistant Professor of Political Science, Assistant Professor of Political Science, Department of Social, Political and Cognitive Sciences, University of Siena); Mariana Tavares (Counsel, Counsel, Cruz Vilaca Advogados)</t>
  </si>
  <si>
    <t>Scott L. Cummings (Robert Henigson Professor of Legal Ethics and Professor of Law, Robert Henigson Professor of Legal Ethics and Professor of Law, UCLA Law)</t>
  </si>
  <si>
    <t>Neilan S. Chaturvedi (Associate Professor of Political Science, Associate Professor of Political Science, California State Polytechnic University, Pomona)</t>
  </si>
  <si>
    <t>Randy Allen Harris (Professor of English Language and Literature, Professor of English Language and Literature, University of Waterloo)</t>
  </si>
  <si>
    <t>William Fitzgerald (King's College London)</t>
  </si>
  <si>
    <t>Russ Shafer-Landau (Professor of Philosophy, Professor of Philosophy, University of Madison, Wisconsin)</t>
  </si>
  <si>
    <t>Jason Peacey (Professor of Early Modern British History, Professor of Early Modern British History, University College London)</t>
  </si>
  <si>
    <t>Ria Kapoor (Simon Research Fellow, Simon Research Fellow, University of Manchester)</t>
  </si>
  <si>
    <t>Thomas Luscher (Professor of Cardiology, Professor of Cardiology, Royal Brompton &amp; Harefield Hospitals, National Heart and Lung Institute, Imperial College, London, UK)</t>
  </si>
  <si>
    <t>Michael Kent (Freelance science writer and independent researcher)</t>
  </si>
  <si>
    <t>J. Robert G. Williams (Professor of Theoretical Philosophy, Professor of Theoretical Philosophy, University of Leeds)</t>
  </si>
  <si>
    <t>Brandon Hogan (Associate Professor of Philosophy, Associate Professor of Philosophy, Howard University); Michael Cholbi (Chair in Philosophy, Chair in Philosophy, University of Edinburgh); Alex Madva (Associate Professor of Philosophy and and Director of the California Center for Ethics and Policy, Associate Professor of Philosophy and and Director of the California Center for Ethics and Policy, Cal Poly Pomona); Benjamin S. Yost (Professor of Philosophy, Adjunct, Professor of Philosophy, Adjunct, Cornell University)</t>
  </si>
  <si>
    <t>Richard P. McQuellon (Professor of Medicine and Director, Psychosocial Oncology and Cancer Patient Support Programs, Professor of Medicine and Director, Psychosocial Oncology and Cancer Patient Support Programs, Wake Forest Baptist Health Comprehensive Cancer Center)</t>
  </si>
  <si>
    <t>Matt Carlson (Associate Professor in the Hubbard School of Journalism and Mass Communication, Associate Professor in the Hubbard School of Journalism and Mass Communication, University of Minnesota); Sue Robinson (Helen Firstbrook Franklin Professor of Journalism, Helen Firstbrook Franklin Professor of Journalism, University of Wisconsin-Madison); Seth C. Lewis (Professor and Shirley Pape Chair in Emerging Media, Professor and Shirley Pape Chair in Emerging Media, University of Oregon)</t>
  </si>
  <si>
    <t>Deborah Gordon (Senior Fellow, Senior Fellow, Watson Institute for International &amp; Public Affairs)</t>
  </si>
  <si>
    <t>David Hutchings (Science Writer and Fellow, Science Writer and Fellow, Institute of Physics); James C. Ungureanu (Historian in Residence, George L. Mosse Program in History, Historian in Residence, George L. Mosse Program in History, University of Wisconsin-Madison)</t>
  </si>
  <si>
    <t>Leonce Ndikumana (Political Economy Research Institute, University of Massachusetts Amherst); James K. Boyce (Political Economy Research Institute, University of Massachusetts Amherst)</t>
  </si>
  <si>
    <t>Bear F. Braumoeller (Associate Professor of Political Science, Associate Professor of Political Science, Ohio State University)</t>
  </si>
  <si>
    <t>Cedric Jenart (Magistrate Belgian Council of State, Magistrate Belgian Council of State, University of Antwerp, Belgium)</t>
  </si>
  <si>
    <t>Frederick E. Hoxie (Swanlund Professor of History, Law, and American Indian Studies, Swanlund Professor of History, Law, and American Indian Studies, University of Illinois, Urbana-Champaign)</t>
  </si>
  <si>
    <t>Allen N. Berger (H. Montague Osteen, Jr. Professor in Banking and Finance, H. Montague Osteen, Jr. Professor in Banking and Finance, Moore School of Business, University of South Carolina, USA); Philip Molyneux (Dean, Dean, College of Business Administration, University of Sharjah, United Arab Emirates); John O.S. Wilson (Professor of Banking and Finance, Professor of Banking and Finance, School of Management, University of St. Andrews)</t>
  </si>
  <si>
    <t>Edited by; Edited by; Edited by; Edited by; Consultant editor; Consultant editor</t>
  </si>
  <si>
    <t>Anil Agarwal (Consultant Surgeon, Consultant Surgeon, North Tees and Hartlepool NHS Foundation Trust; Honorary Lecturer, Durham University, UK); Santhini Jeyarajah (Senior Laparoscopic Colorectal Fellow, Senior Laparoscopic Colorectal Fellow, Lister Hospital, Stevenage, UK); Rhiannon Harris (Consultant General and Colorectal Surgeon, Consultant General and Colorectal Surgeon, Swansea Bay University Health Board, UK); Ruwan Weerakkody (Vascular Surgery Registrar,, Vascular Surgery Registrar,, The Royal Free Hospital, London, UK); Greg McLatchie (Consultant Surgeon, Consultant Surgeon, Lister Hospital, Stevenage, UK); Neil Borley (Consultant Colorectal Surgeon, Consultant Colorectal Surgeon, Cheltenham General Hospital, UK)</t>
  </si>
  <si>
    <t>Daniel Dukes (Postdoctoral researcher, Postdoctoral researcher, chEERS Laboratory, University of Fribourg, Switzerland); Andrea Samson (Associate Professor of Psychology, Associate Professor of Psychology, cHEERS Laboratory, University ofFribourg); Eric Walle (Associate Professor of Psychology, Associate Professor of Psychology, University of California, Merced)</t>
  </si>
  <si>
    <t>By (author); By (author); Consultant editor; Consultant editor</t>
  </si>
  <si>
    <t>Daniel R. van Gijn (Specialist Registrar Oral and Maxillofacial Surgery, Specialist Registrar Oral and Maxillofacial Surgery, Queen Victoria Hospital, East Grinstead); Jonathan Dunne (Consultant Plastic and Reconstructive Surgeon, Consultant Plastic and Reconstructive Surgeon, Charing Cross Hospital; Imperial College Healthcare NHS Trust, London, UK); Susan Standring (Emeritus Professor of Anatomy, Emeritus Professor of Anatomy, King's College London, UK); Simon Eccles (Consultant In Craniofacial Plastic and Reconstructive Surgery, Consultant In Craniofacial Plastic and Reconstructive Surgery, Chelsea and Westminster Hospital NHS Foundation Trust, UK)</t>
  </si>
  <si>
    <t>Robert J. Pekkanen (Professor, Professor, Henry M. Jackson School of International Studies, University of Washington); Saadia Pekkanen (Job and Gertrud Tamaki Endowed Professor, Job and Gertrud Tamaki Endowed Professor, University of Washington)</t>
  </si>
  <si>
    <t>Joerg Meibauer (Professor of German Language and Linguistics, Professor of German Language and Linguistics, Johannes Gutenberg University, Mainz)</t>
  </si>
  <si>
    <t>Anna Smajdor (Associate Professor of Practical Philosophy, Associate Professor of Practical Philosophy, University of Oslo, Norway); Jonathan Herring (Professor of Law; DM Wolfe-Clarendon Fellow in Law, Professor of Law; DM Wolfe-Clarendon Fellow in Law, Faculty of Law, University of Oxford; Exeter College, Oxford, UK); Robert Wheeler (Consultant Paediatric &amp; Neonatal Surgeon Director, Consultant Paediatric &amp; Neonatal Surgeon Director, University Hospitals of Southampton, UK)</t>
  </si>
  <si>
    <t>Terry L. Hunt (Associate Professor of Anthropology, Associate Professor of Anthropology, University of Auckland); Ethan E. Cochrane (Professor of Anthropology, Professor of Anthropology, University of Arizona)</t>
  </si>
  <si>
    <t>Anna Papafragou (Professor of Linguistics, Professor of Linguistics, University of Pennsylvania); John C. Trueswell (Professor of Psychology, Professor of Psychology, University of Pennsylvania); Lila R. Gleitman (Professor Emerita of Psychology and Linguistics, Professor Emerita of Psychology and Linguistics, University of Pennsylvania)</t>
  </si>
  <si>
    <t>Uriah Kriegel (Rice University)</t>
  </si>
  <si>
    <t>Robin Wilson (Emeritus Professor of Pure Mathematics, OU and Emeritus Professor of Geometry, Gresham College, Emeritus Professor of Pure Mathematics, OU and Emeritus Professor of Geometry, Gresham College, The Open University and Gresham College, London)</t>
  </si>
  <si>
    <t>Tyler Burge (Flint Professor of Philosophy, Flint Professor of Philosophy, UCLA)</t>
  </si>
  <si>
    <t>Raphael Fevre (Assistant Professor in Economics, Assistant Professor in Economics, Universite Cote d'Azur)</t>
  </si>
  <si>
    <t>Peter Townsend (Emeritus Professor of Physics, Emeritus Professor of Physics, University of Sussex)</t>
  </si>
  <si>
    <t>Ursula Kriebaum (Professor of Law, Professor of Law, University of Vienna); Christoph Schreuer (Of Counsel at Zeiler Floyd Zadkovich and Professor Emeritus, Of Counsel at Zeiler Floyd Zadkovich and Professor Emeritus, University of Vienna); Rudolf Dolzer (Professor Emeritus, Professor Emeritus, University of Bonn)</t>
  </si>
  <si>
    <t>Monica Prasad (Professor of Sociology, Professor of Sociology, Northwestern University)</t>
  </si>
  <si>
    <t>Collins</t>
  </si>
  <si>
    <t>Philipp Strasberg (Universitat Autonoma de Barcelona)</t>
  </si>
  <si>
    <t>Margaret Coombe (Director of Study Skills, Director of Study Skills, Lady Margaret Hall, University of Oxford, UK)</t>
  </si>
  <si>
    <t>Martin Moore (Director of the Centre for the Study of Media Communication and Power in the Department of Political Economy, Director of the Centre for the Study of Media Communication and Power in the Department of Political Economy, King's College London); Damian Tambini (Associate Professor, Associate Professor, London School of Economics)</t>
  </si>
  <si>
    <t>Luping Zhang (Assistant Professor, Assistant Professor, China University of Political Science and Law)</t>
  </si>
  <si>
    <t>Raihan Ismail (Australian Research Council DECRA fellow and a Senior Lecturer, Australian Research Council DECRA fellow and a Senior Lecturer, Centre for Arab and Islamic Studies, ANU)</t>
  </si>
  <si>
    <t>Peter L. Larson (Associate Professor, Associate Professor, Department of History, University of Central Florida)</t>
  </si>
  <si>
    <t>Greg Woolf (Director, Institute of Classical Studies, University of London.)</t>
  </si>
  <si>
    <t>Alaa Abd-Elsayed (Medical Director, Medical Director, University of Wisconsin Health Pain Services); Dawood Sayed (Co-founder, Co-founder, American Society of Pain and Neuroscience)</t>
  </si>
  <si>
    <t>Hilary Kornblith (Professor of Philosophy, Professor of Philosophy, University of Massachusetts, Amherst)</t>
  </si>
  <si>
    <t>Jennifer Rauch (Professor of Journalism and Communication Studies, Professor of Journalism and Communication Studies, Long Island University Brooklyn)</t>
  </si>
  <si>
    <t>Lydia Spurr (Clinical Research Fellow, Royal Brompton Hospital, London, UK); Jessica Harris (Consultant Psychiatrist, Psychological Medicine, Oxford University Hospitals NHS Trust, UK); Geoffrey Warwick (Consultant Respiratory Physician, King's College Hospital, London, UK)</t>
  </si>
  <si>
    <t>James Mark (Professor of Modern European History, Professor of Modern European History, University of Exeter); Paul Betts (Professor of Modern European History, Professor of Modern European History, University of Oxford)</t>
  </si>
  <si>
    <t>Jessica Bissett Perea (Assistant Professor of Native American Studies, Assistant Professor of Native American Studies, University of California, Davis)</t>
  </si>
  <si>
    <t>Alex MacConochie (Visiting Assistant Professor of English, Trinity College, Connecticut)</t>
  </si>
  <si>
    <t>Evgeny Dobrenko (Professor of Russian Studies, Professor of Russian Studies, Ca' Foscari University); Natalia Jonsson-Skradol (Research Fellow, Research Fellow, The Prokhorov Centre for the Study of Central and Eastern European Intellectual and Cultural History)</t>
  </si>
  <si>
    <t>Paul Beer (Professor in Chemistry, Professor in Chemistry, University of Oxford); Timothy Barendt (Lecturer in Chemistry, Lecturer in Chemistry, University of Birmingham); Jason Lim (Research Scientist, Research Scientist, Institute of Materials Research and Engineering (IMRE), Singapore)</t>
  </si>
  <si>
    <t>Daniel Pals (Professor of Religious Studies and History, Professor of Religious Studies and History, University of Miami)</t>
  </si>
  <si>
    <t>Daniel E. Agbiboa (Harvard University)</t>
  </si>
  <si>
    <t>Theodore Sider (Rutgers University)</t>
  </si>
  <si>
    <t>Anne Gillain (Professor Emerita of Film, Professor Emerita of Film, Wellesley College)</t>
  </si>
  <si>
    <t>Jonathan McGovern (Department of English, School of Foreign Studies, Nanjing University)</t>
  </si>
  <si>
    <t>Theodore M. Lechterman (Research Fellow at the Institute for Ethics in AI, Research Fellow at the Institute for Ethics in AI, University of Oxford)</t>
  </si>
  <si>
    <t>Bruce Ledewitz (Adrian Van Kaam C.S.Sp. Endowed Chair in Scholarly Excellence, Adrian Van Kaam C.S.Sp. Endowed Chair in Scholarly Excellence, Duquesne University School of Law)</t>
  </si>
  <si>
    <t>Mathias Clasen (Associate Professor of Literature and Media Studies, Associate Professor of Literature and Media Studies, Aarhus University)</t>
  </si>
  <si>
    <t>Matthew P.M. Kerr (Lecturer in British Literature from 1837 to 1939, Lecturer in British Literature from 1837 to 1939, University of Southampton)</t>
  </si>
  <si>
    <t>Tomoe Kumojima (Lecturer, Lecturer, Nara Women's University)</t>
  </si>
  <si>
    <t>Lonan O Briain (Associate Professor of Music, Associate Professor of Music, University of Nottingham)</t>
  </si>
  <si>
    <t>Aaron W. Hughes (Philip S. Bernstein Professor, Department of Religion and Classics, Philip S. Bernstein Professor, Department of Religion and Classics, University of Rochester); Russell T. McCutcheon (University Research Professor and Chair of the Department of Religious Studies, University Research Professor and Chair of the Department of Religious Studies, University of Alabama)</t>
  </si>
  <si>
    <t>Lawrence Schulman (Professor of Physics, Professor of Physics, Clarkson University, Potsdam, New York)</t>
  </si>
  <si>
    <t>Jeffrey S. Sutton (Judge, Judge, United States Court of Appeals for the Sixth Circuit)</t>
  </si>
  <si>
    <t>Helen Taylor (Emeritus Professor of English, Emeritus Professor of English, University of Exeter)</t>
  </si>
  <si>
    <t>Lisa E. Sachs (Director, Director, Columbia Center on Sustainable Investment); Lise Johnson (Investment Law and Policy Head, Investment Law and Policy Head, Columbia Center on Sustainable Investment); Jesse Coleman (Senior Legal Researcher, Senior Legal Researcher, Columbia Center on Sustainable Investment)</t>
  </si>
  <si>
    <t>Heather Hirschfeld (Professor of English, University of Tennessee)</t>
  </si>
  <si>
    <t>Nicholas Grene (Emeritus Professor of English Literature, Emeritus Professor of English Literature, Trinity College Dublin)</t>
  </si>
  <si>
    <t>Richard Ansell (University of Leicester)</t>
  </si>
  <si>
    <t>Thomas A. Guglielmo (Associate Professor of American Studies, Associate Professor of American Studies, George Washington University)</t>
  </si>
  <si>
    <t>Leigh A. Payne (University of Oxford); Laura Bernal-Bermudez (Pontificia Universidad Javeriana); Gabriel Pereira (National University of Tucuman)</t>
  </si>
  <si>
    <t>Graeme Ward (University of Oxford)</t>
  </si>
  <si>
    <t>Nadine Rossol (Senior Lecturer in Modern European History, Senior Lecturer in Modern European History, University of Essex); Benjamin Ziemann (Professor of Modern German History, Professor of Modern German History, University of Sheffield)</t>
  </si>
  <si>
    <t>Patrick Hayes (Associate Professor of English, Fellow of St John's College, University of Oxford)</t>
  </si>
  <si>
    <t>Frederick D. Aquino (Professor of Theology and Philosophy, Professor of Theology and Philosophy, Graduate School of Theology, Abilene Christian University, US); Paul L. Gavrilyuk (Aquinas Chair in Theology and Philosophy, Aquinas Chair in Theology and Philosophy, Theology Department, University of St. Thomas, US)</t>
  </si>
  <si>
    <t>Barbara Gail Montero (Associate Professor of Philosophy, City University of New York)</t>
  </si>
  <si>
    <t>Martin Kornberger (University of Edinburgh, University of Edinburgh, Professor in Strategy)</t>
  </si>
  <si>
    <t>Ann M. Steffen (Professor, Professor, Department of Psychological Sciences, University of Missouri-St. Louis); Larry W. Thompson (Co-Director, Co-Director, Optimal Aging Center); Dolores Gallagher-Thompson (Professor Emerita, Professor Emerita, Department of Psychiatry and Behavioral Sciences, Stanford University, School of Medicine)</t>
  </si>
  <si>
    <t>Conrado Hubner Mendes (Assistant Professor of Public Law, Assistant Professor of Public Law, University of Sao Paulo); Roberto Gargarella (Professor of Law, Professor of Law, University of Buenos Aires); Sebastian Guidi (JSD candidate, JSD candidate, Yale Law School and Adjunct Professor in Universidad Torcuato di Tella)</t>
  </si>
  <si>
    <t>Siva Vaidhyanathan (Professor of Media Studies, Professor of Media Studies, University of Virginia)</t>
  </si>
  <si>
    <t>Joseph S. Nye, Jr. (Professor of Government, Professor of Government, Kennedy School, Harvard University)</t>
  </si>
  <si>
    <t>Alice C. Hill (Senior Fellow for Climate Change Policy, Senior Fellow for Climate Change Policy, Council on Foreign Relations)</t>
  </si>
  <si>
    <t>Timothy Tackett (Professor Emeritus of History, Professor Emeritus of History, University of California, Irvine)</t>
  </si>
  <si>
    <t>Michael Frede; Katerina Ierodiakonou (Associate Professor of Ancient Philosophy at the Department of Philosophy, Associate Professor of Ancient Philosophy at the Department of Philosophy, University of Geneva)</t>
  </si>
  <si>
    <t>Jorge Daniel Taillant (Founder and Executive Director, Founder and Executive Director, Center for Human Rights and Environment)</t>
  </si>
  <si>
    <t>Anthony Pagden (Professor of Political Science and History, Professor of Political Science and History, UCLA)</t>
  </si>
  <si>
    <t>George W. Breslauer (Professor Emeritus, Professor Emeritus, University of California at Berkeley)</t>
  </si>
  <si>
    <t>Trenton Merricks (University of Virginia)</t>
  </si>
  <si>
    <t>Jeff McMahan (University of Oxford); Tim Campbell (Institute for Futures Studies, Stockholm); James Goodrich (Rutgers University and University of Stockholm); Ketan Ramakrishnan (Yale Law School and the University of Oxford)</t>
  </si>
  <si>
    <t>Suzannah Lipscomb (Professor of History, Professor of History, University of Roehampton)</t>
  </si>
  <si>
    <t>Cecile Fabre (Professor of Political Philosophy, Professor of Political Philosophy, University of Oxford)</t>
  </si>
  <si>
    <t>Peter Adamson; Jonardon Ganeri (University of Toronto)</t>
  </si>
  <si>
    <t>Tom Keymer (University of Toronto)</t>
  </si>
  <si>
    <t>Dominic Perring (Director of the UCL Centre for Applied Archaeology, Director of the UCL Centre for Applied Archaeology, Institute of Archaeology, London)</t>
  </si>
  <si>
    <t>Peter Adamson (Ludwig-Maximilians-Universitat Munchen)</t>
  </si>
  <si>
    <t>Emily Greble (Associate Professor of History and Russian and East European Studies, Associate Professor of History and Russian and East European Studies, Vanderbilt University)</t>
  </si>
  <si>
    <t>Jeffrey N. Wasserstrom (Chancellor's Professor of History, University of California, Irvine)</t>
  </si>
  <si>
    <t>Craig J. Bryan (Stress, Trauma, &amp; Resilience (STAR) Professor, Stress, Trauma, &amp; Resilience (STAR) Professor, Department of Psychiatry &amp; Behavioral Health, The Ohio State University Wexner Medical Center)</t>
  </si>
  <si>
    <t>Paul Avis (Honorary Research Fellow, Department of Theology and Religion, Honorary Research Fellow, Department of Theology and Religion, University of Exeter)</t>
  </si>
  <si>
    <t>Len Sperry (Professor and Director of Clinical Training, Mental Health Counseling Department, Professor and Director of Clinical Training, Mental Health Counseling Department, Florida Atlantic University); Jonathan Sperry (Associate Professor in the Clinical Mental Health Counseling program, Associate Professor in the Clinical Mental Health Counseling program, Lynn University)</t>
  </si>
  <si>
    <t>Benjamin S. Yost (Associate Professor, Associate Professor, Department of Philosophy, Providence College)</t>
  </si>
  <si>
    <t>Matt King (Associate Professor of Philosophy, Associate Professor of Philosophy, University of Alabama at Birmingham); Joshua May (Associate Professor of Philosophy, Associate Professor of Philosophy, University of Alabama at Birmingham)</t>
  </si>
  <si>
    <t>Sam Slote (Associate Professor, Trinity College Dublin); Marc A. Mamigonian (Director of Academic Affairs, National Association for Armenian Studies and Research); John Turner (Content Editor, Royal Bank of Canada)</t>
  </si>
  <si>
    <t>Brian Leftow (Rutgers University)</t>
  </si>
  <si>
    <t>Stephen Halliwell (Wardlaw Professor of Greek Emeritus, Wardlaw Professor of Greek Emeritus, University of St Andrews)</t>
  </si>
  <si>
    <t>Jonathan Tran (Professor of Theology and Ethics, Professor of Theology and Ethics, Baylor University)</t>
  </si>
  <si>
    <t>J. Adam Carter (Reader in Epistemology, Reader in Epistemology, University of Glasgow)</t>
  </si>
  <si>
    <t>Stephen R. Ogden (Assistant Professor of Philosophy, Assistant Professor of Philosophy, University of Notre Dame)</t>
  </si>
  <si>
    <t>Rachel Bowlby (Professor of Comparative Literature, University College London)</t>
  </si>
  <si>
    <t>Ralf Muller (Professor of Project Managemen, Professor of Project Managemen, BI Norwegian Business School); Nathalie Drouin (Executive Director of KHEOPS, Executive Director of KHEOPS, International Research Consortium on the Governance of Large Infrastructure Projects); Shankar Sankaran (Professor of Organizational Project Management, Professor of Organizational Project Management, School of the Built Environment, University of Technology Sydney)</t>
  </si>
  <si>
    <t>Susan Allen (Associate Professor of Political Science, Associate Professor of Political Science, University of Mississippi); Amy Yuen (Associate Professor of Political Science, Associate Professor of Political Science, Middlebury College, Vermont)</t>
  </si>
  <si>
    <t>Marco Bernini (Assistant Professor of Cognitive Literary Studies, Assistant Professor of Cognitive Literary Studies, Durham University)</t>
  </si>
  <si>
    <t>Martin Gutmann (Lucerne University of Applied Sciences and Arts.); Daniel Gorman (University of Waterloo)</t>
  </si>
  <si>
    <t>Clive Foss (Georgetown University)</t>
  </si>
  <si>
    <t>Franz Huber (Associate Professor in the Department of Philosophy, Associate Professor in the Department of Philosophy, University of Toronto)</t>
  </si>
  <si>
    <t>Brian Cummings (Anniversary Professor, University of York and Fellow of the British Academy)</t>
  </si>
  <si>
    <t>Gary C. Howard (Former Science Editor, Former Science Editor, Gladstone Institutes)</t>
  </si>
  <si>
    <t>Christopher Highley (Professor of English, Professor of English, The Ohio State University, USA)</t>
  </si>
  <si>
    <t>Loic Wacquant (Professor of Sociology, Professor of Sociology, University of California, Berkeley)</t>
  </si>
  <si>
    <t>Stefan Roski (Research Associate, Research Associate, Philosophisches Seminar, Universitat Hamburg); Benjamin Schnieder (Professor of Theoretical Philosophy, Professor of Theoretical Philosophy, University of Vienna)</t>
  </si>
  <si>
    <t>Aniket De (PhD Scholar, PhD Scholar, Harvard University)</t>
  </si>
  <si>
    <t>Anjan Chatterjee (Professor of Neurology and Founding Director of the Penn Center for Neuroaesthetics, Professor of Neurology and Founding Director of the Penn Center for Neuroaesthetics, University of Pennsylvania); Eileen Cardilo (Associate Director of the Penn Center for Neuroaesthetics, Associate Director of the Penn Center for Neuroaesthetics, University of Pennsylvania)</t>
  </si>
  <si>
    <t>John Bugg (Professor of English, Professor of English, Fordham University)</t>
  </si>
  <si>
    <t>Constance Valis Hill (Five College Professor Emerita of Dance Studies, Five College Professor Emerita of Dance Studies, Hampshire College)</t>
  </si>
  <si>
    <t>Jay L. Garfield (Doris Silbert Professor in the Humanities, Doris Silbert Professor in the Humanities, Smith College and the Harvard Divinity School)</t>
  </si>
  <si>
    <t>Peter C. Little (Associate Professor of Anthropology, Associate Professor of Anthropology, Rhode Island College)</t>
  </si>
  <si>
    <t>Boudewijn de Bruin (Professor, Professor, University of Groningen)</t>
  </si>
  <si>
    <t>Bart P.M. Joosen (Professor of Financial Law, Professor of Financial Law, Vrije Universiteit); Marco Lamandini (Professor of Law, Professor of Law, Alma Mater Universita degli Studi di Bologna); Tobias H. Troeger (Professor of Private Law, Commercial and Business Law, Professor of Private Law, Commercial and Business Law, Johann Wolfgang Goethe-University Frankfurt)</t>
  </si>
  <si>
    <t>Kenneth H. McRoberts (Professor Emeritus of Political Science, Professor Emeritus of Political Science, York University, Canada)</t>
  </si>
  <si>
    <t>Michael Questier (Hon. Chair, Centre for Catholic Studies, Hon. Chair, Centre for Catholic Studies, Theology Department, University of Durham)</t>
  </si>
  <si>
    <t>Salam Rassi (British Academy Postdoctoral Fellow, British Academy Postdoctoral Fellow, University of Oxford, UK)</t>
  </si>
  <si>
    <t>Aziz Z. Huq (Professor of Law, Professor of Law, University of Chicago)</t>
  </si>
  <si>
    <t>Reinhard Bork (Chair of Civil Procedure Law, Chair of Civil Procedure Law, University of Hamburg); Kristin van Zwieten (Clifford Chance Professor of Law and Finance, Clifford Chance Professor of Law and Finance, University of Oxford)</t>
  </si>
  <si>
    <t>Hossein; P. J.</t>
  </si>
  <si>
    <t>Elaine Nolan (Restructuring Partner, Restructuring Partner, Kirkland &amp; Ellis International LLP); Tom Smith QC (Barrister, Barrister, South Square)</t>
  </si>
  <si>
    <t>Marc Gopin (Director of the Center for World Religions, Diplomacy, and Conflict Resolution (CRDC) and the James Laue Professor at the Carter School for Peace and Conflict Resolution, Director of the Center for World Religions, Diplomacy, and Conflict Resolution (CRDC) and the James Laue Professor at the Carter School for Peace and Conflict Resolution, George Mason University)</t>
  </si>
  <si>
    <t>Barbara Bogusz (Lecturer in Law, Lecturer in Law, University of Leicester); Roger Sexton (Former Senior Lecturer in Law, Former Senior Lecturer in Law, Nottingham Trent University)</t>
  </si>
  <si>
    <t>Gregory J. Falco (Assistant Professor, Department of Civil and Systems Engineering and the Institute for Assured Autonomy, Assistant Professor, Department of Civil and Systems Engineering and the Institute for Assured Autonomy, Johns Hopkins University); Eric Rosenbach (Co-Director and Lecturer, Belfer Center for Science and International Affairs, Co-Director and Lecturer, Belfer Center for Science and International Affairs, Harvard Kennedy School)</t>
  </si>
  <si>
    <t>Fred W. Allendorf (Regents Professor Emeritus, Regents Professor Emeritus, Division of Biological Sciences, University of Montana); W. Chris Funk (Professor, Professor, Department of Biology, Colorado State University); Sally N. Aitken (Professor and Associate Dean, Research and Innovation, Professor and Associate Dean, Research and Innovation, Department of Forest and Conservation Sciences, Faculty of Forestry, University of British Columbia); Margaret Byrne (Executive Director, Executive Director, Biodiversity and Conservation Science, Department of Biodiversity Conservation and Attractions, Government of Western Australia); Gordon Luikart (Professor, Professor, Flathead Lake Biological Station, University of Montana); Agostinho Antunes</t>
  </si>
  <si>
    <t>Sandro Galea (Dean and Robert A. Knox Professor of the School of Public Health, Dean and Robert A. Knox Professor of the School of Public Health, Boston University)</t>
  </si>
  <si>
    <t>Henry Deeb Gabriel (Professor of Law, Professor of Law, Elon University)</t>
  </si>
  <si>
    <t>Jeremy Horder (Professor of Criminal Law, Professor of Criminal Law, London School of Economics)</t>
  </si>
  <si>
    <t>Nicola Monaghan (Principal Lecturer in Law, University of Worcester)</t>
  </si>
  <si>
    <t>Kirk J. Stucky (Chairman, Department of Behavioral Health; Director, Rehabilitation Psychology and Neuropsychology Program; Director, Postdoctoral Fellowship Program, Rehabilitation Psychology, Chairman, Department of Behavioral Health; Director, Rehabilitation Psychology and Neuropsychology Program; Director, Postdoctoral Fellowship Program, Rehabilitation Psychology, Hurley Medical Center); Jennifer Stevenson Jutte (Critical Care and Rehabilitation Psychologist, Critical Care and Rehabilitation Psychologist, Private Practice)</t>
  </si>
  <si>
    <t>Davide Castellani (Professor of International Business, Professor of International Business, University of Reading); Alessandra Perri (Associate Professor of Management, Associate Professor of Management, Ca' Foscari University Venice); Vittoria G. Scalera (Associate Professor of International Strategy, Associate Professor of International Strategy, University of Amsterdam); Antonello Zanfei (Full Professor of Applied Economics, Full Professor of Applied Economics, DESP-University of Urbino)</t>
  </si>
  <si>
    <t>David Martens (Professor of Data Science, Professor of Data Science, University of Antwerp, Belgium)</t>
  </si>
  <si>
    <t>Jasmine Hunter Evans (The Open University)</t>
  </si>
  <si>
    <t>Jason Brennan (Flanagan Family Professor of Strategy, Economics, Ethics, and Public Policy, Flanagan Family Professor of Strategy, Economics, Ethics, and Public Policy, Georgetown University); Helene Landemore (Professor of Political Science, Professor of Political Science, Yale University)</t>
  </si>
  <si>
    <t>Cheryl Schonhardt-Bailey (Professor of Political Science, Department of Government, Professor of Political Science, Department of Government, London School of Economics and Political Science)</t>
  </si>
  <si>
    <t>Agnes Kriza (Alexander von Humboldt post-doctoral fellow, Alexander von Humboldt post-doctoral fellow, University of Cologne)</t>
  </si>
  <si>
    <t>David Murphy (Visiting Professor in Practice, Visiting Professor in Practice, London School of Economics and Political Science)</t>
  </si>
  <si>
    <t>Jennifer Forestal (Helen Houlahan Rigali Assistant Professor of Political Science, Helen Houlahan Rigali Assistant Professor of Political Science, Loyola University Chicago)</t>
  </si>
  <si>
    <t>Carolyn Vellenga Berman (Associate Professor of Literature and Co-Chair of Literary Studies, Eugene Lang College of Liberal Arts, The New School, New York City)</t>
  </si>
  <si>
    <t>Mohammad Amir Anwar (University of Edinburgh); Mark Graham (Oxford Internet Institute, University of Oxford.)</t>
  </si>
  <si>
    <t>Martin Paul Eve (Professor of Literature, Technology and Publishing at Birkbeck College, University of London)</t>
  </si>
  <si>
    <t>Ilan Kelman (Professor of Disasters and Health, University College London, and Professor II, University of Agder)</t>
  </si>
  <si>
    <t>Helen Thompson (Professor of Political Economy, Professor of Political Economy, Cambridge University)</t>
  </si>
  <si>
    <t>Jan R. Stenger (Julius-Maximilians-Universitat Warzburg)</t>
  </si>
  <si>
    <t>Nicholas Morrow Williams (Assistant professor in the School of Chinese of the University of Hong Kong and editor of Tang Studies.)</t>
  </si>
  <si>
    <t>Damilola Olawuyi (Associate Professor, Associate Professor, Hamad Bin Khalifa University)</t>
  </si>
  <si>
    <t>L. Syd M Johnson (Associate Professor of Bioethics and Humanities, Associate Professor of Bioethics and Humanities, SUNY Upstate Medical University)</t>
  </si>
  <si>
    <t>Kevin Winkler (Freelance Writer)</t>
  </si>
  <si>
    <t>Frederick R. Schram (Emeritus Professor, Emeritus Professor, University of Amsterdam); Stefan Koenemann</t>
  </si>
  <si>
    <t>W. Martin Usrey (Professor and Chair, Department of Neurobiology, Physiology &amp; Behavior, Professor and Chair, Department of Neurobiology, Physiology &amp; Behavior, University of California, Davis); S. Murray Sherman (Maurice Goldblatt Professor and Chair of Neurobiology, Maurice Goldblatt Professor and Chair of Neurobiology, Department of Neurobiology University of Chicago)</t>
  </si>
  <si>
    <t>Charlotte Proudman (Junior Research Fellow; Barrister, Junior Research Fellow; Barrister, Queens' College, Cambridge; Goldsmith Chambers)</t>
  </si>
  <si>
    <t>Alex Worsnip (Associate Professor of Philosophy, Associate Professor of Philosophy, University of North Carolina at Chapel Hill)</t>
  </si>
  <si>
    <t>Anna Marmodoro (Professor of Philosophy, Professor of Philosophy, Durham University)</t>
  </si>
  <si>
    <t>Ilya Somin (Professor of Law, Professor of Law, George Mason University)</t>
  </si>
  <si>
    <t>Carla Simone (Visiting Professor University of Siegen Past Professor, Visiting Professor University of Siegen Past Professor, University of Milano Bicocca); Ina Wagner (Visiting Professor, Visiting Professor, University of Siegen); Claudia Muller (University of Siegen, University of Siegen, Assistant Professor); Anne Weibert (Research Associate, Research Associate, Institute for Information Systems and New Media, University of Siegen); Volker Wulf (Institute for Information Systems and New Media, Institute for Information Systems and New Media, University of Siegen)</t>
  </si>
  <si>
    <t>Lois McNay (Professor of the Theory of Politics, Professor of the Theory of Politics, University of Oxford)</t>
  </si>
  <si>
    <t>Dirk Van Hulle (Professor of Bibliography and Modern Book History, Professor of Bibliography and Modern Book History, University of Oxford)</t>
  </si>
  <si>
    <t>Catherine Gibson (Research Fellow, Research Fellow, School of Theology &amp; Religious Studies, University of Tartu)</t>
  </si>
  <si>
    <t>Matthew R. Smallman-Raynor (Head of School and Professor of Analytical Geography, Head of School and Professor of Analytical Geography, School of Geography, University of Nottingham); Andrew D. Cliff (Emeritus Professor of Theoretical Geography, Emeritus Professor of Theoretical Geography, Department of Geography, University of Cambridge; Emeritus Fellow, Christ's College Cambridge); J. Keith Ord (Emeritus Professor, Emeritus Professor, McDonough School of Business, Georgetown University,); Peter Haggett (Professor Emeritus and Senior Research Fellow in Urban and Regional Geography, Professor Emeritus and Senior Research Fellow in Urban and Regional Geography, School of Geographical Sciences, University of Bristol)</t>
  </si>
  <si>
    <t>Allen Ellenzweig (Adjunct Instructor of Writing, Adjunct Instructor of Writing, Rutgers University)</t>
  </si>
  <si>
    <t>Cecilia Sayad (Senior Lectur, Senior Lectur, University of Kent)</t>
  </si>
  <si>
    <t>Mary Ellen Pinzino (Founder/Director, Founder/Director, Come Children Sing Institute)</t>
  </si>
  <si>
    <t>Tim Hayward (Professor of Environmental Political Theory, Professor of Environmental Political Theory, University of Edinburgh)</t>
  </si>
  <si>
    <t>Philipp Genschel (Joint Chair in European Public Policy, Joint Chair in European Public Policy, European University Institute, Robert Schuman Centre for Advanced Studies); Laura Seelkopf (Assistant Professor of International Political Economy, Assistant Professor of International Political Economy, School of Economics and Political Science, University of St.Gallen)</t>
  </si>
  <si>
    <t>Eugen J. Pentiuc (Archbishop Demetrios Chair of Biblical Studies and Early Christianity, Archbishop Demetrios Chair of Biblical Studies and Early Christianity, Holy Cross Greek Orthodox School of Theology)</t>
  </si>
  <si>
    <t>Andrew Kahn (St Edmund Hall, Oxford); Mark Lipovetsky (University of Colorado-Boulder); Irina Reyfman (Columbia University); Stephanie Sandler (Harvard University)</t>
  </si>
  <si>
    <t>David Gauthier (Distinguished Service Professor Emeritus, Distinguished Service Professor Emeritus, University of Pittsburgh)</t>
  </si>
  <si>
    <t>Associate Professor of History Chi Man Kwong (Hong Kong Baptist University)</t>
  </si>
  <si>
    <t>Adrian Wilkinson (Professor of Employment Relations, Griffith University)</t>
  </si>
  <si>
    <t>Gregory Currie (University of York)</t>
  </si>
  <si>
    <t>Sherri Irvin (University of Oklahoma)</t>
  </si>
  <si>
    <t>Atul Kohli (Professor of Politics, Professor of Politics, Princeton University)</t>
  </si>
  <si>
    <t>Hakwan Lau (Team Leader, Team Leader, Laboratory for Consciousness, Center for Brain Science, Riken Institute)</t>
  </si>
  <si>
    <t>Johannes Foufopoulos (Associate Professor, Associate Professor, School for Environment and Sustainability, University of Michigan, USA); Gary A. Wobeser (Professor Emeritus, Professor Emeritus, Department of Veterinary Pathology, University of Saskatchewan, Canada); Hamish McCallum (Professor and Director, Professor and Director, Centre for Planetary Health and Food Security, Griffith University and Environmental Futures Research Institute, Australia)</t>
  </si>
  <si>
    <t>Sam Ricketson (Emeritus Professor, Emeritus Professor, Melbourne Law School, University of Melbourne); Jane Ginsburg (Morton L. Janklow Professor of Literary and Artistic Property Law, Morton L. Janklow Professor of Literary and Artistic Property Law, Columbia Law School)</t>
  </si>
  <si>
    <t>Ray d'Inverno (Emeritus Professor, Emeritus Professor, University of Southampton); James Vickers (Emeritus Professor, Emeritus Professor, University of Southampton)</t>
  </si>
  <si>
    <t>Alicia D. Myers (Associate Professor of New Testament and Greek, Associate Professor of New Testament and Greek, Campbell University Divinity School)</t>
  </si>
  <si>
    <t>Andrew F. Rowley (Professor, Professor, Department of Biosciences, Faculty of Science and Engineering, Swansea University); Christopher J. Coates (Associate Professor, Associate Professor, Department of Biosciences, Faculty of Science and Engineering, Swansea University); Miranda W. Whitten (Senior Lecturer, Senior Lecturer, Institute of Life Science, Swansea University Medical School)</t>
  </si>
  <si>
    <t>Gregory Claeys (Emeritus Professor, University of London)</t>
  </si>
  <si>
    <t>Matthew P. Fitzpatrick (Professor of International History, Professor of International History, Flinders University)</t>
  </si>
  <si>
    <t>Barbara Herman (Griffin Professor of Philosophy and Professor of Law, Griffin Professor of Philosophy and Professor of Law, UCLA)</t>
  </si>
  <si>
    <t>The Yakherds (a collective of scholars in Philosophy and Buddhist Studies)</t>
  </si>
  <si>
    <t>Hugh Kennedy (School of Oriental and African Studies); Fanny Bessard (Trinity College, Oxford)</t>
  </si>
  <si>
    <t>Peter Ludlow (Research Associate, Research Associate, University of Campinas); Saso Zivanovic (Assistant Professor, Department of Comparative and General Linguistics, Assistant Professor, Department of Comparative and General Linguistics, University of Ljubljana)</t>
  </si>
  <si>
    <t>Guang S. He (Institute for Lasers, Photonics and Biophotonics, State University of New York at Buffalo)</t>
  </si>
  <si>
    <t>Sauro Succi (Director of Research, Director of Research, Istituto Applicazioni del Calcolo "Mauro Picone", Rome, National Research Council of Italy)</t>
  </si>
  <si>
    <t>J E Penner (Kwa Geok Choo Professor of Property Law, National University of Singapore, and Barrister of Lincoln's Inn)</t>
  </si>
  <si>
    <t>Charles Wynn-Evans (Partner, Partner, Dechert LLP)</t>
  </si>
  <si>
    <t>Andrew Benjamin Bricker (Assistant Professor of English Literature, Department of Literary Studies, Ghent University)</t>
  </si>
  <si>
    <t>Dale S. Wright (Gamble Distinguished Professor of Religious Studies and Asian Studies, Emeritus, Gamble Distinguished Professor of Religious Studies and Asian Studies, Emeritus, Occidental College)</t>
  </si>
  <si>
    <t>Neil Tennant (The Ohio State University)</t>
  </si>
  <si>
    <t>Philip Kitcher (John Dewey Professor Emeritus of Philosophy, John Dewey Professor Emeritus of Philosophy, Columbia University)</t>
  </si>
  <si>
    <t>Liza Gennaro (Associate Dean and Director of Musical Theatre, Associate Dean and Director of Musical Theatre, Manhattan School of Music)</t>
  </si>
  <si>
    <t>Kersten T. Hall (Visiting Fellow, Visiting Fellow, School of Philosophy, Religion and History of Science, University of Leeds)</t>
  </si>
  <si>
    <t>Marco Ventoruzzo (Professor of Business Law, Professor of Business Law, Bocconi University); Sebastian Mock (Professor of Business Law, Professor of Business Law, Vienna University of Economics and Business - Institute for Civil and Civil Procedural Law)</t>
  </si>
  <si>
    <t>K. J. Kesselring (Professor of History, Professor of History, Dalhousie University); Tim Stretton (Professor of History, Professor of History, Saint Mary's University)</t>
  </si>
  <si>
    <t>Massimiliano Di Ventra (Professor of Physics, Professor of Physics, Department of Physics, University of California, San Diego)</t>
  </si>
  <si>
    <t>Anna Maria Busse Berger (Distinguished Professor of Music, Emeritus, Distinguished Professor of Music, Emeritus, University of California, Davis)</t>
  </si>
  <si>
    <t>Sylvia Sierra (Assistant Professor, Assistant Professor, Department of Communication and Rhetorical Studies, Syracuse University)</t>
  </si>
  <si>
    <t>William Todd Schultz (Professor of Psychology, Professor of Psychology, Pacific University)</t>
  </si>
  <si>
    <t>Jeffrey K. McDonough (Professor of Philosophy, Professor of Philosophy, Harvard University)</t>
  </si>
  <si>
    <t>Bridget Vincent (Assistant Professor in Modern and Contemporary Poetry, University of Nottingham)</t>
  </si>
  <si>
    <t>Luca Mavelli (Reader in Politics and International Relations, Reader in Politics and International Relations, University of Kent)</t>
  </si>
  <si>
    <t>Sujata Patel (Professor, Professor, University of Pune)</t>
  </si>
  <si>
    <t>Olivia S. Mitchell (International Foundation of Employee Benefit Plans Professor, International Foundation of Employee Benefit Plans Professor, Wharton School of the University of Pennsylvania)</t>
  </si>
  <si>
    <t>Rev. Donald Senior, C.P. (Professor of New Testament, Chancellor, President Emeritus, Professor of New Testament, Chancellor, President Emeritus, Catholic Theological Union in Chicago (CTU))</t>
  </si>
  <si>
    <t>Daniel Came (Senior Lecturer and Programme Leader in Philosophy, Senior Lecturer and Programme Leader in Philosophy, university of Lincoln)</t>
  </si>
  <si>
    <t>Luke Messac (Resident Physician, Resident Physician, Brown University)</t>
  </si>
  <si>
    <t>Tor Hernes (Professor of Organization Theory, Professor of Organization Theory, Copenhagen Business School)</t>
  </si>
  <si>
    <t>Edwin F. Ackerman (Assistant Professor of Sociology, Assistant Professor of Sociology, Maxwell School of Syracuse University)</t>
  </si>
  <si>
    <t>Andrew Louth (Emeritus Professor of Patristic and Byzantine Studies, Emeritus Professor of Patristic and Byzantine Studies, Durham University)</t>
  </si>
  <si>
    <t>Rachel Freedman (Consultant Anaesthetist, Consultant Anaesthetist, Imperial College Healthcare NHS Trust); Lara Herbert (Consultant Anaesthetist, Consultant Anaesthetist, Royal Cornwall Hospitals NHS Trust); Aidan O'Donnell (Consultant Anaesthetist, Consultant Anaesthetist, Hamilton); Nicola Ross (Consultant Anaesthetist, Consultant Anaesthetist, Royal Devon and Exeter NHS Foundation Trust); Iain H Wilson (Consultant Anaesthetist, Consultant Anaesthetist, Royal Devon and Exeter NHS Foundation Trust); Keith G Allman (Consultant Anaesthetist, Consultant Anaesthetist, Royal Devon and Exeter NHS Foundation Trust)</t>
  </si>
  <si>
    <t>Ruslan Mitkov (Professor of Computational Linguistics and Language Engineering, Professor of Computational Linguistics and Language Engineering, University of Wolverhampton)</t>
  </si>
  <si>
    <t>Travis D. Stimeling (Associate Professor of Musicology and Director of the Bluegrass and Old-Time Bands, Associate Professor of Musicology and Director of the Bluegrass and Old-Time Bands, West Virginia University)</t>
  </si>
  <si>
    <t>George E. Lewis (Edwin H. Case Profesor of American Music, Edwin H. Case Profesor of American Music, Columbia University); Benjamin Piekut (Associate Professor of Music, Associate Professor of Music, Cornell University)</t>
  </si>
  <si>
    <t>George E. Lewis (Edwin H. Case Professor of American Music, Edwin H. Case Professor of American Music, Columbia University); Benjamin Piekut (Associate Professor of Music, Associate Professor of Music, Cornell University)</t>
  </si>
  <si>
    <t>Mark Edwards (Professor, Professor, Christ Church, University of Oxford, UK); Dimitrios Pallis (Independent Researcher); Georgios Steiris (Associate Professor of Medieval and Renaissance Philosophy, Associate Professor of Medieval and Renaissance Philosophy, National and Kapodistrian University of Athens, Greece)</t>
  </si>
  <si>
    <t>Gene H. Bell-Villada (Harry C. Payne Professor of Romance Languages, Harry C. Payne Professor of Romance Languages, Williams College); Ignacio Lopez-Calvo (Professor of Literature and UC Presidential Chair in the Humanities, Professor of Literature and UC Presidential Chair in the Humanities, University of California, Merced)</t>
  </si>
  <si>
    <t>Louis Stulman (Professor, Department of Religious Studies and Philosophy, Professor, Department of Religious Studies and Philosophy, University of Findlay); Edward Silver (Professor, Jewish Studies Program, Professor, Jewish Studies Program, CUNY, Hunter College)</t>
  </si>
  <si>
    <t>Naomi M. Jackson (Associate Professor of Dance, Associate Professor of Dance, Arizona State University); Rebecca Pappas (Assistant Professor of Dance, Assistant Professor of Dance, Trinity College); Toni Shapiro-Phim (Associate Professor of Creativity and Assistant Director of the Program in Peacebuilding in the Arts, Associate Professor of Creativity and Assistant Director of the Program in Peacebuilding in the Arts, Brandeis University)</t>
  </si>
  <si>
    <t>Monika S. Schmid (Professor of Linguistics, Professor of Linguistics, University of Essex); Barbara Koepke (Professor of Neuropsycholinguistics, Professor of Neuropsycholinguistics, University of Toulouse 2)</t>
  </si>
  <si>
    <t>Marie-Claire Foblets (Managing Director, Managing Director, Max Planck Institute for Social Anthropology, Germany); Mark Goodale (Professor of Cultural and Social Anthropology, Professor of Cultural and Social Anthropology, Laboratory of Cultural and Social Anthropology, University of Lausanne, Switzerland); Maria Sapignoli (Assistant Professor of Social and Cultural Anthropology, Assistant Professor of Social and Cultural Anthropology, Department of Philosophy, Universita degli Studi di Milano, Italy); Olaf Zenker (Professor of Social and Cultural Anthropology, Professor of Social and Cultural Anthropology, Institute for Social and Cultural Anthropology, Department for Anthropology and Philosophy, Martin Luther University Halle-Wittenberg, Germany)</t>
  </si>
  <si>
    <t>Ronald E. Heine (Professor Emeritus of Bible and Theology, Professor Emeritus of Bible and Theology, Bushnell University, USA); Karen Jo Torjesen (Professor Emerita of Religion, Professor Emerita of Religion, Claremont Graduate University, USA)</t>
  </si>
  <si>
    <t>Ronald Gregg (Senior Lecturer in Film, Senior Lecturer in Film, Columbia University); Amy Villarejo (Professor of Film, Professor of Film, University of California, Los Angeles)</t>
  </si>
  <si>
    <t>Sara E. Davies (Professor of International Relations, Professor of International Relations, School of Government and International Relations, Griffith University, Australia); Jacqui True (Professor of Politics &amp; International Relations and Australian Research Council Future Fellow, Professor of Politics &amp; International Relations and Australian Research Council Future Fellow, School of Social Sciences, Monash University, Australia)</t>
  </si>
  <si>
    <t>Ernest Lepore (Professor of Philosophy, Professor of Philosophy, Rutgers University); David Sosa (Professor of Philosophy, Professor of Philosophy, University of Texas at Austin)</t>
  </si>
  <si>
    <t>Lara Buchak (Professor of Philosophy, Professor of Philosophy, Princeton University); Dean W. Zimmerman (Professor of Philosophy, Professor of Philosophy, Rutgers University)</t>
  </si>
  <si>
    <t>John Wass (Professor of Endocrinology, Department of Endocrinology, Oxford Centre for Diabetes, Endocrinology, and Metabolism, Churchill Hospital, Oxford, UK); Wiebke Arlt (Director of the Institute of Metabolism and Systems Research, Institute of Metabolism and Systems Research, University of Birmingham; Centre for Endocrinology, Diabetes and Metabolism, Birmingham Health Partners, Birmingham, UK); Robert Semple (Professor of Translational Molecular Medicine, University of Edinburgh Centre for Cardiovascular Science, Queen's Medical Institute, Edinburgh, UK)</t>
  </si>
  <si>
    <t>Samuel Andrew Shearn (Researcher and Lecturer in Systematic Theology, Researcher and Lecturer in Systematic Theology, University of Rostock, Germany)</t>
  </si>
  <si>
    <t>United Nations High Commissioner for Refugees (United Nations High Commissioner for Refugees (UNHCR))</t>
  </si>
  <si>
    <t>Tom Sapsford (Boston College)</t>
  </si>
  <si>
    <t>David Lewis (Late Class of 1943 University Professor of Philosophy, Late Class of 1943 University Professor of Philosophy, Princeton University)</t>
  </si>
  <si>
    <t>Lucia Athanassaki (Professor of Classical Philology, Professor of Classical Philology, University of Crete); Frances Titchener (Distinguished Professor of History and Classics, Distinguished Professor of History and Classics, Utah State University)</t>
  </si>
  <si>
    <t>Tom McLeish (Professor of Natural Philosophy, Professor of Natural Philosophy, University of York, UK)</t>
  </si>
  <si>
    <t>Paul Cammack</t>
  </si>
  <si>
    <t>Cammack, Paul</t>
  </si>
  <si>
    <t>David C. Barker (Professor of Government and Director of the Center for Congressional and Presidential Studies, Professor of Government and Director of the Center for Congressional and Presidential Studies, American University); Elizabeth Suhay (Associate Professor of Government, Associate Professor of Government, American University)</t>
  </si>
  <si>
    <t>Kai Arne Hansen (Associate Professor of Music, Associate Professor of Music, Inland Norway University)</t>
  </si>
  <si>
    <t>Andrew Arato (Dorothy Hart Hirshon Professor of Political and Social Theory, Dorothy Hart Hirshon Professor of Political and Social Theory, The New School); Jean L. Cohen (Nell and Herbert M. Singer Professor of Political Thought and Contemporary Civilization, Nell and Herbert M. Singer Professor of Political Thought and Contemporary Civilization, Columbia University)</t>
  </si>
  <si>
    <t>Mark Tushnet (William Nelson Cromwell Professor of Law emeritus, William Nelson Cromwell Professor of Law emeritus, Harvard Law School); Bojan Bugaric (Professor of Law, Professor of Law, University of Sheffield)</t>
  </si>
  <si>
    <t>Neal Sikka (Co-Chief, Section of Innovative Practice, Co-Chief, Section of Innovative Practice, GW School of Medicine &amp; Health Sciences)</t>
  </si>
  <si>
    <t>Manohar Sharma (Consultant in Pain Medicine, Consultant in Pain Medicine, The Walton Centre NHS Foundation Trust Liverpool, UK); Karen H. Simpson (Honorary Consultant in Anaesthesia and Pain Medicine, Honorary Consultant in Anaesthesia and Pain Medicine, Leeds Teaching Hospitals NHS Trust and Senior Clinical Lecturer, University of Leeds, Leeds, UK); Michael I. Bennett (Professor of Palliative Medicine, Professor of Palliative Medicine, Leeds Institute of Health Sciences University of Leeds Leeds, UK); Sanjeeva Gupta (Consultant in Anaesthesia and Pain Medicine, Consultant in Anaesthesia and Pain Medicine, Bradford Royal Infirmary Bradford, UK)</t>
  </si>
  <si>
    <t>A. M. O'Dwyer (Consultant Psychiatrist, Consultant Psychiatrist, Psychological Medicine Service, St James's Hospital, Dublin &amp; Associate Professor, Department of Psychiatry, Trinity College Dublin); M. Campion (Senior Registrar, Senior Registrar, Liaison Psychiatry, St James's Hospital, Dublin &amp; ClinicaLecturer, Psychiatry, Trinity College Dublin)</t>
  </si>
  <si>
    <t>Boyd van Dijk (McKenzie Fellow, Melbourne Law School, Australia)</t>
  </si>
  <si>
    <t>Robert H. Woody (Steinhart Foundation Distinguished Professor of Music, Steinhart Foundation Distinguished Professor of Music, University of Nebraska - Lincoln)</t>
  </si>
  <si>
    <t>Anthony James Leggett (Macarthur Professor and Professor of Physics, Macarthur Professor and Professor of Physics, University of Illinois at Urbana-Champaign)</t>
  </si>
  <si>
    <t>Michael J. Rosenfeld (Professor of Sociology, Professor of Sociology, Stanford University)</t>
  </si>
  <si>
    <t>Hassan Sedaghat (Professor Emeritus of Mathematics, Professor Emeritus of Mathematics, Virginia Commonwealth University, USA)</t>
  </si>
  <si>
    <t>Eelco J. Rohling (Professor of Ocean and Climate Change, Professor of Ocean and Climate Change, Australian National University)</t>
  </si>
  <si>
    <t>Deva R. Woodly (Associate Professor of Politics, Associate Professor of Politics, The New School)</t>
  </si>
  <si>
    <t>Lydia Goehr</t>
  </si>
  <si>
    <t>Goehr, Lydia</t>
  </si>
  <si>
    <t>Dr. Sangeeta Dasgupta (Associate Professor, Associate Professor, Centre for Historical Studies, School of Social Sciences, Jawaharlal Lal Nehru University, New Delhi)</t>
  </si>
  <si>
    <t>Geoff O'Dea (Partner, Partner, Goodwin Procter LLP)</t>
  </si>
  <si>
    <t>Bettina Varwig (Lecturer in Early Modern Music, Lecturer in Early Modern Music, University of Cambridge)</t>
  </si>
  <si>
    <t>Ayelet Berman (Adjunct Assistant Professor, Adjunct Assistant Professor, National University of Singapore); Tim Buthe (Professor and Chair for International Relations, Professor and Chair for International Relations, Technical University of Munich); Martino Maggetti (Associate Professor, Associate Professor, University of Lausanne); Joost Pauwelyn (Professor of International Law, Professor of International Law, Georgetown University Law Center)</t>
  </si>
  <si>
    <t>Dimitar Gueorguiev (Assistant Professor of Political Science, Maxwell School of Citizenship and Public Affairs, Assistant Professor of Political Science, Maxwell School of Citizenship and Public Affairs, Syracuse University)</t>
  </si>
  <si>
    <t>Rosemary Salomone (Kenneth Wang Professor of Law, Kenneth Wang Professor of Law, St. John's University School of Law)</t>
  </si>
  <si>
    <t>Philip Knox (University Lecturer in Medieval English, University of Cambridge)</t>
  </si>
  <si>
    <t>Joseph Raz (King's College London)</t>
  </si>
  <si>
    <t>Sauro Succi (Senior Research Executive and Principal Investigator, Senior Research Executive and Principal Investigator, La Sapienza, Italian Institute of Technology, Rome)</t>
  </si>
  <si>
    <t>Theodora Suk Fong Jim (Assistant Professor in Ancient Greek History, Assistant Professor in Ancient Greek History, University of Nottingham)</t>
  </si>
  <si>
    <t>Seth J. Schwartz (Professor of Kinesiology and Health Education, Professor of Kinesiology and Health Education, University of Texas at Austin)</t>
  </si>
  <si>
    <t>Clare Hutton (Senior Lecturer in English, Loughborough University)</t>
  </si>
  <si>
    <t>Clare Pettitt (Professor of Nineteenth-Century Literature and Culture, King's College London)</t>
  </si>
  <si>
    <t>Brian Steensland (Professor and Chair of Sociology, Professor and Chair of Sociology, Indiana University-Purdue University Indianapolis); Jaime Kucinskas (Associate Professor and Chair of the Department of Sociology, Associate Professor and Chair of the Department of Sociology, Hamilton College); Anna Sun (Associate Professor of Religious Studies, Associate Professor of Religious Studies, Duke University)</t>
  </si>
  <si>
    <t>Jan Fuhse (Senior Lecturer (Privatdozent), Senior Lecturer (Privatdozent), Humboldt University of Berlin)</t>
  </si>
  <si>
    <t>Elisabeth Ervin-Blankenheim (Professional Geologist and Geology Instructor, Professional Geologist and Geology Instructor, Front Range Community College)</t>
  </si>
  <si>
    <t>Padma Prakash (Editor, eSocialSciences, and Director, Editor, eSocialSciences, and Director, IRIS Knowledge Foundation, Mumbai, India); Meena Gopal (Professeor, Professeor, Advanced Centre for Women's Studies,Tata Institute of Social Sciences, Mumbai); Sujata Patel (Professor, Professor, University of Pune India)</t>
  </si>
  <si>
    <t>Charles Auerbach (PhD, LCSW, PhD, LCSW, Yeshiva University); Wendy Zeitlin (PhD, MSW, PhD, MSW, Montclair State University)</t>
  </si>
  <si>
    <t>Magdalena Bieniak (University of Warsaw); Marcin Trepczynski (University of Warsaw); Wojciech Wciorka (University of Warsaw)</t>
  </si>
  <si>
    <t>Alfred J. Rieber (Professor Emeritus of History, Professor Emeritus of History, The Central European University)</t>
  </si>
  <si>
    <t>Graham Miles Winch; Eunice Maytorena-Sanchez; Natalya Sergeeva</t>
  </si>
  <si>
    <t>Winch, Graham Miles; Maytorena-Sanchez, Eunice; Sergeeva, Natalya</t>
  </si>
  <si>
    <t>John Baylis (Emeritus Professor of Politics and International Relations, Emeritus Professor of Politics and International Relations, Swansea University); James J. Wirtz (Professor of National Security Affairs, Professor of National Security Affairs, Naval Postgraduate School, Monterey, California); Jeannie L. Johnson (Director of Center for Anticipatory Intelligence and Associate Professor, Director of Center for Anticipatory Intelligence and Associate Professor, Utah State University)</t>
  </si>
  <si>
    <t>Imogen Moore (Professor of Law and Director of Education in the Law School, Professor of Law and Director of Education in the Law School, University of Exeter); Craig Newbery-Jones (Lecturer in Legal Education, Lecturer in Legal Education, University of Leeds)</t>
  </si>
  <si>
    <t>H. N. Cheng (Research Chemist, Research Chemist, U.S. Department of Agriculture); Richard A. Gross (Professor and Constellation Chair, Professor and Constellation Chair, Rensselaer Polytechnic Institute)</t>
  </si>
  <si>
    <t>Carla Roth (Lecturer, Department of History, Lecturer, Department of History, University of Basle)</t>
  </si>
  <si>
    <t>Christoph Hoerl (University of Warwick); Teresa McCormack (Queen's University Belfast); Alison Fernandes (Trinity College Dublin)</t>
  </si>
  <si>
    <t>Sandie Byrne (University of Oxford)</t>
  </si>
  <si>
    <t>Ernst-Ulrich Petersmann (Emeritus Professor, Emeritus Professor, European University Institute)</t>
  </si>
  <si>
    <t>James Joyce</t>
  </si>
  <si>
    <t>Joyce, James</t>
  </si>
  <si>
    <t>Suzanne Hobson (Senior Lecturer in Twentieth-Century Literature, Queen Mary University of London)</t>
  </si>
  <si>
    <t>Andrew Bacon (Associate Professor of Philosophy, Associate Professor of Philosophy, University of Southern California)</t>
  </si>
  <si>
    <t>Lawrence Goldman (Emeritus Fellow, Emeritus Fellow, St. Peter's College, University of Oxford)</t>
  </si>
  <si>
    <t>James P. Delgado (Maritime Archaeologist)</t>
  </si>
  <si>
    <t>Toby Buckle (Political activist, fundraiser, and podcast host)</t>
  </si>
  <si>
    <t>Robert C. Johansen (Professor of Political Science and Peace Studies, Professor of Political Science and Peace Studies, University of Notre Dame)</t>
  </si>
  <si>
    <t>Peter Irons (Emeritus Professor of Political Science, Emeritus Professor of Political Science, University of California-San Diego)</t>
  </si>
  <si>
    <t>Mark R. Warren (Professor of Public Policy and Public Affairs, Professor of Public Policy and Public Affairs, University of Massachusetts Boston)</t>
  </si>
  <si>
    <t>Edited by; By (author); By (author); By (author)</t>
  </si>
  <si>
    <t>Padraic Courtney (Solicitor, and Lecturer and Course Manager, Law Society of Ireland); Nuala Casey (Solicitor, and Consultant, Tutor and Examiner, Law Society of Ireland); Anne Stephenson (Solicitor, and Lecturer and Examiner, Law Society of Ireland); John Glennon (Probate Officer, High Court and Lecturer, Law Society of Ireland)</t>
  </si>
  <si>
    <t>Thomas Constantinesco (Professor of American Literature, Professor of American Literature, Sorbonne Universite, France)</t>
  </si>
  <si>
    <t>K.J. Kesselring (Professor of History, Professor of History, Dalhousie University)</t>
  </si>
  <si>
    <t>Ilan Stavans (Lewis-Sebring, Professor in Latin American and Latino Culture and Five College Fortieth Anniversary Professor, Amherst College)</t>
  </si>
  <si>
    <t>Nicolo Crisafi (Research and Teaching Fellow in Italian and Director of Modern Languages, Pembroke College, University of Cambridge)</t>
  </si>
  <si>
    <t xml:space="preserve">Gibson, Rachel </t>
  </si>
  <si>
    <t xml:space="preserve">Thomas, George </t>
  </si>
  <si>
    <t xml:space="preserve">Munday, Roderick </t>
  </si>
  <si>
    <t xml:space="preserve">Cline, Erin M. </t>
  </si>
  <si>
    <t xml:space="preserve">Rouse, Greg; Pleijel, Fredrik; Tilic, Ekin </t>
  </si>
  <si>
    <t xml:space="preserve">Ward, Graham </t>
  </si>
  <si>
    <t xml:space="preserve">Taylor, Emmeline </t>
  </si>
  <si>
    <t xml:space="preserve">Cox, Tory; Fitzgerald, Terence; Alvarez, Michelle </t>
  </si>
  <si>
    <t xml:space="preserve">Greenfield, Victoria; Paoli, Letizia </t>
  </si>
  <si>
    <t xml:space="preserve">Lovestrand, Joseph </t>
  </si>
  <si>
    <t xml:space="preserve">Rosell, Frank; Campbell-Palmer, Roisin </t>
  </si>
  <si>
    <t xml:space="preserve">Temkin, Larry S. </t>
  </si>
  <si>
    <t xml:space="preserve">Sime, Stuart; French, Derek </t>
  </si>
  <si>
    <t xml:space="preserve">Henry, Laura A.; McIntosh Sundstrom, Lisa </t>
  </si>
  <si>
    <t xml:space="preserve">Jones, C.V. </t>
  </si>
  <si>
    <t xml:space="preserve">Barilan, Y. Michael; Brusa, Margherita; Ciechanover, Aaron </t>
  </si>
  <si>
    <t xml:space="preserve">Nardini, Luisa </t>
  </si>
  <si>
    <t xml:space="preserve">Gaukroger, Stephen </t>
  </si>
  <si>
    <t xml:space="preserve">Pitt, Richard N. </t>
  </si>
  <si>
    <t xml:space="preserve">Kukla, Quill R </t>
  </si>
  <si>
    <t xml:space="preserve">Mairat, Jerome; Wilson, Andrew; Howgego, Chris </t>
  </si>
  <si>
    <t xml:space="preserve">Blackwood, Stephen </t>
  </si>
  <si>
    <t xml:space="preserve">Collins, Alan </t>
  </si>
  <si>
    <t xml:space="preserve">Chiovenda, Andrea </t>
  </si>
  <si>
    <t xml:space="preserve">Edmondson, Belinda </t>
  </si>
  <si>
    <t xml:space="preserve">Liebling, Alison; Shapland, Joanna; Sparks, Richard; Tankebe, Justice </t>
  </si>
  <si>
    <t xml:space="preserve">Rottenberg, Jonathan </t>
  </si>
  <si>
    <t xml:space="preserve">Ruback, R. Barry </t>
  </si>
  <si>
    <t xml:space="preserve">Krafft, Caroline; Assaad, Ragui </t>
  </si>
  <si>
    <t xml:space="preserve">Ortiz Blanco, Luis </t>
  </si>
  <si>
    <t xml:space="preserve">Sperl, Stefan; Dedes, Yorgos </t>
  </si>
  <si>
    <t>Hill, Charles E.</t>
  </si>
  <si>
    <t xml:space="preserve">Misak, Cheryl </t>
  </si>
  <si>
    <t xml:space="preserve">Apolloni, Alexandra M. </t>
  </si>
  <si>
    <t xml:space="preserve">Ellis, Katharine </t>
  </si>
  <si>
    <t xml:space="preserve">Striker, Gisela </t>
  </si>
  <si>
    <t xml:space="preserve">Dunajski, Maciej </t>
  </si>
  <si>
    <t xml:space="preserve">Sancak, Merve </t>
  </si>
  <si>
    <t xml:space="preserve">McOsker, Michael </t>
  </si>
  <si>
    <t xml:space="preserve">Corr, Alice </t>
  </si>
  <si>
    <t xml:space="preserve">Falkner, Robert; Buzan, Barry </t>
  </si>
  <si>
    <t xml:space="preserve">Jazdzewska, Katarzyna </t>
  </si>
  <si>
    <t xml:space="preserve">Morris, Ian; Powell, Barry B. </t>
  </si>
  <si>
    <t>MacKinnon, John; Phillipps, Karen; Xiao Nong, Yang; Li Hua, Liu; Yao, Xiao; Zhi, Gao; Chang, Gao; Jun, Lan Jian; MacKinnon, Annie</t>
  </si>
  <si>
    <t xml:space="preserve">McCabe, Susan </t>
  </si>
  <si>
    <t xml:space="preserve">Corrias, Anna; Del Soldato, Eva </t>
  </si>
  <si>
    <t xml:space="preserve">Wellman, Kathleen </t>
  </si>
  <si>
    <t xml:space="preserve">Adams, Marilyn McCord </t>
  </si>
  <si>
    <t xml:space="preserve">Shneiderman, Ben </t>
  </si>
  <si>
    <t xml:space="preserve">Stewart, M. A. </t>
  </si>
  <si>
    <t xml:space="preserve">Lekander, Mats </t>
  </si>
  <si>
    <t xml:space="preserve">Hall, Kersten T. </t>
  </si>
  <si>
    <t xml:space="preserve">Toporowski, Jan </t>
  </si>
  <si>
    <t xml:space="preserve">Wight, Martin; Yost, David S. </t>
  </si>
  <si>
    <t xml:space="preserve">Mukherjee, Joia; Farmer, Paul </t>
  </si>
  <si>
    <t xml:space="preserve">Stewart, Jon </t>
  </si>
  <si>
    <t xml:space="preserve">Beiser, Frederick C. </t>
  </si>
  <si>
    <t xml:space="preserve">Rodin, Jesse </t>
  </si>
  <si>
    <t xml:space="preserve">Maher, John C. </t>
  </si>
  <si>
    <t xml:space="preserve">Townley, Christopher; Guidi, Mattia; Tavares, Mariana </t>
  </si>
  <si>
    <t xml:space="preserve">Cummings, Scott L. </t>
  </si>
  <si>
    <t xml:space="preserve">Chaturvedi, Neilan S. </t>
  </si>
  <si>
    <t xml:space="preserve">Harris, Randy Allen </t>
  </si>
  <si>
    <t xml:space="preserve">Fitzgerald, William </t>
  </si>
  <si>
    <t xml:space="preserve">Shafer-Landau, Russ </t>
  </si>
  <si>
    <t xml:space="preserve">Peacey, Jason </t>
  </si>
  <si>
    <t xml:space="preserve">Kapoor, Ria </t>
  </si>
  <si>
    <t xml:space="preserve">Luscher, Thomas </t>
  </si>
  <si>
    <t xml:space="preserve">Kent, Michael </t>
  </si>
  <si>
    <t xml:space="preserve">Williams, J. Robert G. </t>
  </si>
  <si>
    <t xml:space="preserve">Hogan, Brandon; Cholbi, Michael; Madva, Alex; Yost, Benjamin S. </t>
  </si>
  <si>
    <t xml:space="preserve">McQuellon, Richard P. </t>
  </si>
  <si>
    <t xml:space="preserve">Carlson, Matt; Robinson, Sue; Lewis, Seth C. </t>
  </si>
  <si>
    <t xml:space="preserve">Gordon, Deborah </t>
  </si>
  <si>
    <t xml:space="preserve">Hutchings, David; Ungureanu, James C. </t>
  </si>
  <si>
    <t xml:space="preserve">Ndikumana, Leonce; Boyce, James K. </t>
  </si>
  <si>
    <t xml:space="preserve">Braumoeller, Bear F. </t>
  </si>
  <si>
    <t xml:space="preserve">Jenart, Cedric </t>
  </si>
  <si>
    <t xml:space="preserve">Hoxie, Frederick E. </t>
  </si>
  <si>
    <t xml:space="preserve">Berger, Allen N.; Molyneux, Philip; Wilson, John O.S. </t>
  </si>
  <si>
    <t xml:space="preserve">Agarwal, Anil; Jeyarajah, Santhini; Harris, Rhiannon; Weerakkody, Ruwan; McLatchie, Greg; Borley, Neil </t>
  </si>
  <si>
    <t xml:space="preserve">Dukes, Daniel; Samson, Andrea; Walle, Eric </t>
  </si>
  <si>
    <t xml:space="preserve">van Gijn, Daniel R.; Dunne, Jonathan; Standring, Susan; Eccles, Simon </t>
  </si>
  <si>
    <t xml:space="preserve">Pekkanen, Robert J.; Pekkanen, Saadia </t>
  </si>
  <si>
    <t xml:space="preserve">Meibauer, Joerg </t>
  </si>
  <si>
    <t xml:space="preserve">Smajdor, Anna; Herring, Jonathan; Wheeler, Robert </t>
  </si>
  <si>
    <t xml:space="preserve">Hunt, Terry L.; Cochrane, Ethan E. </t>
  </si>
  <si>
    <t xml:space="preserve">Papafragou, Anna; Trueswell, John C.; Gleitman, Lila R. </t>
  </si>
  <si>
    <t xml:space="preserve">Kriegel, Uriah </t>
  </si>
  <si>
    <t xml:space="preserve">Wilson, Robin </t>
  </si>
  <si>
    <t xml:space="preserve">Burge, Tyler </t>
  </si>
  <si>
    <t xml:space="preserve">Fevre, Raphael </t>
  </si>
  <si>
    <t xml:space="preserve">Townsend, Peter </t>
  </si>
  <si>
    <t xml:space="preserve">Kriebaum, Ursula; Schreuer, Christoph; Dolzer, Rudolf </t>
  </si>
  <si>
    <t xml:space="preserve">Prasad, Monica </t>
  </si>
  <si>
    <t xml:space="preserve">Strasberg, Philipp </t>
  </si>
  <si>
    <t xml:space="preserve">Coombe, Margaret </t>
  </si>
  <si>
    <t xml:space="preserve">Moore, Martin; Tambini, Damian </t>
  </si>
  <si>
    <t xml:space="preserve">Zhang, Luping </t>
  </si>
  <si>
    <t xml:space="preserve">Ismail, Raihan </t>
  </si>
  <si>
    <t xml:space="preserve">Larson, Peter L. </t>
  </si>
  <si>
    <t xml:space="preserve">Woolf, Greg </t>
  </si>
  <si>
    <t xml:space="preserve">Abd-Elsayed, Alaa; Sayed, Dawood </t>
  </si>
  <si>
    <t xml:space="preserve">Kornblith, Hilary </t>
  </si>
  <si>
    <t xml:space="preserve">Rauch, Jennifer </t>
  </si>
  <si>
    <t xml:space="preserve">Spurr, Lydia; Harris, Jessica; Warwick, Geoffrey </t>
  </si>
  <si>
    <t xml:space="preserve">Mark, James; Betts, Paul </t>
  </si>
  <si>
    <t xml:space="preserve">Perea, Jessica Bissett </t>
  </si>
  <si>
    <t xml:space="preserve">MacConochie, Alex </t>
  </si>
  <si>
    <t xml:space="preserve">Dobrenko, Evgeny; Jonsson-Skradol, Natalia </t>
  </si>
  <si>
    <t>Beer, Paul; Barendt, Timothy; Lim, Jason</t>
  </si>
  <si>
    <t xml:space="preserve">Pals, Daniel </t>
  </si>
  <si>
    <t xml:space="preserve">Agbiboa, Daniel E. </t>
  </si>
  <si>
    <t xml:space="preserve">Sider, Theodore </t>
  </si>
  <si>
    <t xml:space="preserve">Gillain, Anne </t>
  </si>
  <si>
    <t xml:space="preserve">McGovern, Jonathan </t>
  </si>
  <si>
    <t xml:space="preserve">Lechterman, Theodore M. </t>
  </si>
  <si>
    <t xml:space="preserve">Ledewitz, Bruce </t>
  </si>
  <si>
    <t xml:space="preserve">Clasen, Mathias </t>
  </si>
  <si>
    <t xml:space="preserve">Kerr, Matthew P.M. </t>
  </si>
  <si>
    <t xml:space="preserve">Kumojima, Tomoe </t>
  </si>
  <si>
    <t xml:space="preserve">O Briain, Lonan </t>
  </si>
  <si>
    <t xml:space="preserve">Hughes, Aaron W.; McCutcheon, Russell T. </t>
  </si>
  <si>
    <t xml:space="preserve">Schulman, Lawrence </t>
  </si>
  <si>
    <t xml:space="preserve">Sutton, Jeffrey S. </t>
  </si>
  <si>
    <t xml:space="preserve">Taylor, Helen </t>
  </si>
  <si>
    <t xml:space="preserve">Sachs, Lisa E.; Johnson, Lise; Coleman, Jesse </t>
  </si>
  <si>
    <t xml:space="preserve">Hirschfeld, Heather </t>
  </si>
  <si>
    <t xml:space="preserve">Grene, Nicholas </t>
  </si>
  <si>
    <t xml:space="preserve">Ansell, Richard </t>
  </si>
  <si>
    <t xml:space="preserve">Guglielmo, Thomas A. </t>
  </si>
  <si>
    <t xml:space="preserve">Payne, Leigh A.; Bernal-Bermudez, Laura; Pereira, Gabriel </t>
  </si>
  <si>
    <t xml:space="preserve">Ward, Graeme </t>
  </si>
  <si>
    <t xml:space="preserve">Rossol, Nadine; Ziemann, Benjamin </t>
  </si>
  <si>
    <t xml:space="preserve">Hayes, Patrick </t>
  </si>
  <si>
    <t xml:space="preserve">Aquino, Frederick D.; L. Gavrilyuk, Paul </t>
  </si>
  <si>
    <t xml:space="preserve">Montero, Barbara Gail </t>
  </si>
  <si>
    <t xml:space="preserve">Kornberger, Martin </t>
  </si>
  <si>
    <t xml:space="preserve">Steffen, Ann M.; Thompson, Larry W.; Gallagher-Thompson, Dolores </t>
  </si>
  <si>
    <t xml:space="preserve">Hubner Mendes, Conrado; Gargarella, Roberto; Guidi, Sebastian </t>
  </si>
  <si>
    <t xml:space="preserve">Vaidhyanathan, Siva </t>
  </si>
  <si>
    <t xml:space="preserve">Nye, Joseph S., Jr. </t>
  </si>
  <si>
    <t xml:space="preserve">Hill, Alice C. </t>
  </si>
  <si>
    <t xml:space="preserve">Tackett, Timothy </t>
  </si>
  <si>
    <t xml:space="preserve">Frede, Michael; Ierodiakonou, Katerina </t>
  </si>
  <si>
    <t xml:space="preserve">Taillant, Jorge Daniel </t>
  </si>
  <si>
    <t xml:space="preserve">Pagden, Anthony </t>
  </si>
  <si>
    <t xml:space="preserve">Breslauer, George W. </t>
  </si>
  <si>
    <t xml:space="preserve">Merricks, Trenton </t>
  </si>
  <si>
    <t xml:space="preserve">McMahan, Jeff; Campbell, Tim; Goodrich, James; Ramakrishnan, Ketan </t>
  </si>
  <si>
    <t xml:space="preserve">Lipscomb, Suzannah </t>
  </si>
  <si>
    <t xml:space="preserve">Fabre, Cecile </t>
  </si>
  <si>
    <t xml:space="preserve">Adamson, Peter; Ganeri, Jonardon </t>
  </si>
  <si>
    <t xml:space="preserve">Keymer, Tom </t>
  </si>
  <si>
    <t xml:space="preserve">Perring, Dominic </t>
  </si>
  <si>
    <t xml:space="preserve">Adamson, Peter </t>
  </si>
  <si>
    <t xml:space="preserve">Greble, Emily </t>
  </si>
  <si>
    <t xml:space="preserve">Wasserstrom, Jeffrey N. </t>
  </si>
  <si>
    <t>Bryan, Craig J.</t>
  </si>
  <si>
    <t xml:space="preserve">Avis, Paul </t>
  </si>
  <si>
    <t xml:space="preserve">Sperry, Len; Sperry, Jonathan </t>
  </si>
  <si>
    <t xml:space="preserve">Yost, Benjamin S. </t>
  </si>
  <si>
    <t xml:space="preserve">King, Matt; May, Joshua </t>
  </si>
  <si>
    <t xml:space="preserve">Slote, Sam; Mamigonian, Marc A.; Turner, John </t>
  </si>
  <si>
    <t xml:space="preserve">Leftow, Brian </t>
  </si>
  <si>
    <t xml:space="preserve">Halliwell, Stephen </t>
  </si>
  <si>
    <t xml:space="preserve">Tran, Jonathan </t>
  </si>
  <si>
    <t xml:space="preserve">Carter, J. Adam </t>
  </si>
  <si>
    <t xml:space="preserve">Ogden, Stephen R. </t>
  </si>
  <si>
    <t xml:space="preserve">Bowlby, Rachel </t>
  </si>
  <si>
    <t xml:space="preserve">Muller, Ralf; Drouin, Nathalie; Sankaran, Shankar </t>
  </si>
  <si>
    <t xml:space="preserve">Allen, Susan; Yuen, Amy </t>
  </si>
  <si>
    <t xml:space="preserve">Bernini, Marco </t>
  </si>
  <si>
    <t xml:space="preserve">Gutmann, Martin; Gorman, Daniel </t>
  </si>
  <si>
    <t xml:space="preserve">Foss, Clive </t>
  </si>
  <si>
    <t xml:space="preserve">Huber, Franz </t>
  </si>
  <si>
    <t xml:space="preserve">Cummings, Brian </t>
  </si>
  <si>
    <t xml:space="preserve">Howard, Gary C. </t>
  </si>
  <si>
    <t xml:space="preserve">Highley, Christopher </t>
  </si>
  <si>
    <t xml:space="preserve">Wacquant, Loic </t>
  </si>
  <si>
    <t xml:space="preserve">Roski, Stefan; Schnieder, Benjamin </t>
  </si>
  <si>
    <t xml:space="preserve">De, Aniket </t>
  </si>
  <si>
    <t xml:space="preserve">Chatterjee, Anjan; Cardilo, Eileen </t>
  </si>
  <si>
    <t xml:space="preserve">Bugg, John </t>
  </si>
  <si>
    <t xml:space="preserve">Hill, Constance Valis </t>
  </si>
  <si>
    <t xml:space="preserve">Garfield, Jay L. </t>
  </si>
  <si>
    <t xml:space="preserve">Little, Peter C. </t>
  </si>
  <si>
    <t xml:space="preserve">de Bruin, Boudewijn </t>
  </si>
  <si>
    <t xml:space="preserve">Joosen, Bart P.M.; Lamandini, Marco; Troeger, Tobias H. </t>
  </si>
  <si>
    <t xml:space="preserve">McRoberts, Kenneth H. </t>
  </si>
  <si>
    <t xml:space="preserve">Questier, Michael </t>
  </si>
  <si>
    <t xml:space="preserve">Rassi, Salam </t>
  </si>
  <si>
    <t xml:space="preserve">Huq, Aziz Z. </t>
  </si>
  <si>
    <t xml:space="preserve">Bork, Reinhard; van Zwieten, Kristin </t>
  </si>
  <si>
    <t xml:space="preserve">Nolan, Elaine; Smith, Tom </t>
  </si>
  <si>
    <t>Gopin, Marc</t>
  </si>
  <si>
    <t xml:space="preserve">Bogusz, Barbara; Sexton, Roger </t>
  </si>
  <si>
    <t xml:space="preserve">Falco, Gregory J.; Rosenbach, Eric </t>
  </si>
  <si>
    <t>Allendorf, Fred W.; Funk, W. Chris; Aitken, Sally N.; Byrne, Margaret; Luikart, Gordon; Antunes, Agostinho</t>
  </si>
  <si>
    <t xml:space="preserve">Galea, Sandro </t>
  </si>
  <si>
    <t xml:space="preserve">Gabriel, Henry Deeb </t>
  </si>
  <si>
    <t xml:space="preserve">Horder, Jeremy </t>
  </si>
  <si>
    <t xml:space="preserve">Monaghan, Nicola </t>
  </si>
  <si>
    <t xml:space="preserve">Stucky, Kirk J.; Stevenson Jutte, Jennifer </t>
  </si>
  <si>
    <t xml:space="preserve">Castellani, Davide; Perri, Alessandra; Scalera, Vittoria G.; Zanfei, Antonello </t>
  </si>
  <si>
    <t xml:space="preserve">Martens, David </t>
  </si>
  <si>
    <t xml:space="preserve">Hunter Evans, Jasmine </t>
  </si>
  <si>
    <t xml:space="preserve">Brennan, Jason; Landemore, Helene </t>
  </si>
  <si>
    <t xml:space="preserve">Schonhardt-Bailey, Cheryl </t>
  </si>
  <si>
    <t xml:space="preserve">Kriza, Agnes </t>
  </si>
  <si>
    <t xml:space="preserve">Murphy, David </t>
  </si>
  <si>
    <t xml:space="preserve">Forestal, Jennifer </t>
  </si>
  <si>
    <t xml:space="preserve">Berman, Carolyn Vellenga </t>
  </si>
  <si>
    <t xml:space="preserve">Anwar, Mohammad Amir; Graham, Mark </t>
  </si>
  <si>
    <t xml:space="preserve">Eve, Martin Paul </t>
  </si>
  <si>
    <t xml:space="preserve">Kelman, Ilan </t>
  </si>
  <si>
    <t xml:space="preserve">Thompson, Helen </t>
  </si>
  <si>
    <t xml:space="preserve">Stenger, Jan R. </t>
  </si>
  <si>
    <t xml:space="preserve">Williams, Nicholas Morrow </t>
  </si>
  <si>
    <t xml:space="preserve">Olawuyi, Damilola </t>
  </si>
  <si>
    <t xml:space="preserve">Johnson, L. Syd M </t>
  </si>
  <si>
    <t xml:space="preserve">Winkler, Kevin </t>
  </si>
  <si>
    <t>Schram, Frederick R.; Koenemann, Stefan</t>
  </si>
  <si>
    <t xml:space="preserve">Usrey, W. Martin; Sherman, S. Murray </t>
  </si>
  <si>
    <t xml:space="preserve">Proudman, Charlotte </t>
  </si>
  <si>
    <t xml:space="preserve">Worsnip, Alex </t>
  </si>
  <si>
    <t xml:space="preserve">Marmodoro, Anna </t>
  </si>
  <si>
    <t xml:space="preserve">Somin, Ilya </t>
  </si>
  <si>
    <t xml:space="preserve">Simone, Carla; Wagner, Ina; Muller, Claudia; Weibert, Anne; Wulf, Volker </t>
  </si>
  <si>
    <t xml:space="preserve">McNay, Lois </t>
  </si>
  <si>
    <t xml:space="preserve">Van Hulle, Dirk </t>
  </si>
  <si>
    <t xml:space="preserve">Gibson, Catherine </t>
  </si>
  <si>
    <t xml:space="preserve">Smallman-Raynor, Matthew R.; Cliff, Andrew D.; Ord, J. Keith; Haggett, Peter </t>
  </si>
  <si>
    <t xml:space="preserve">Ellenzweig, Allen </t>
  </si>
  <si>
    <t xml:space="preserve">Sayad, Cecilia </t>
  </si>
  <si>
    <t xml:space="preserve">Pinzino, Mary Ellen </t>
  </si>
  <si>
    <t xml:space="preserve">Hayward, Tim </t>
  </si>
  <si>
    <t xml:space="preserve">Genschel, Philipp; Seelkopf, Laura </t>
  </si>
  <si>
    <t>Moser, Michael J.; Bao, Chiann</t>
  </si>
  <si>
    <t xml:space="preserve">Pentiuc, Eugen J. </t>
  </si>
  <si>
    <t xml:space="preserve">Kahn, Andrew; Lipovetsky, Mark; Reyfman, Irina; Sandler, Stephanie </t>
  </si>
  <si>
    <t xml:space="preserve">Gauthier, David </t>
  </si>
  <si>
    <t xml:space="preserve">Kwong, Chi Man </t>
  </si>
  <si>
    <t xml:space="preserve">Wilkinson, Adrian </t>
  </si>
  <si>
    <t xml:space="preserve">Currie, Gregory </t>
  </si>
  <si>
    <t xml:space="preserve">Irvin, Sherri </t>
  </si>
  <si>
    <t xml:space="preserve">Kohli, Atul </t>
  </si>
  <si>
    <t xml:space="preserve">Lau, Hakwan </t>
  </si>
  <si>
    <t xml:space="preserve">Foufopoulos, Johannes; Wobeser, Gary A.; McCallum, Hamish </t>
  </si>
  <si>
    <t xml:space="preserve">Ricketson, Sam; Ginsburg, Jane </t>
  </si>
  <si>
    <t xml:space="preserve">d'Inverno, Ray; Vickers, James </t>
  </si>
  <si>
    <t xml:space="preserve">Myers, Alicia D. </t>
  </si>
  <si>
    <t xml:space="preserve">Rowley, Andrew F.; Coates, Christopher J.; Whitten, Miranda W. </t>
  </si>
  <si>
    <t xml:space="preserve">Claeys, Gregory </t>
  </si>
  <si>
    <t xml:space="preserve">Fitzpatrick, Matthew P. </t>
  </si>
  <si>
    <t xml:space="preserve">Herman, Barbara </t>
  </si>
  <si>
    <t xml:space="preserve">Yakherds, The </t>
  </si>
  <si>
    <t xml:space="preserve">Kennedy, Hugh; Bessard, Fanny </t>
  </si>
  <si>
    <t xml:space="preserve">Ludlow, Peter; Zivanovic, Saso </t>
  </si>
  <si>
    <t xml:space="preserve">He, Guang S. </t>
  </si>
  <si>
    <t xml:space="preserve">Succi, Sauro </t>
  </si>
  <si>
    <t xml:space="preserve">Penner, J E </t>
  </si>
  <si>
    <t xml:space="preserve">Wynn-Evans, Charles </t>
  </si>
  <si>
    <t xml:space="preserve">Bricker, Andrew Benjamin </t>
  </si>
  <si>
    <t xml:space="preserve">Wright, Dale S. </t>
  </si>
  <si>
    <t xml:space="preserve">Tennant, Neil </t>
  </si>
  <si>
    <t xml:space="preserve">Kitcher, Philip </t>
  </si>
  <si>
    <t xml:space="preserve">Gennaro, Liza </t>
  </si>
  <si>
    <t xml:space="preserve">Ventoruzzo, Marco; Mock, Sebastian </t>
  </si>
  <si>
    <t xml:space="preserve">Kesselring, K. J.; Stretton, Tim </t>
  </si>
  <si>
    <t xml:space="preserve">Di Ventra, Massimiliano </t>
  </si>
  <si>
    <t xml:space="preserve">Busse Berger, Anna Maria </t>
  </si>
  <si>
    <t xml:space="preserve">Sierra, Sylvia </t>
  </si>
  <si>
    <t xml:space="preserve">Schultz, William Todd </t>
  </si>
  <si>
    <t xml:space="preserve">McDonough, Jeffrey K. </t>
  </si>
  <si>
    <t xml:space="preserve">Vincent, Bridget </t>
  </si>
  <si>
    <t xml:space="preserve">Mavelli, Luca </t>
  </si>
  <si>
    <t xml:space="preserve">Patel, Sujata </t>
  </si>
  <si>
    <t xml:space="preserve">Mitchell, Olivia S. </t>
  </si>
  <si>
    <t>Senior, Rev. Donald, C.P.</t>
  </si>
  <si>
    <t xml:space="preserve">Came, Daniel </t>
  </si>
  <si>
    <t xml:space="preserve">Messac, Luke </t>
  </si>
  <si>
    <t xml:space="preserve">Hernes, Tor </t>
  </si>
  <si>
    <t xml:space="preserve">Ackerman, Edwin F. </t>
  </si>
  <si>
    <t xml:space="preserve">Louth, Andrew </t>
  </si>
  <si>
    <t xml:space="preserve">Freedman, Rachel; Herbert, Lara; O'Donnell, Aidan; Ross, Nicola; Wilson, Iain H; Allman, Keith G </t>
  </si>
  <si>
    <t xml:space="preserve">Mitkov, Ruslan </t>
  </si>
  <si>
    <t xml:space="preserve">Stimeling, Travis D. </t>
  </si>
  <si>
    <t xml:space="preserve">Lewis, George E.; Piekut, Benjamin </t>
  </si>
  <si>
    <t xml:space="preserve">Edwards, Mark; Pallis, Dimitrios; Steiris, Georgios </t>
  </si>
  <si>
    <t xml:space="preserve">Bell-Villada, Gene H.; Lopez-Calvo, Ignacio </t>
  </si>
  <si>
    <t xml:space="preserve">Stulman, Louis; Silver, Edward </t>
  </si>
  <si>
    <t xml:space="preserve">Jackson, Naomi M.; Pappas, Rebecca; Shapiro-Phim, Toni </t>
  </si>
  <si>
    <t xml:space="preserve">Schmid, Monika S.; Koepke, Barbara </t>
  </si>
  <si>
    <t xml:space="preserve">Foblets, Marie-Claire; Goodale, Mark; Sapignoli, Maria; Zenker, Olaf </t>
  </si>
  <si>
    <t xml:space="preserve">Heine, Ronald E.; Torjesen, Karen Jo </t>
  </si>
  <si>
    <t xml:space="preserve">Gregg, Ronald; Villarejo, Amy </t>
  </si>
  <si>
    <t xml:space="preserve">Davies, Sara E.; True, Jacqui </t>
  </si>
  <si>
    <t xml:space="preserve">Lepore, Ernest; Sosa, David </t>
  </si>
  <si>
    <t xml:space="preserve">Buchak, Lara; Zimmerman, Dean W. </t>
  </si>
  <si>
    <t xml:space="preserve">Wass, John; Arlt, Wiebke; Semple, Robert </t>
  </si>
  <si>
    <t xml:space="preserve">Shearn, Samuel Andrew </t>
  </si>
  <si>
    <t>United Nations High Commissioner for Refugees</t>
  </si>
  <si>
    <t xml:space="preserve">Sapsford, Tom </t>
  </si>
  <si>
    <t xml:space="preserve">Lewis, David </t>
  </si>
  <si>
    <t xml:space="preserve">Athanassaki, Lucia; Titchener, Frances </t>
  </si>
  <si>
    <t xml:space="preserve">McLeish, Tom </t>
  </si>
  <si>
    <t xml:space="preserve">Barker, David C.; Suhay, Elizabeth </t>
  </si>
  <si>
    <t xml:space="preserve">Hansen, Kai Arne </t>
  </si>
  <si>
    <t xml:space="preserve">Arato, Andrew; Cohen, Jean L. </t>
  </si>
  <si>
    <t xml:space="preserve">Tushnet, Mark; Bugaric, Bojan </t>
  </si>
  <si>
    <t xml:space="preserve">Sikka, Neal </t>
  </si>
  <si>
    <t xml:space="preserve">Sharma, Manohar; Simpson, Karen H.; Bennett, Michael I.; Gupta, Sanjeeva </t>
  </si>
  <si>
    <t xml:space="preserve">O'Dwyer, A. M.; Campion, M. </t>
  </si>
  <si>
    <t xml:space="preserve">van Dijk, Boyd </t>
  </si>
  <si>
    <t xml:space="preserve">Woody, Robert H. </t>
  </si>
  <si>
    <t xml:space="preserve">Leggett, Anthony James </t>
  </si>
  <si>
    <t xml:space="preserve">Rosenfeld, Michael J. </t>
  </si>
  <si>
    <t xml:space="preserve">Sedaghat, Hassan </t>
  </si>
  <si>
    <t xml:space="preserve">Rohling, Eelco J. </t>
  </si>
  <si>
    <t xml:space="preserve">Woodly, Deva R. </t>
  </si>
  <si>
    <t xml:space="preserve">Dasgupta, Sangeeta </t>
  </si>
  <si>
    <t xml:space="preserve">O'Dea, Geoff </t>
  </si>
  <si>
    <t xml:space="preserve">Varwig, Bettina </t>
  </si>
  <si>
    <t xml:space="preserve">Berman, Ayelet; Buthe, Tim; Maggetti, Martino; Pauwelyn, Joost </t>
  </si>
  <si>
    <t xml:space="preserve">Gueorguiev, Dimitar </t>
  </si>
  <si>
    <t xml:space="preserve">Salomone, Rosemary </t>
  </si>
  <si>
    <t xml:space="preserve">Knox, Philip </t>
  </si>
  <si>
    <t xml:space="preserve">Raz, Joseph </t>
  </si>
  <si>
    <t xml:space="preserve">Jim, Theodora Suk Fong </t>
  </si>
  <si>
    <t xml:space="preserve">Schwartz, Seth J. </t>
  </si>
  <si>
    <t xml:space="preserve">Hutton, Clare </t>
  </si>
  <si>
    <t xml:space="preserve">Pettitt, Clare </t>
  </si>
  <si>
    <t xml:space="preserve">Steensland, Brian; Kucinskas, Jaime; Sun, Anna </t>
  </si>
  <si>
    <t>Fuhse, Jan</t>
  </si>
  <si>
    <t xml:space="preserve">Ervin-Blankenheim, Elisabeth </t>
  </si>
  <si>
    <t xml:space="preserve">Prakash, Padma; Gopal, Meena; Patel, Sujata </t>
  </si>
  <si>
    <t xml:space="preserve">Auerbach, Charles; Zeitlin, Wendy </t>
  </si>
  <si>
    <t xml:space="preserve">Bieniak, Magdalena; Trepczynski, Marcin; Wciorka, Wojciech </t>
  </si>
  <si>
    <t xml:space="preserve">Rieber, Alfred J. </t>
  </si>
  <si>
    <t xml:space="preserve">Baylis, John; Wirtz, James J.; Johnson, Jeannie L. </t>
  </si>
  <si>
    <t xml:space="preserve">Moore, Imogen; Newbery-Jones, Craig </t>
  </si>
  <si>
    <t xml:space="preserve">Cheng, H. N.; Gross, Richard A. </t>
  </si>
  <si>
    <t xml:space="preserve">Roth, Carla </t>
  </si>
  <si>
    <t xml:space="preserve">Hoerl, Christoph; McCormack, Teresa; Fernandes, Alison </t>
  </si>
  <si>
    <t xml:space="preserve">Byrne, Sandie </t>
  </si>
  <si>
    <t xml:space="preserve">Petersmann, Ernst-Ulrich </t>
  </si>
  <si>
    <t xml:space="preserve">Hobson, Suzanne </t>
  </si>
  <si>
    <t xml:space="preserve">Bacon, Andrew </t>
  </si>
  <si>
    <t xml:space="preserve">Goldman, Lawrence </t>
  </si>
  <si>
    <t xml:space="preserve">Delgado, James P. </t>
  </si>
  <si>
    <t xml:space="preserve">Buckle, Toby </t>
  </si>
  <si>
    <t xml:space="preserve">Johansen, Robert C. </t>
  </si>
  <si>
    <t xml:space="preserve">Irons, Peter </t>
  </si>
  <si>
    <t xml:space="preserve">Warren, Mark R. </t>
  </si>
  <si>
    <t xml:space="preserve">Courtney, Padraic; Casey, Nuala; Stephenson, Anne; Glennon, John </t>
  </si>
  <si>
    <t xml:space="preserve">Constantinesco, Thomas </t>
  </si>
  <si>
    <t xml:space="preserve">Kesselring, K.J. </t>
  </si>
  <si>
    <t xml:space="preserve">Stavans, Ilan </t>
  </si>
  <si>
    <t xml:space="preserve">Crisafi, Nicolo </t>
  </si>
  <si>
    <t>Carroll, Lewis</t>
  </si>
  <si>
    <t>H/C</t>
  </si>
  <si>
    <t>Pbk</t>
  </si>
  <si>
    <t>UK</t>
  </si>
  <si>
    <t>Mixed media</t>
  </si>
  <si>
    <t>Pack</t>
  </si>
  <si>
    <t xml:space="preserve">World Music </t>
  </si>
  <si>
    <t xml:space="preserve">Politics </t>
  </si>
  <si>
    <t xml:space="preserve">Oriental Religions </t>
  </si>
  <si>
    <t xml:space="preserve">Invertebrates </t>
  </si>
  <si>
    <t xml:space="preserve">Christian Theology </t>
  </si>
  <si>
    <t xml:space="preserve">Age Groups </t>
  </si>
  <si>
    <t xml:space="preserve">Grammar &amp; Syntax </t>
  </si>
  <si>
    <t xml:space="preserve">Mammals </t>
  </si>
  <si>
    <t xml:space="preserve">Ethics &amp; Moral Philosophy </t>
  </si>
  <si>
    <t xml:space="preserve">International Relations </t>
  </si>
  <si>
    <t xml:space="preserve">Buddhism </t>
  </si>
  <si>
    <t xml:space="preserve">Medieval &amp; Renaissance Music - 1000 CE to 1600 </t>
  </si>
  <si>
    <t xml:space="preserve">History of Western Philosophy </t>
  </si>
  <si>
    <t xml:space="preserve">Social &amp; Cultural Anthropology </t>
  </si>
  <si>
    <t xml:space="preserve">Social &amp; Political Philosophy </t>
  </si>
  <si>
    <t xml:space="preserve">Ancient History </t>
  </si>
  <si>
    <t xml:space="preserve">Early Christianity </t>
  </si>
  <si>
    <t xml:space="preserve">Sociology </t>
  </si>
  <si>
    <t xml:space="preserve">Literary Studies - 1800 to 1900 </t>
  </si>
  <si>
    <t xml:space="preserve">Epistemology </t>
  </si>
  <si>
    <t xml:space="preserve">Clinical Psychology </t>
  </si>
  <si>
    <t xml:space="preserve">Criminal &amp; Forensic Psychology </t>
  </si>
  <si>
    <t xml:space="preserve">Labour Economics </t>
  </si>
  <si>
    <t xml:space="preserve">Competition Law </t>
  </si>
  <si>
    <t xml:space="preserve">Literary Studies - Poetry &amp; Poets </t>
  </si>
  <si>
    <t xml:space="preserve">History of Religion </t>
  </si>
  <si>
    <t xml:space="preserve">General </t>
  </si>
  <si>
    <t xml:space="preserve">Rock &amp; Pop Music </t>
  </si>
  <si>
    <t xml:space="preserve">Folk &amp; Traditional Music </t>
  </si>
  <si>
    <t xml:space="preserve">Geometry </t>
  </si>
  <si>
    <t xml:space="preserve">Human Resource Management </t>
  </si>
  <si>
    <t xml:space="preserve">Philosophy of Language </t>
  </si>
  <si>
    <t xml:space="preserve">The Natural World, Country Life &amp; Pets </t>
  </si>
  <si>
    <t xml:space="preserve">Literature </t>
  </si>
  <si>
    <t xml:space="preserve">Christian Churches &amp; Denominations </t>
  </si>
  <si>
    <t xml:space="preserve">Artificial Intelligence </t>
  </si>
  <si>
    <t xml:space="preserve">17th - 19th Century </t>
  </si>
  <si>
    <t xml:space="preserve">Neuropsychology &amp; Physiological Psychology </t>
  </si>
  <si>
    <t xml:space="preserve">History of Science </t>
  </si>
  <si>
    <t xml:space="preserve">Economics </t>
  </si>
  <si>
    <t xml:space="preserve">Public Health </t>
  </si>
  <si>
    <t xml:space="preserve">Philosophy of Religion </t>
  </si>
  <si>
    <t xml:space="preserve">Sociolinguistics </t>
  </si>
  <si>
    <t xml:space="preserve">Law &amp; Society </t>
  </si>
  <si>
    <t xml:space="preserve">Comparative Politics </t>
  </si>
  <si>
    <t xml:space="preserve">Cultural Studies </t>
  </si>
  <si>
    <t xml:space="preserve">British &amp; Irish History </t>
  </si>
  <si>
    <t xml:space="preserve">Asian History </t>
  </si>
  <si>
    <t xml:space="preserve">Psychiatry </t>
  </si>
  <si>
    <t xml:space="preserve">Cardiovascular Medicine </t>
  </si>
  <si>
    <t xml:space="preserve">Biological Sciences </t>
  </si>
  <si>
    <t xml:space="preserve">Political Science &amp; Theory </t>
  </si>
  <si>
    <t xml:space="preserve">Philosophy of Science </t>
  </si>
  <si>
    <t xml:space="preserve">Constitutional &amp; Administrative Law </t>
  </si>
  <si>
    <t xml:space="preserve">Colonialism &amp; Imperialism </t>
  </si>
  <si>
    <t xml:space="preserve">Surgery </t>
  </si>
  <si>
    <t xml:space="preserve">Affective Sciences </t>
  </si>
  <si>
    <t xml:space="preserve">Psycholinguistics </t>
  </si>
  <si>
    <t xml:space="preserve">Medical Ethics </t>
  </si>
  <si>
    <t xml:space="preserve">Prehistoric Archaeology </t>
  </si>
  <si>
    <t xml:space="preserve">Philosophy of Mind </t>
  </si>
  <si>
    <t xml:space="preserve">Mathematics </t>
  </si>
  <si>
    <t xml:space="preserve">Geopolitics </t>
  </si>
  <si>
    <t xml:space="preserve">International Economic &amp; Trade Law </t>
  </si>
  <si>
    <t xml:space="preserve">Social Interaction </t>
  </si>
  <si>
    <t xml:space="preserve">Employment &amp; Labour Law </t>
  </si>
  <si>
    <t xml:space="preserve">Theoretical &amp; Statistical Physics </t>
  </si>
  <si>
    <t xml:space="preserve">Medieval History </t>
  </si>
  <si>
    <t xml:space="preserve">International Law </t>
  </si>
  <si>
    <t xml:space="preserve">Islam </t>
  </si>
  <si>
    <t xml:space="preserve">Pain &amp; Pain Management </t>
  </si>
  <si>
    <t xml:space="preserve">Diplomacy </t>
  </si>
  <si>
    <t xml:space="preserve">General &amp; World History </t>
  </si>
  <si>
    <t xml:space="preserve">20th Century History - 1900  to 2000 </t>
  </si>
  <si>
    <t xml:space="preserve">Inorganic Chemistry </t>
  </si>
  <si>
    <t xml:space="preserve">Film Theory &amp; Criticism </t>
  </si>
  <si>
    <t xml:space="preserve">Religious Issues &amp; Debates </t>
  </si>
  <si>
    <t xml:space="preserve">Films, Cinema </t>
  </si>
  <si>
    <t xml:space="preserve">Film, TV &amp; Radio </t>
  </si>
  <si>
    <t xml:space="preserve">Literary Studies - Fiction, Novelists &amp; Prose Writers </t>
  </si>
  <si>
    <t xml:space="preserve">Shakespeare Studies </t>
  </si>
  <si>
    <t xml:space="preserve">History </t>
  </si>
  <si>
    <t xml:space="preserve">Business Ethics </t>
  </si>
  <si>
    <t xml:space="preserve">Early History - 500 CE to 1500 </t>
  </si>
  <si>
    <t xml:space="preserve">European History </t>
  </si>
  <si>
    <t xml:space="preserve">Literary Studies - Twentieth Century Onwards </t>
  </si>
  <si>
    <t xml:space="preserve">Strategy </t>
  </si>
  <si>
    <t xml:space="preserve">Geriatric Medicine </t>
  </si>
  <si>
    <t xml:space="preserve">Social Theory </t>
  </si>
  <si>
    <t xml:space="preserve">Philosophy </t>
  </si>
  <si>
    <t xml:space="preserve">Conservation of the Environment </t>
  </si>
  <si>
    <t xml:space="preserve">Metaphysics </t>
  </si>
  <si>
    <t xml:space="preserve">Asian Philosophy </t>
  </si>
  <si>
    <t xml:space="preserve">Archaeology </t>
  </si>
  <si>
    <t xml:space="preserve">Medieval &amp; Renaissance - 500 CE to 1600 </t>
  </si>
  <si>
    <t xml:space="preserve">Jurisprudence &amp; Philosophy of Law </t>
  </si>
  <si>
    <t xml:space="preserve">Theology </t>
  </si>
  <si>
    <t xml:space="preserve">Islamic &amp; Arabic Philosophy </t>
  </si>
  <si>
    <t xml:space="preserve">Social &amp; Cultural History </t>
  </si>
  <si>
    <t xml:space="preserve">Project Management </t>
  </si>
  <si>
    <t xml:space="preserve">Molecular &amp; Cellular Biology </t>
  </si>
  <si>
    <t xml:space="preserve">Anthropology </t>
  </si>
  <si>
    <t xml:space="preserve">Neuroscience </t>
  </si>
  <si>
    <t xml:space="preserve">Jazz </t>
  </si>
  <si>
    <t xml:space="preserve">EU &amp; European Institutions </t>
  </si>
  <si>
    <t xml:space="preserve">Christianity </t>
  </si>
  <si>
    <t xml:space="preserve">Insolvency </t>
  </si>
  <si>
    <t xml:space="preserve">Development Economics </t>
  </si>
  <si>
    <t xml:space="preserve">Biochemistry </t>
  </si>
  <si>
    <t xml:space="preserve">Land Law </t>
  </si>
  <si>
    <t xml:space="preserve">Literary Studies - 1500 to 1800 </t>
  </si>
  <si>
    <t xml:space="preserve">Innovation </t>
  </si>
  <si>
    <t xml:space="preserve">Evolutionary Biology &amp; Genomics </t>
  </si>
  <si>
    <t xml:space="preserve">Medicine &amp; Health </t>
  </si>
  <si>
    <t xml:space="preserve">Criminal Law </t>
  </si>
  <si>
    <t xml:space="preserve">International Business </t>
  </si>
  <si>
    <t xml:space="preserve">Computing </t>
  </si>
  <si>
    <t xml:space="preserve">Natural Disasters </t>
  </si>
  <si>
    <t xml:space="preserve">Democracy </t>
  </si>
  <si>
    <t xml:space="preserve">Poetry Anthologies </t>
  </si>
  <si>
    <t xml:space="preserve">Neurology </t>
  </si>
  <si>
    <t xml:space="preserve">Dance </t>
  </si>
  <si>
    <t xml:space="preserve">International Human Rights Law </t>
  </si>
  <si>
    <t xml:space="preserve">Ancient Philosophy </t>
  </si>
  <si>
    <t xml:space="preserve">Historical Geography </t>
  </si>
  <si>
    <t xml:space="preserve">Epidemiology &amp; Medical Statistics </t>
  </si>
  <si>
    <t xml:space="preserve">Photography &amp; Photographs </t>
  </si>
  <si>
    <t xml:space="preserve">Choral Music </t>
  </si>
  <si>
    <t xml:space="preserve">Religion &amp; Bibles </t>
  </si>
  <si>
    <t xml:space="preserve">Aesthetics </t>
  </si>
  <si>
    <t xml:space="preserve">Animal Pathology &amp; Diseases </t>
  </si>
  <si>
    <t xml:space="preserve">Intellectual Property Law </t>
  </si>
  <si>
    <t xml:space="preserve">Tibetan Buddhism </t>
  </si>
  <si>
    <t xml:space="preserve">Atomic, Laser, Optical Physics </t>
  </si>
  <si>
    <t xml:space="preserve">Mechanics of Fluids </t>
  </si>
  <si>
    <t xml:space="preserve">Trusts Law </t>
  </si>
  <si>
    <t xml:space="preserve">Mind, Body, Spirit </t>
  </si>
  <si>
    <t xml:space="preserve">Early Music - up to 1000 CE </t>
  </si>
  <si>
    <t xml:space="preserve">Social, Group or Collective Psychology </t>
  </si>
  <si>
    <t xml:space="preserve">Pensions &amp; Pension Management </t>
  </si>
  <si>
    <t xml:space="preserve">Bibles </t>
  </si>
  <si>
    <t xml:space="preserve">Organizational Theory &amp; Behaviour </t>
  </si>
  <si>
    <t xml:space="preserve">Anaesthesia </t>
  </si>
  <si>
    <t xml:space="preserve">Computational Linguistics </t>
  </si>
  <si>
    <t xml:space="preserve">Music </t>
  </si>
  <si>
    <t xml:space="preserve">Theory of Music &amp; Musicology </t>
  </si>
  <si>
    <t xml:space="preserve">Dance &amp; Other Performing Arts </t>
  </si>
  <si>
    <t xml:space="preserve">Language Acquisition </t>
  </si>
  <si>
    <t xml:space="preserve">Clinical Medicine </t>
  </si>
  <si>
    <t xml:space="preserve">Economic Theory &amp; Thought </t>
  </si>
  <si>
    <t xml:space="preserve">Critical Care </t>
  </si>
  <si>
    <t xml:space="preserve">Oncology </t>
  </si>
  <si>
    <t xml:space="preserve">Occupational Therapy </t>
  </si>
  <si>
    <t xml:space="preserve">Condensed Matter Physics </t>
  </si>
  <si>
    <t xml:space="preserve">Family &amp; Relationships </t>
  </si>
  <si>
    <t xml:space="preserve">Pure Mathematics </t>
  </si>
  <si>
    <t xml:space="preserve">Sustainability </t>
  </si>
  <si>
    <t xml:space="preserve">Individual Composers &amp; Musicians </t>
  </si>
  <si>
    <t xml:space="preserve">Linguistics </t>
  </si>
  <si>
    <t xml:space="preserve">Classical Literature </t>
  </si>
  <si>
    <t xml:space="preserve">Soft Matter </t>
  </si>
  <si>
    <t xml:space="preserve">Psychological Methodology </t>
  </si>
  <si>
    <t xml:space="preserve">Communication Studies </t>
  </si>
  <si>
    <t xml:space="preserve">Historical Geology </t>
  </si>
  <si>
    <t xml:space="preserve">Sport &amp; Leisure </t>
  </si>
  <si>
    <t xml:space="preserve">Maritime History </t>
  </si>
  <si>
    <t xml:space="preserve">Espionage &amp; Secret Services </t>
  </si>
  <si>
    <t xml:space="preserve">Social Welfare &amp; Social Services </t>
  </si>
  <si>
    <t xml:space="preserve">Wills &amp; Probate or Succession </t>
  </si>
  <si>
    <t xml:space="preserve">Children's Literature Studies </t>
  </si>
  <si>
    <t>Agency law</t>
  </si>
  <si>
    <t>Agency law; Commercial law; Contract law</t>
  </si>
  <si>
    <t>Confucianism; History of religion; Oriental &amp; Indian philosophy; Comparative religion</t>
  </si>
  <si>
    <t>Zoology: Invertebrates</t>
  </si>
  <si>
    <t>Zoology: Invertebrates; Marine biology; Taxonomy &amp; systematics</t>
  </si>
  <si>
    <t>Christian theology; Philosophy of religion; Ethics &amp; moral philosophy</t>
  </si>
  <si>
    <t>Criminal justice law</t>
  </si>
  <si>
    <t>Criminal justice law; Sentencing &amp; punishment; Criminology: legal aspects</t>
  </si>
  <si>
    <t>Crime &amp; criminology</t>
  </si>
  <si>
    <t>Crime &amp; criminology; Criminology: legal aspects; Law &amp; society; Sentencing &amp; punishment</t>
  </si>
  <si>
    <t>African languages</t>
  </si>
  <si>
    <t>Ethics &amp; moral philosophy; Social &amp; political philosophy; Social issues &amp; processes</t>
  </si>
  <si>
    <t>Civil codes / Civil law</t>
  </si>
  <si>
    <t>Civil codes / Civil law; Legal skills &amp; practice; Courts &amp; procedure; Civil procedure: law of evidence; Private / Civil law: general works</t>
  </si>
  <si>
    <t>Buddhism; Comparative religion; Oriental religions; Religious subjects depicted in art</t>
  </si>
  <si>
    <t>Public health &amp; preventive medicine</t>
  </si>
  <si>
    <t>Public health &amp; preventive medicine; Medical genetics; DNA &amp; Genome; Bio-ethics; Gender studies, gender groups; International law</t>
  </si>
  <si>
    <t>History of Western philosophy; History of science; Philosophy of mind; Cognitive science</t>
  </si>
  <si>
    <t>Literary studies: classical, early &amp; medieval; Western philosophy: Ancient, to c 500; Philosophy of religion</t>
  </si>
  <si>
    <t>International relations; Politics &amp; government</t>
  </si>
  <si>
    <t>Literary studies: c 1800 to c 1900; Dialect, slang &amp; jargon; Social &amp; cultural history</t>
  </si>
  <si>
    <t>Caribbean islands; Pidgins &amp; Creoles</t>
  </si>
  <si>
    <t>Jurisprudence &amp; philosophy of law; Criminology: legal aspects; Crime &amp; criminology; Criminal justice law; Criminal procedure</t>
  </si>
  <si>
    <t>Philosophy: epistemology &amp; theory of knowledge; Oriental &amp; Indian philosophy; Philosophy</t>
  </si>
  <si>
    <t>Coping with illness &amp; specific conditions</t>
  </si>
  <si>
    <t>Labour economics; Development economics &amp; emerging economies; Gender studies, gender groups</t>
  </si>
  <si>
    <t>Egypt</t>
  </si>
  <si>
    <t>Literary studies: poetry &amp; poets; Literary theory; Philosophy: metaphysics &amp; ontology; Cultural studies; Religion: general</t>
  </si>
  <si>
    <t>Biography: general; Philosophy; Mathematics; Economics; linguistics</t>
  </si>
  <si>
    <t>Folk &amp; traditional music</t>
  </si>
  <si>
    <t>Folk &amp; traditional music; Opera</t>
  </si>
  <si>
    <t>History of Western philosophy; Philosophy: logic; Philosophy: epistemology &amp; theory of knowledge</t>
  </si>
  <si>
    <t>Geometry</t>
  </si>
  <si>
    <t>Geometry; Non-Euclidean geometry; Euclidean geometry; Mathematics</t>
  </si>
  <si>
    <t>Grammar, syntax &amp; morphology; Semantics &amp; pragmatics; Philosophy of language</t>
  </si>
  <si>
    <t>International relations; The environment; Social impact of environmental issues; Environmentalist thought &amp; ideology; Environmental policy &amp; protocols</t>
  </si>
  <si>
    <t>Classical texts; Classical history / classical civilisation; Western philosophy: Ancient, to c 500</t>
  </si>
  <si>
    <t>Greece; BCE to c 500 CE</t>
  </si>
  <si>
    <t>Wildlife: birds &amp; birdwatching</t>
  </si>
  <si>
    <t>Wildlife: birds &amp; birdwatching; Birds (ornithology); Biodiversity</t>
  </si>
  <si>
    <t>History of Western philosophy; Early history: c 500 to c 1450/1500; Early modern history: c 1450/1500 to c 1700</t>
  </si>
  <si>
    <t>Philosophy of religion; Western philosophy: Medieval &amp; Renaissance, c 500 to c 1600; Medieval history; History of religion</t>
  </si>
  <si>
    <t>Artificial intelligence</t>
  </si>
  <si>
    <t>Artificial intelligence; User interface design &amp; usability; Impact of science &amp; technology on society; Social forecasting, future studies</t>
  </si>
  <si>
    <t>Western philosophy: Enlightenment</t>
  </si>
  <si>
    <t>Western philosophy: Enlightenment; Ethics &amp; moral philosophy; Philosophy: aesthetics; Philosophy of mind</t>
  </si>
  <si>
    <t>c 1700 to c 1800</t>
  </si>
  <si>
    <t>History of science; History of medicine; Molecular biology; Diabetes; Biotechnology; History of specific companies / corporate history</t>
  </si>
  <si>
    <t>Economics; Monetary economics; Economic history</t>
  </si>
  <si>
    <t>Philosophy of religion; Western philosophy: Enlightenment; Modern history to 20th century: c 1700 to c 1900</t>
  </si>
  <si>
    <t>Western philosophy: c 1600 to c 1900; Analytical philosophy &amp; Logical Positivism; Philosophy: logic; History of ideas</t>
  </si>
  <si>
    <t>Medieval &amp; Renaissance music (c 1000 to c 1600); European history; Religious buildings; Music; Theory of music &amp; musicology</t>
  </si>
  <si>
    <t>Sociolinguistics; Sociology &amp; anthropology</t>
  </si>
  <si>
    <t>Japan</t>
  </si>
  <si>
    <t>Competition law / Antitrust law; Political science &amp; theory</t>
  </si>
  <si>
    <t>Society &amp; culture: general</t>
  </si>
  <si>
    <t>Classical history / classical civilisation; History of art: ancient &amp; classical art,BCE to c 500 CE; Art &amp; design styles: Classicism; History of art &amp; design styles: c 1800 to c 1900; History of art &amp; design styles: from c 1900 -</t>
  </si>
  <si>
    <t>British &amp; Irish history; Early modern history: c 1450/1500 to c 1700; Legal history; Social &amp; cultural history</t>
  </si>
  <si>
    <t>National liberation &amp; independence, post-colonialism</t>
  </si>
  <si>
    <t>National liberation &amp; independence, post-colonialism; Social &amp; cultural history; Asian history; 20th century history: c 1900 to c 2000</t>
  </si>
  <si>
    <t>Marine biology</t>
  </si>
  <si>
    <t>Marine biology; Biodiversity</t>
  </si>
  <si>
    <t>Philosophy of mind; Philosophy: metaphysics &amp; ontology</t>
  </si>
  <si>
    <t>Economic growth; International finance; Development economics &amp; emerging economies</t>
  </si>
  <si>
    <t>Banking</t>
  </si>
  <si>
    <t>Banking; Economics; Banking law</t>
  </si>
  <si>
    <t>General surgery</t>
  </si>
  <si>
    <t>General surgery; Clinical &amp; internal medicine</t>
  </si>
  <si>
    <t>Regional anatomy</t>
  </si>
  <si>
    <t>Regional anatomy; Oral &amp; maxillofacial surgery; Otorhinolaryngology (ENT); Dentistry</t>
  </si>
  <si>
    <t>Semantics &amp; pragmatics</t>
  </si>
  <si>
    <t>Semantics &amp; pragmatics; Psycholinguistics; Sociolinguistics; Phonetics, phonology; Philosophy of language; Social, group or collective psychology</t>
  </si>
  <si>
    <t>Medical ethics &amp; professional conduct</t>
  </si>
  <si>
    <t>Medical ethics &amp; professional conduct; Medicolegal issues; Medical &amp; healthcare law</t>
  </si>
  <si>
    <t>Prehistoric archaeology</t>
  </si>
  <si>
    <t>Philosophy of mind; Philosophy: metaphysics &amp; ontology; History of Western philosophy</t>
  </si>
  <si>
    <t>History of mathematics</t>
  </si>
  <si>
    <t>History of mathematics; Geometry</t>
  </si>
  <si>
    <t>Investment treaties &amp; disputes</t>
  </si>
  <si>
    <t>Investment treaties &amp; disputes; International arbitration; International economic &amp; trade law; Treaties &amp; other sources of international law</t>
  </si>
  <si>
    <t>Medieval history; British &amp; Irish history; Literary studies: classical, early &amp; medieval</t>
  </si>
  <si>
    <t>International law of transport, communications &amp; commerce; Settlement of international disputes; Public international law; Aerospace &amp; air transport industries</t>
  </si>
  <si>
    <t>British &amp; Irish history; Medieval history; Early modern history: c 1450/1500 to c 1700; Economic history; Social &amp; cultural history</t>
  </si>
  <si>
    <t>Classical history / classical civilisation; European history</t>
  </si>
  <si>
    <t>Ancient Rome; BCE to c 500 CE</t>
  </si>
  <si>
    <t>Medicine</t>
  </si>
  <si>
    <t>Medicine; Careers guidance; Advice on careers &amp; achieving success; Medicine: general issues; Medical study &amp; revision guides &amp; reference material</t>
  </si>
  <si>
    <t>Russia; Eastern Europe; c 1945 to c 2000 (Post-war period)</t>
  </si>
  <si>
    <t>Folk &amp; traditional music; Ethnic studies; Music; Music reviews &amp; criticism; Non-Western music: traditional &amp; "classical"; Anthropology; History of other lands</t>
  </si>
  <si>
    <t>Shakespeare studies &amp; criticism; Literary studies: c 1500 to c 1800; Theatre studies</t>
  </si>
  <si>
    <t>Social &amp; cultural history; European history; 20th century history: c 1900 to c 2000; Marxism &amp; Communism; Popular culture</t>
  </si>
  <si>
    <t>Former Soviet Union, USSR (Europe)</t>
  </si>
  <si>
    <t>Inorganic chemistry</t>
  </si>
  <si>
    <t>Christian theology; Religion &amp; beliefs; Comparative religion</t>
  </si>
  <si>
    <t>Philosophy: metaphysics &amp; ontology; Philosophy of science; Philosophy of mathematics</t>
  </si>
  <si>
    <t>British &amp; Irish history; Early modern history: c 1450/1500 to c 1700; Genealogy, heraldry, names &amp; honours; Regional government</t>
  </si>
  <si>
    <t>England</t>
  </si>
  <si>
    <t>Literary studies: c 1800 to c 1900; Literary studies: fiction, novelists &amp; prose writers; Modern history to 20th century: c 1700 to c 1900</t>
  </si>
  <si>
    <t>Literary studies: c 1800 to c 1900; Literary studies: fiction, novelists &amp; prose writers; Classic travel writing</t>
  </si>
  <si>
    <t>Social &amp; cultural anthropology, ethnography; Comparative religion; Religious issues &amp; debates</t>
  </si>
  <si>
    <t>Statistical physics</t>
  </si>
  <si>
    <t>Statistical physics; Mathematical modelling; Thermodynamics &amp; heat</t>
  </si>
  <si>
    <t>Constitutional &amp; administrative law; Law &amp; society; Constitution: government &amp; the state</t>
  </si>
  <si>
    <t>Literary studies: fiction, novelists &amp; prose writers; Modern &amp; contemporary fiction (post c 1945); Literary studies: from c 1900 -; Gender studies: women</t>
  </si>
  <si>
    <t>Investment treaties &amp; disputes; Treaties &amp; other sources of international law; Responsibility of states &amp; other entities; Arbitration, mediation &amp; alternative dispute resolution</t>
  </si>
  <si>
    <t>Literary studies: poetry &amp; poets; Literary studies: c 1800 to c 1900</t>
  </si>
  <si>
    <t>British &amp; Irish history; Early modern history: c 1450/1500 to c 1700; Modern history to 20th century: c 1700 to c 1900; Social &amp; cultural history; Classic travel writing</t>
  </si>
  <si>
    <t>British Isles; c 1600 to c 1700; c 1700 to c 1800</t>
  </si>
  <si>
    <t>Business ethics &amp; social responsibility; International human rights law; History of the Americas</t>
  </si>
  <si>
    <t>Early history: c 500 to c 1450/1500</t>
  </si>
  <si>
    <t>Early history: c 500 to c 1450/1500; Historiography; European history</t>
  </si>
  <si>
    <t>Literary studies: from c 1900 -; Prose: non-fiction</t>
  </si>
  <si>
    <t>Christian theology; Christian spirituality &amp; religious experience; Philosophy</t>
  </si>
  <si>
    <t>Media studies; Social networking; Political structure &amp; processes; Ethical &amp; social aspects of IT; Impact of science &amp; technology on society; Communication studies; Disability: social aspects</t>
  </si>
  <si>
    <t>Western philosophy: Ancient, to c 500; Historiography</t>
  </si>
  <si>
    <t>Philosophy: metaphysics &amp; ontology; Philosophy of mind; Ethics &amp; moral philosophy</t>
  </si>
  <si>
    <t>Social &amp; political philosophy; Ethics &amp; moral philosophy</t>
  </si>
  <si>
    <t>Social &amp; cultural history; Gender studies: women; European history; Early modern history: c 1450/1500 to c 1700</t>
  </si>
  <si>
    <t>France; c 1500 to c 1600; c 1600 to c 1700</t>
  </si>
  <si>
    <t>Social &amp; political philosophy; Ethics &amp; moral philosophy; Espionage &amp; secret services; Political science &amp; theory</t>
  </si>
  <si>
    <t>Oriental &amp; Indian philosophy; Philosophy of religion; Philosophy: metaphysics &amp; ontology; Philosophy: logic; Philosophy: epistemology &amp; theory of knowledge; Philosophy: aesthetics; History of ideas; Buddhism; Hinduism; Jainism</t>
  </si>
  <si>
    <t>Indian sub-continent</t>
  </si>
  <si>
    <t>Literary studies: c 1800 to c 1900; Literary studies: fiction, novelists &amp; prose writers; Literature: history &amp; criticism; Biography: literary</t>
  </si>
  <si>
    <t>Archaeology</t>
  </si>
  <si>
    <t>Archaeology; Classical Greek &amp; Roman archaeology; Ancient history: to c 500 CE</t>
  </si>
  <si>
    <t>Western philosophy: Medieval &amp; Renaissance, c 500 to c 1600; Philosophy of religion; Philosophy: metaphysics &amp; ontology; Philosophy of language; Ethics &amp; moral philosophy; Political science &amp; theory</t>
  </si>
  <si>
    <t>Asian history; Modern history to 20th century: c 1700 to c 1900; 20th century history: c 1900 to c 2000; 21st century history: from c 2000 -; Social &amp; cultural history; Revolutions, uprisings, rebellions; Oriental religions; Politics &amp; government</t>
  </si>
  <si>
    <t>Christian Churches &amp; denominations</t>
  </si>
  <si>
    <t>Christian Churches &amp; denominations; Christian theology; Ecumenism</t>
  </si>
  <si>
    <t>Psychotherapy</t>
  </si>
  <si>
    <t>Ethics &amp; moral philosophy; Bio-ethics; Jurisprudence &amp; philosophy of law</t>
  </si>
  <si>
    <t>Literary studies: from c 1900 -; Literary studies: fiction, novelists &amp; prose writers</t>
  </si>
  <si>
    <t>Philosophy of religion; Western philosophy: Medieval &amp; Renaissance, c 500 to c 1600; Philosophy: metaphysics &amp; ontology</t>
  </si>
  <si>
    <t>Classical history / classical civilisation; Classical texts; Literary studies: plays &amp; playwrights; Plays, playscripts</t>
  </si>
  <si>
    <t>Islamic &amp; Arabic philosophy</t>
  </si>
  <si>
    <t>Islamic &amp; Arabic philosophy; Western philosophy: Medieval &amp; Renaissance, c 500 to c 1600; Western philosophy: Ancient, to c 500; Philosophy: epistemology &amp; theory of knowledge; Philosophy: metaphysics &amp; ontology</t>
  </si>
  <si>
    <t>Social &amp; cultural history; Material culture; British &amp; Irish history; Consumerism</t>
  </si>
  <si>
    <t>United Nations &amp; UN agencies</t>
  </si>
  <si>
    <t>United Nations &amp; UN agencies; Diplomacy; Political structures: democracy</t>
  </si>
  <si>
    <t>Literary studies: from c 1900 -; Psycholinguistics; Literary studies: fiction, novelists &amp; prose writers</t>
  </si>
  <si>
    <t>Development economics &amp; emerging economies; Economic history; Environmental economics; International economics</t>
  </si>
  <si>
    <t>Middle Eastern history; Early history: c 500 to c 1450/1500</t>
  </si>
  <si>
    <t>Byzantine Empire; c 1000 CE to c 1500</t>
  </si>
  <si>
    <t>Philosophy: epistemology &amp; theory of knowledge; Philosophy: metaphysics &amp; ontology; Philosophy of mathematics</t>
  </si>
  <si>
    <t>Literary studies: general; Literary studies: fiction, novelists &amp; prose writers; Comparative religion; Material culture; Popular philosophy</t>
  </si>
  <si>
    <t>Literary studies: c 1500 to c 1800; Literary studies: plays &amp; playwrights; Early modern history: c 1450/1500 to c 1700; History of religion</t>
  </si>
  <si>
    <t>History; Oral history; Social &amp; cultural history</t>
  </si>
  <si>
    <t>Cognitive science; Neurosciences; Philosophy: aesthetics; Theory of art</t>
  </si>
  <si>
    <t>Literary studies: c 1500 to c 1800; Literary studies: fiction, novelists &amp; prose writers; Literary studies: c 1800 to c 1900</t>
  </si>
  <si>
    <t>c 1700 to c 1800; c 1800 to c 1900</t>
  </si>
  <si>
    <t>Jazz; Dance &amp; other performing arts; Western "classical" music</t>
  </si>
  <si>
    <t>Business ethics &amp; social responsibility; Philosophy: epistemology &amp; theory of knowledge; Consumerism</t>
  </si>
  <si>
    <t>Western philosophy: Medieval &amp; Renaissance, c 500 to c 1600; Philosophy: metaphysics &amp; ontology; Philosophy of religion; Philosophy: logic; Philosophy: epistemology &amp; theory of knowledge; Philosophy: aesthetics</t>
  </si>
  <si>
    <t>Financial services law &amp; regulation</t>
  </si>
  <si>
    <t>Financial services law &amp; regulation; Capital markets &amp; securities law &amp; regulation; Financial law; Banking law</t>
  </si>
  <si>
    <t>EU &amp; European institutions; European history</t>
  </si>
  <si>
    <t>Spain</t>
  </si>
  <si>
    <t>European history; Early modern history: c 1450/1500 to c 1700; History of religion</t>
  </si>
  <si>
    <t>Bankruptcy &amp; insolvency</t>
  </si>
  <si>
    <t>Bankruptcy &amp; insolvency; Financial law; EU &amp; European institutions</t>
  </si>
  <si>
    <t>Development economics &amp; emerging economies; Political economy; Economic systems &amp; structures</t>
  </si>
  <si>
    <t>Bankruptcy &amp; insolvency; Company law; Commercial law</t>
  </si>
  <si>
    <t>Religious ethics</t>
  </si>
  <si>
    <t>Land &amp; real estate law</t>
  </si>
  <si>
    <t>Land &amp; real estate law; Property law</t>
  </si>
  <si>
    <t>Business innovation; Business strategy; Computer security; IT &amp; Communications law</t>
  </si>
  <si>
    <t>Social issues &amp; processes</t>
  </si>
  <si>
    <t>Social issues &amp; processes; Social groups; Ethnic minorities &amp; multicultural studies; Medicine; Personal &amp; public health</t>
  </si>
  <si>
    <t>Criminal justice law; Criminal law &amp; procedure; Elections &amp; referenda</t>
  </si>
  <si>
    <t>Criminal law &amp; procedure</t>
  </si>
  <si>
    <t>England; Wales</t>
  </si>
  <si>
    <t>International business</t>
  </si>
  <si>
    <t>International business; Business innovation; Ownership &amp; organization of enterprises; International economics</t>
  </si>
  <si>
    <t>Ethical &amp; social aspects of IT; Artificial intelligence; Ethics &amp; moral philosophy</t>
  </si>
  <si>
    <t>Literary studies: poetry &amp; poets; Classical texts; Literary studies: classical, early &amp; medieval; Literary studies: from c 1900 -</t>
  </si>
  <si>
    <t>Political science &amp; theory; Political structures: democracy; Public administration; Political economy</t>
  </si>
  <si>
    <t>European history; Early modern history: c 1450/1500 to c 1700; History of art: Byzantine &amp; Medieval art c 500 CE to c 1400</t>
  </si>
  <si>
    <t>Financial law</t>
  </si>
  <si>
    <t>Financial law; Capital markets &amp; securities law &amp; regulation; Economics; Banking law</t>
  </si>
  <si>
    <t>Political science &amp; theory; Diplomacy; Communication studies</t>
  </si>
  <si>
    <t>Literary studies: c 1800 to c 1900; Literary studies: fiction, novelists &amp; prose writers; Central government policies</t>
  </si>
  <si>
    <t>Development economics &amp; emerging economies; International economics; Economic geography</t>
  </si>
  <si>
    <t>Africa</t>
  </si>
  <si>
    <t>Literary studies: general; Literature: history &amp; criticism; Ethical &amp; social aspects of IT</t>
  </si>
  <si>
    <t>Natural disasters</t>
  </si>
  <si>
    <t>Natural disasters; Environmental science, engineering &amp; technology; Earth sciences; Human geography; Popular science</t>
  </si>
  <si>
    <t>Political structures: democracy; International relations; Politics &amp; government; Geopolitics; Political ideologies; Political structure &amp; processes; Political economy; General &amp; world history</t>
  </si>
  <si>
    <t>21st century</t>
  </si>
  <si>
    <t>Classical history / classical civilisation; Early history: c 500 to c 1450/1500; European history</t>
  </si>
  <si>
    <t>Poetry anthologies (various poets)</t>
  </si>
  <si>
    <t>Poetry anthologies (various poets); Asian history; Literary studies: poetry &amp; poets</t>
  </si>
  <si>
    <t>China; BCE to c 500 CE</t>
  </si>
  <si>
    <t>International law; International environmental law; Responsibility of states &amp; other entities</t>
  </si>
  <si>
    <t>Individual actors &amp; performers</t>
  </si>
  <si>
    <t>Individual actors &amp; performers; Contemporary dance; Theatre studies</t>
  </si>
  <si>
    <t>Evolution; Zoology: Invertebrates; Zoology: Vertebrates</t>
  </si>
  <si>
    <t>International human rights law; Human rights &amp; civil liberties law; Family law: children</t>
  </si>
  <si>
    <t>Western philosophy: Ancient, to c 500; Philosophy: metaphysics &amp; ontology; Philosophy: epistemology &amp; theory of knowledge</t>
  </si>
  <si>
    <t>Civil rights &amp; citizenship</t>
  </si>
  <si>
    <t>Political science &amp; theory; Sociology; Gender studies, gender groups</t>
  </si>
  <si>
    <t>Literary theory; Literary studies: fiction, novelists &amp; prose writers; Literary studies: from c 1900 -</t>
  </si>
  <si>
    <t>Historical geography</t>
  </si>
  <si>
    <t>Historical geography; Historical maps &amp; atlases; Social &amp; cultural history; Modern history to 20th century: c 1700 to c 1900; European history</t>
  </si>
  <si>
    <t>Epidemiology &amp; medical statistics</t>
  </si>
  <si>
    <t>Epidemiology &amp; medical statistics; History of medicine; Public health &amp; preventive medicine; Medical sociology</t>
  </si>
  <si>
    <t>Choral music; Theory of music &amp; musicology; Music: styles &amp; genres; Educational: Music</t>
  </si>
  <si>
    <t>Political science &amp; theory; International relations; Finance; International finance; Political economy; Social issues &amp; processes; Environmental policy &amp; protocols</t>
  </si>
  <si>
    <t>Comparative politics; Political economy; Economic history</t>
  </si>
  <si>
    <t>International arbitration</t>
  </si>
  <si>
    <t>International arbitration; Arbitration, mediation &amp; alternative dispute resolution; Civil procedure, litigation &amp; dispute resolution</t>
  </si>
  <si>
    <t>Russian</t>
  </si>
  <si>
    <t>History of Western philosophy; Social &amp; political philosophy; Ethics &amp; moral philosophy</t>
  </si>
  <si>
    <t>Asian history; Modern history to 20th century: c 1700 to c 1900; 20th century history: c 1900 to c 2000; Military history; Colonialism &amp; imperialism</t>
  </si>
  <si>
    <t>Personnel &amp; human resources management; Management &amp; management techniques; Business studies: general; Business &amp; management</t>
  </si>
  <si>
    <t>Philosophy: aesthetics; Philosophy of mind; Philosophy: epistemology &amp; theory of knowledge</t>
  </si>
  <si>
    <t>Philosophy: aesthetics; Theory of art; Art &amp; design styles: from c 1960</t>
  </si>
  <si>
    <t>Cognition &amp; cognitive psychology; Philosophy of mind; Neurosciences</t>
  </si>
  <si>
    <t>Intellectual property law; Copyright law; Public international law</t>
  </si>
  <si>
    <t>Religion &amp; beliefs; Christianity</t>
  </si>
  <si>
    <t>Philosophy; Western philosophy: c 1600 to c 1900; Social &amp; political philosophy; Biography: historical, political &amp; military</t>
  </si>
  <si>
    <t>Colonialism &amp; imperialism; Social &amp; cultural history; European history; Modern history to 20th century: c 1700 to c 1900; 20th century history: c 1900 to c 2000</t>
  </si>
  <si>
    <t>Philosophy; Ethics &amp; moral philosophy; Social &amp; political philosophy</t>
  </si>
  <si>
    <t>Early history: c 500 to c 1450/1500; Middle Eastern history; Economic history; Middle &amp; Near Eastern archaeology</t>
  </si>
  <si>
    <t>Philosophy: logic</t>
  </si>
  <si>
    <t>Philosophy: logic; Philosophy of language; Semantics, discourse analysis, etc; Natural language &amp; machine translation</t>
  </si>
  <si>
    <t>Laser physics</t>
  </si>
  <si>
    <t>Laser physics; Optical physics; Atomic &amp; molecular physics</t>
  </si>
  <si>
    <t>Mechanics of fluids</t>
  </si>
  <si>
    <t>Mechanics of fluids; Condensed matter physics (liquid state &amp; solid state physics); Mathematical physics; Fluid mechanics</t>
  </si>
  <si>
    <t>Equity &amp; trusts</t>
  </si>
  <si>
    <t>Employment contracts</t>
  </si>
  <si>
    <t>Employment contracts; Personnel &amp; human resources management</t>
  </si>
  <si>
    <t>Literary studies: c 1500 to c 1800; Literary studies: fiction, novelists &amp; prose writers; Modern history to 20th century: c 1700 to c 1900; Legal history</t>
  </si>
  <si>
    <t>c 1600 to c 1700; c 1700 to c 1800</t>
  </si>
  <si>
    <t>Buddhism; Oriental &amp; Indian philosophy; Perception; Philosophy of mind; Philosophy of religion</t>
  </si>
  <si>
    <t>Philosophy; Philosophy: logic; Philosophy of mathematics</t>
  </si>
  <si>
    <t>History of science; Molecular biology; Crystallography; Biography: science, technology &amp; medicine</t>
  </si>
  <si>
    <t>Yorkshire</t>
  </si>
  <si>
    <t>Financial law; Banking law; Capital markets &amp; securities law &amp; regulation; Financial services law &amp; regulation</t>
  </si>
  <si>
    <t>Legal history</t>
  </si>
  <si>
    <t>Legal history; British &amp; Irish history; Early modern history: c 1450/1500 to c 1700; Social &amp; cultural history</t>
  </si>
  <si>
    <t>Machine learning</t>
  </si>
  <si>
    <t>Machine learning; Artificial intelligence; Human-computer interaction; Computer architecture &amp; logic design; Quantum physics (quantum mechanics &amp; quantum field theory)</t>
  </si>
  <si>
    <t>Early music (up to c 1000 CE)</t>
  </si>
  <si>
    <t>Early music (up to c 1000 CE); Theory of music &amp; musicology; Medieval &amp; Renaissance music (c 1000 to c 1600)</t>
  </si>
  <si>
    <t>Social, group or collective psychology; Psychology: emotions; Art treatments &amp; subjects; The self, ego, identity, personality</t>
  </si>
  <si>
    <t>Western philosophy: c 1600 to c 1900; Philosophy: metaphysics &amp; ontology; Philosophy of science; Physics; Quantum physics (quantum mechanics &amp; quantum field theory)</t>
  </si>
  <si>
    <t>International relations; Migration, immigration &amp; emigration; Political economy</t>
  </si>
  <si>
    <t>Sociology; Development studies; Development economics &amp; emerging economies; Anthropology</t>
  </si>
  <si>
    <t>Pensions</t>
  </si>
  <si>
    <t>Pensions; Financial services industry; Population &amp; demography</t>
  </si>
  <si>
    <t>Old Testaments; Christianity; History of religion</t>
  </si>
  <si>
    <t>Ethics &amp; moral philosophy; Philosophy: aesthetics; Phenomenology &amp; Existentialism</t>
  </si>
  <si>
    <t>History of science; Political control &amp; freedoms; Medicine; Trauma &amp; shock</t>
  </si>
  <si>
    <t>Politics &amp; government; Political structure &amp; processes</t>
  </si>
  <si>
    <t>History of religion; Christianity; Christian Churches &amp; denominations; Christian theology; Christian worship, rites &amp; ceremonies; Reference works</t>
  </si>
  <si>
    <t>Anaesthetics</t>
  </si>
  <si>
    <t>Anaesthetics; Intensive care medicine; Pain &amp; pain management; Surgery; Intensive care nursing</t>
  </si>
  <si>
    <t>Music reviews &amp; criticism; Theory of music &amp; musicology; World music</t>
  </si>
  <si>
    <t>Techniques of music / music tutorials; Reference works</t>
  </si>
  <si>
    <t>Christianity; Christian theology; History of religion</t>
  </si>
  <si>
    <t>Anthropology; Law &amp; society; Comparative law</t>
  </si>
  <si>
    <t>Philosophy of religion; Ethics &amp; moral philosophy</t>
  </si>
  <si>
    <t>Christianity; Christian theology; 20th century history: c 1900 to c 2000</t>
  </si>
  <si>
    <t>Refugees &amp; political asylum</t>
  </si>
  <si>
    <t>Refugees &amp; political asylum; Human rights; Migration, immigration &amp; emigration; International relations</t>
  </si>
  <si>
    <t>Classical history / classical civilisation; Classical texts; Literary studies: classical, early &amp; medieval</t>
  </si>
  <si>
    <t>Analytical philosophy &amp; Logical Positivism</t>
  </si>
  <si>
    <t>Analytical philosophy &amp; Logical Positivism; Philosophy: metaphysics &amp; ontology; Philosophy: logic; Philosophy of language</t>
  </si>
  <si>
    <t>Historiography</t>
  </si>
  <si>
    <t>Historiography; Classical texts; Classical history / classical civilisation; Biography &amp; True Stories</t>
  </si>
  <si>
    <t>Philosophy of science; Popular science; Religion &amp; science; Theory of art</t>
  </si>
  <si>
    <t>Economic theory &amp; philosophy; Economic systems &amp; structures; Political economy; Development economics &amp; emerging economies</t>
  </si>
  <si>
    <t>Social, group or collective psychology; Politics &amp; government; Political structures: democracy</t>
  </si>
  <si>
    <t>Popular music, easy listening; Gender studies: men; Popular culture</t>
  </si>
  <si>
    <t>Oncology</t>
  </si>
  <si>
    <t>Oncology; Pain &amp; pain management; Palliative medicine; Anaesthetics</t>
  </si>
  <si>
    <t>Psychiatry; Medical study &amp; revision guides &amp; reference material</t>
  </si>
  <si>
    <t>Treaties &amp; other sources of international law; Diplomatic law; Military &amp; defence law</t>
  </si>
  <si>
    <t>Real analysis, real variables</t>
  </si>
  <si>
    <t>Real analysis, real variables; Complex analysis, complex variables; Calculus &amp; mathematical analysis</t>
  </si>
  <si>
    <t>Environmental policy &amp; protocols; Sustainability; Environmentalist thought &amp; ideology</t>
  </si>
  <si>
    <t>Comparative politics; Politics &amp; government; Social &amp; political philosophy; Public opinion &amp; polls</t>
  </si>
  <si>
    <t>Philosophy: aesthetics; History of Western philosophy; Ethics &amp; moral philosophy; Religion &amp; beliefs</t>
  </si>
  <si>
    <t>Asian history; Revolutions, uprisings, rebellions; Social &amp; cultural history</t>
  </si>
  <si>
    <t>Bankruptcy &amp; insolvency; Financial law; Company law; Commercial law</t>
  </si>
  <si>
    <t>International economic &amp; trade law</t>
  </si>
  <si>
    <t>International economic &amp; trade law; International organisations &amp; institutions; Financial law; Medical &amp; healthcare law</t>
  </si>
  <si>
    <t>linguistics; Education; Diplomacy; Language teaching &amp; learning (other than ELT); Communication studies</t>
  </si>
  <si>
    <t>Literary studies: classical, early &amp; medieval; Literary studies: poetry &amp; poets</t>
  </si>
  <si>
    <t>Biophysics</t>
  </si>
  <si>
    <t>Biophysics; Thermodynamics &amp; heat; Statistical physics; Biology, life sciences</t>
  </si>
  <si>
    <t>Ancient Greek religion &amp; mythology</t>
  </si>
  <si>
    <t>Ancient Greek religion &amp; mythology; Social &amp; cultural history; Classical history / classical civilisation</t>
  </si>
  <si>
    <t>Psychological methodology</t>
  </si>
  <si>
    <t>Psychological methodology; Publishing industry &amp; book trade; Careers guidance</t>
  </si>
  <si>
    <t>Literary studies: c 1800 to c 1900; Literary studies: fiction, novelists &amp; prose writers; Modern history to 20th century: c 1700 to c 1900; Revolutionary groups &amp; movements</t>
  </si>
  <si>
    <t>Social &amp; cultural anthropology, ethnography; Alternative belief systems; Psychological theory &amp; schools of thought; Religion: general; Spirituality &amp; religious experience</t>
  </si>
  <si>
    <t>Historical geology</t>
  </si>
  <si>
    <t>Historical geology; Environmental science, engineering &amp; technology; Geography; Management of specific areas; Biogeography</t>
  </si>
  <si>
    <t>Social work</t>
  </si>
  <si>
    <t>Social work; Science: general issues</t>
  </si>
  <si>
    <t>Western philosophy: Medieval &amp; Renaissance, c 500 to c 1600; Philosophy: logic; History of religion; Christian theology</t>
  </si>
  <si>
    <t>European history; 20th century history: c 1900 to c 2000; Second World War</t>
  </si>
  <si>
    <t>Project management; Management decision making; Management: leadership &amp; motivation</t>
  </si>
  <si>
    <t>Politics &amp; government; Warfare &amp; defence; Defence strategy, planning &amp; research; War &amp; defence operations; Weapons &amp; equipment; Other warfare &amp; defence issues; Air forces &amp; warfare; Naval forces &amp; warfare; Land forces &amp; warfare; Theory of warfare &amp; military science</t>
  </si>
  <si>
    <t>Legal skills &amp; practice</t>
  </si>
  <si>
    <t>Legal skills &amp; practice; Advice on careers &amp; achieving success; Personal &amp; social issues: careers guidance (Teenage); Advice on education</t>
  </si>
  <si>
    <t>Chemistry</t>
  </si>
  <si>
    <t>Chemistry; Polymer chemistry; Geochemistry</t>
  </si>
  <si>
    <t>Philosophy: metaphysics &amp; ontology; Philosophy of science; Cognition &amp; cognitive psychology</t>
  </si>
  <si>
    <t>Literary studies: plays &amp; playwrights</t>
  </si>
  <si>
    <t>Literary studies: plays &amp; playwrights; Literary studies: classical, early &amp; medieval; Literary studies: from c 1900 -</t>
  </si>
  <si>
    <t>International organisations &amp; institutions</t>
  </si>
  <si>
    <t>International organisations &amp; institutions; International economic &amp; trade law; International environmental law; International human rights law</t>
  </si>
  <si>
    <t>Classical texts; Literary studies: from c 1900 -; Literary studies: fiction, novelists &amp; prose writers</t>
  </si>
  <si>
    <t>Philosophy: epistemology &amp; theory of knowledge; Philosophy: logic; Philosophy: metaphysics &amp; ontology; Philosophy of language</t>
  </si>
  <si>
    <t>British &amp; Irish history; Modern history to 20th century: c 1700 to c 1900; History of mathematics; Social &amp; cultural history</t>
  </si>
  <si>
    <t>Military history</t>
  </si>
  <si>
    <t>Military history; Underwater archaeology; Naval forces &amp; warfare; Maritime history</t>
  </si>
  <si>
    <t>History; Slavery &amp; abolition of slavery; Human rights; Society &amp; social sciences; Cultural studies; Social discrimination &amp; inequality</t>
  </si>
  <si>
    <t>Wills &amp; probate / Succession</t>
  </si>
  <si>
    <t>Wills &amp; probate / Succession; Legal skills &amp; practice</t>
  </si>
  <si>
    <t>Ireland</t>
  </si>
  <si>
    <t>Literary studies: c 1800 to c 1900; Literary studies: fiction, novelists &amp; prose writers; Modern history to 20th century: c 1700 to c 1900; History of the Americas</t>
  </si>
  <si>
    <t>British &amp; Irish history; Early modern history: c 1450/1500 to c 1700; Criminal law &amp; procedure; Social &amp; cultural history</t>
  </si>
  <si>
    <t>Literary studies: from c 1900 -; Literature: history &amp; criticism; Society &amp; culture: general; The self, ego, identity, personality</t>
  </si>
  <si>
    <t>Poetry by individual poets</t>
  </si>
  <si>
    <t>Poetry by individual poets; Literary studies: classical, early &amp; medieval; Literary studies: poetry &amp; poets</t>
  </si>
  <si>
    <t xml:space="preserve">Constitutional Scholars, Academics, and Students interested in Constitutional Law courses, the Supreme Court, and Constitutional issues. </t>
  </si>
  <si>
    <t xml:space="preserve">Researchers and students in Chinese philosophy and Chinese religions, advanced undergraduates studying Asian religions, graduate students studying Chinese religions or Chinese philosophy, specialists in comparative religions </t>
  </si>
  <si>
    <t xml:space="preserve">Annelida is the definitive reference work for annelid biologists, whilst being of interest to a broader audience of invertebrate zoologists, systematists, and organismal biologists. </t>
  </si>
  <si>
    <t xml:space="preserve">Postgraduate, research and scholarly; students, academics and general readers of Christian theology </t>
  </si>
  <si>
    <t xml:space="preserve">Researchers and students from graduate level upwards in the fields of morphosyntax, Lexical-Functional Grammar, and Chadic languages. </t>
  </si>
  <si>
    <t xml:space="preserve">UP, P- Postgraduate, Research, and Scholarly; philosophers (particularly moral philosophy and ethics), development economists, aid experts, effective altruists, or researchers and students looking at issues relevant to global poverty, global health, and global aid. Also professionals working in or interested in aid agencies, charities etc. </t>
  </si>
  <si>
    <t xml:space="preserve">Students and scholars in the fields of Buddhist studies, classical literature of Asia (Sanskrit, Chinese, Tibetan), or more broadly, Religious Studies. Likely used for research at undergraduate level and beyond. Of general interest for readers interested in Buddhist intellectual history. </t>
  </si>
  <si>
    <t xml:space="preserve">Academics and graduate students interested in Philosophy, Philosophy of Mind, Cognitive Science, the History of Science, and the History of Philosophy. </t>
  </si>
  <si>
    <t xml:space="preserve">Students and scholars of Christian theology; of philosophy; of aesthetics; of poetics. </t>
  </si>
  <si>
    <t xml:space="preserve">Second- and third-year undergraduates studying security studies as part of a politics or international relations degree. It is also a useful primer for postgraduates new to security studies. </t>
  </si>
  <si>
    <t xml:space="preserve">postgraduate, research, and scholarly; scholars of Caribbean studies, particularly in the fields of Caribbean literature, Caribbean history, Caribbean musicology, and Caribbean anthropology </t>
  </si>
  <si>
    <t xml:space="preserve">Students and scholars interested in epistemology and the history of Chinese philosophical thought. It will be a helpful resource for students taking courses on Chinese philosophy and religion - including courses on Chinese Buddhism, Daoism, Chinese philosophy, early medieval and medieval intellectual history, the introduction of Buddhism in China. </t>
  </si>
  <si>
    <t xml:space="preserve">Students, trainees, and researchers with a focus on mental health and mental illness; lay readers interested in depression and mood disorders, as well as readers with first-hand experiences of depression. </t>
  </si>
  <si>
    <t xml:space="preserve">Postgraduate, Research, and Scholarly, UP; students and researchers in economics, labour economics, economics and gender, development studies, and the political economy of the Middle East (with a focus on Egypt). Also policymakers interested in the Egyptian labor market or the Arab Spring. </t>
  </si>
  <si>
    <t xml:space="preserve">Undergraduates, postgraduates and general readers interested in intercultural contact between Christianity, Judaism and Islam. Such intercultural contact is manifested in poetry, literature, the arts and expressions of philosophical, religious and mystical ideas. </t>
  </si>
  <si>
    <t xml:space="preserve">General readers interested in the intellectual and social history of the twentieth century, especially in philosophy, economics, and mathematics. </t>
  </si>
  <si>
    <t xml:space="preserve">Musicologists; historians; postgraduate students in music, French studies and history </t>
  </si>
  <si>
    <t xml:space="preserve">Scholars and graduate students interested in Philosophy, Ancient Philosophy, History of Philosophy, and History of Logic. </t>
  </si>
  <si>
    <t xml:space="preserve">Students beginning courses in mathematics and physics, and general readers with high school level mathematics. </t>
  </si>
  <si>
    <t xml:space="preserve">Researchers and students from graduate level upwards in morphosyntax, semantics and pragmatics, philosophy of language, and Ibero-Romance linguistics. </t>
  </si>
  <si>
    <t xml:space="preserve">Postgraduate, Research &amp; Scholarly: scholars and students interested in International Relations, Environmental Politics, Climate Policy, and Climate Change. </t>
  </si>
  <si>
    <t xml:space="preserve">Scholars and students interested in Classics, Ancient History, Ancient Literature, Ancient Philosophy, and Dialogue. </t>
  </si>
  <si>
    <t>Guide to the Birds of China will appeal to an international and growing audience of professional and amateur ornithologists and birding enthusiasts, academic researchers and students, wildlife photographers, and conservationists.</t>
  </si>
  <si>
    <t xml:space="preserve">Advanced undergraduate students, graduate students, and scholars in disciplines like Philosophy, Classics, Intellectual History, and History. </t>
  </si>
  <si>
    <t xml:space="preserve">General readers; developers, designers, programmers, software engineers; academics and practitioners in human-computer interaction and data science; policy makers and business leaders. </t>
  </si>
  <si>
    <t xml:space="preserve">Scholars and graduate students in Philosophy, History of Philosophy, Hume Studies, Early Modern Philosophy, Eighteenth-Century Studies. </t>
  </si>
  <si>
    <t xml:space="preserve">An expansive and engrossing history of insulin, its discovery and what it's pharmaceutical production means for us today. Wide readership of educated readers of history, modern medicine, and scientific studies. </t>
  </si>
  <si>
    <t xml:space="preserve">Students and scholars of macroeconomics and monetary economics, and those interested in the work of Micha&amp;#322; Kalecki </t>
  </si>
  <si>
    <t xml:space="preserve">Postgraduate, research, and scholarly; scholars and students of the philosophy of religion. </t>
  </si>
  <si>
    <t xml:space="preserve">Postgraduate, research, and scholarly; students in history of philosophy and German philosophy; intellectual historians </t>
  </si>
  <si>
    <t xml:space="preserve">Musicologists, scholars of the Italian Renaissance, and early music enthusiasts. </t>
  </si>
  <si>
    <t xml:space="preserve">Researchers and students in the fields of Japanese studies and sociolinguistics as well as Asian studies and migration studies. </t>
  </si>
  <si>
    <t xml:space="preserve">Law and social science scholars who study social movements, legal mobilization, lawyers and lawyering, law and social change, courts and social change Law and social science scholars who study social movements, legal mobilization, lawyers and lawyering, law and social change, courts and social change. </t>
  </si>
  <si>
    <t xml:space="preserve">Students and scholars of classical art, classical reception, and historians of art with an interest in the neoclassical tradition. </t>
  </si>
  <si>
    <t xml:space="preserve">Postgraduate, Research &amp; Scholarly; Academics and students in early modern English history; legal historians; social and economic historians; microhistorians </t>
  </si>
  <si>
    <t xml:space="preserve">Postgraduate, Research &amp; Scholarly; Academics and students of modern history; the history of India and South Asia; global history; refugee and citizenship studies; the history of human rights and humanitarianism; postcolonial history; policy-makers with an interest in human rights and refugees </t>
  </si>
  <si>
    <t xml:space="preserve">Students, scholars, and policymakers interested in economic development and international finance, particularly with reference to Africa </t>
  </si>
  <si>
    <t xml:space="preserve">Postgraduate, research, and scholarly; Undergraduate </t>
  </si>
  <si>
    <t xml:space="preserve">Medical students, junior doctors, junior surgical trainees, nursing, paramedical and rehabilitation staff. </t>
  </si>
  <si>
    <t xml:space="preserve">All trainees and students in specialties requiring a clinical knowledge of the anatomy of the head and neck, including plastic surgery, ENT, and Oral and Maxillofacial surgery, as well as General Practitioners, Anaesthetists, Radiologists and Paediatricians. It will also be useful for those preparing for the Member of the Royal College of Surgeons/ Member of the Faculty of Dental Surgery exams. </t>
  </si>
  <si>
    <t xml:space="preserve">Undergraduate and graduate students, researchers, and policy makers. </t>
  </si>
  <si>
    <t xml:space="preserve">Researchers and students, from advanced undergraduate level upwards, in the fields of linguistics, psychology, and philosophy. </t>
  </si>
  <si>
    <t xml:space="preserve">Undergraduate and postgraduate medical, dental, nursing and allied healthcare students, as well as trainees and consultants with an interest in medical ethics/ law. It will also be of interest to practising lawyers with an interest in health law/litigation and law students. </t>
  </si>
  <si>
    <t xml:space="preserve">Advanced undergraduates, graduate students, and professors/professional archaeologists </t>
  </si>
  <si>
    <t xml:space="preserve">Graduate students and scholars of philosophy of mind </t>
  </si>
  <si>
    <t xml:space="preserve">students and scholars interested in intellectual history, history of economic thought, political history, and European history </t>
  </si>
  <si>
    <t xml:space="preserve">Students, scholars, practitioners, and government legal advisors in the field of international investment </t>
  </si>
  <si>
    <t xml:space="preserve">Postgraduate, research, and scholarly, academics of history, archaeology, theology, medicine, biology, architecture </t>
  </si>
  <si>
    <t xml:space="preserve">Postgraduate, Research &amp; Scholarly; Academics and students in English history; British history; medieval history; early modern history; social history; economic history </t>
  </si>
  <si>
    <t xml:space="preserve">All those interested in the history of Rome and the Roman empire, from its origins to the beginning of the Middle Ages </t>
  </si>
  <si>
    <t xml:space="preserve">Academics, primarily students and professors in the fields of: Music studies (musicology and ethnomusicology); Performance studies; Native American and Indigenous Studies (American Indian Studies, Alaska Native Studies); History; Anthropology </t>
  </si>
  <si>
    <t>Postgraduate, Research &amp; Scholarly;  Scholars and students of Soviet history, culture, politics, and language</t>
  </si>
  <si>
    <t xml:space="preserve">Mid- to upper-level chemistry undergraduates </t>
  </si>
  <si>
    <t xml:space="preserve">Postgraduate, Research &amp; Scholarly; Academics and students in early modern British history; administrative history; legal History </t>
  </si>
  <si>
    <t xml:space="preserve">Postgraduate, research and scholarly; scholars and students of Victorian literature </t>
  </si>
  <si>
    <t xml:space="preserve">Postgraduate, research, and scholarly; researchers and students of Victorian literature and culture; researchers and students in Japanology </t>
  </si>
  <si>
    <t xml:space="preserve">Academics in religious studies, student </t>
  </si>
  <si>
    <t xml:space="preserve">Advanced undergraduate and graduate students in physics, chemistry, biology, finance, linguistics and social studies, amongst other fields. </t>
  </si>
  <si>
    <t xml:space="preserve">Academics, especially law professors who teach constitutional law and state and local government law, and political science professors; wider audience interested in federal constitutional law. </t>
  </si>
  <si>
    <t xml:space="preserve">General: Anyone with an interest in women's writing including academics, students, reading groups, literary festival goers, followers of literary prizes, general readers. </t>
  </si>
  <si>
    <t xml:space="preserve">Postgraduate, Research &amp; Scholarly: Academics and students of Shakespeare studies. </t>
  </si>
  <si>
    <t xml:space="preserve">Students and scholars of Yeats, literary Modernism, and Irish literature </t>
  </si>
  <si>
    <t xml:space="preserve">Students, scholars and general readers interested in early modern and eighteenth-century social and cultural history and on the history of travel, the latter an increasingly popular topic on syllabuses. </t>
  </si>
  <si>
    <t xml:space="preserve">Academics working in the fields of transitional justice and in the field of business and human rights. Human rights defenders and social leaders looking to expand their set of tools available to advocate for the protection of human rights from corporate abuses. Officers at intergovernmental bodies whose mission is to promote and protect human rights and other international organisations regulating business behaviour. </t>
  </si>
  <si>
    <t xml:space="preserve">Students, scholars, and general readers interested in the history of early medieval western Europe and those interested in the transmission and reception of the writings of the Church Fathers and medieval intellectual culture. </t>
  </si>
  <si>
    <t xml:space="preserve">Postgraduate, Research, Scholarly and General: Academics, students, and general readers interested in liteary studies and life-writing, and contemporary literature. </t>
  </si>
  <si>
    <t xml:space="preserve">Postgraduate, research and scholarly; religious scholarsl theologians, ethicists. </t>
  </si>
  <si>
    <t xml:space="preserve">Professional librarians; High school teachers; Law professors; Communication and media faculty and students; Silicon Valley professionals; Policy makers involved in privacy or media; Political activists. </t>
  </si>
  <si>
    <t xml:space="preserve">Students and scholars of ancient philosophy and the history of philosophy. </t>
  </si>
  <si>
    <t xml:space="preserve">Students and scholars of philosophy of mind, metaphysics, and moral philosophy </t>
  </si>
  <si>
    <t xml:space="preserve">Students and scholars of moral and political philosophy, epecially with regard to the work of Derek Parfit and population ethics </t>
  </si>
  <si>
    <t xml:space="preserve">UP Postgraduate, Research, &amp; Scholarly: Students and historians of early modern European history; historians of gender and social history; general readers with an interest in gender studies and under-represented women's voices from the past </t>
  </si>
  <si>
    <t xml:space="preserve">Researchers and advanced students in Philosophy, Politics, and International Affairs. </t>
  </si>
  <si>
    <t xml:space="preserve">Anyone interested in philosophy, the history of ideas, or Indian culture. </t>
  </si>
  <si>
    <t xml:space="preserve">General, Students of Literature at Undergraduate and Postgraduate level, A Level students </t>
  </si>
  <si>
    <t xml:space="preserve">Scholars, students, and general readership interested in Ancient History, Roman Archaeology, and Urban Studies, as well as those with a local interest in the history and topography of London. </t>
  </si>
  <si>
    <t xml:space="preserve">Anyone interested in philosophy, the history of ideas, or the medieval period; students of the history of philosophy, history of religion and theology, or medieval history. </t>
  </si>
  <si>
    <t xml:space="preserve">Tertiary and General; all those studying or interested in the history of China, the world's most populous country and newest superpower, and how it became the country it is today </t>
  </si>
  <si>
    <t xml:space="preserve">interested lay readers, mental health professionals and advocates, policy-makers </t>
  </si>
  <si>
    <t xml:space="preserve">Students and scholars of theology and church history </t>
  </si>
  <si>
    <t xml:space="preserve">Scholars and graduate students interested in Philosophy, Moral Philosophy, Philosophy of Action, Philosophy of Psychiatry, and Philosophy of Law. </t>
  </si>
  <si>
    <t xml:space="preserve">Scholars and graduate students in Philosophy, Epistemology. Free Will, and Moral Responsibility. </t>
  </si>
  <si>
    <t xml:space="preserve">Suitable for academics, graduate students, and advanced undergraduate students who are interested in Islamic philosophy, medieval and classical philosophy, epistemology and metaphysics. </t>
  </si>
  <si>
    <t xml:space="preserve">General readers; Students and scholars of British history, social and cultural history, and the history of retailing and consumption. </t>
  </si>
  <si>
    <t xml:space="preserve">researchers and academics working in the fields of Beckett studies, modernism, narrative theory, and cognitive approaches to literature; researchers in comparative literature, medical humanities, philosophy of mind, phenomenology, and interdisciplinary research, and cognitive neuroscience; upper-level undergraduates and postgraduates interested in relationship between literature and cognition </t>
  </si>
  <si>
    <t xml:space="preserve">The book should appeal to students and researchers in philosophy and logic, as well as related areas such as computer science. The book provides an accessible introduction to belief revision and ranking theory. It contains several novel arguments and applications, including the consistency argument for ranking theory, the conditional theory of conditional belief, as well as solutions to the problems of conceptual belief changes, logical learning, and learning conditionals. Due to its use of means-end philosophy as a unifying methodology, the book should also be relevant for scholars of computer science, artificial intelligence, linguistics, and statistics. </t>
  </si>
  <si>
    <t xml:space="preserve">General and Research, Graduate, and Scholarly: Aimed at a general literary readership, at students and lovers of books anywhere, it covers History of the Book, Literature, Religious and Cultural History, Philosophy and Literary Theory. </t>
  </si>
  <si>
    <t xml:space="preserve">Students and researchers across the sciences and humanities; general reader </t>
  </si>
  <si>
    <t xml:space="preserve">Dance scholars, performers, and practitioners; students, scholars, and general readers interested in African-American history, dance, and performance studies </t>
  </si>
  <si>
    <t xml:space="preserve">Postgraduate, Research, and Scholarly, UP; students, researchers, and professionals in business ethics, CSR, epistemology, applied ethics, consumer behaviour, with wider relevance to economics, law, and psychology </t>
  </si>
  <si>
    <t xml:space="preserve">Anyone interested in philosophy, the history of ideas, the Byzantine empire or the Italian Renaissance </t>
  </si>
  <si>
    <t xml:space="preserve">Postgraduate, Research &amp; Scholarly: scholars and students interested in Spanish and Catalan Politics and European Studies. </t>
  </si>
  <si>
    <t xml:space="preserve">Postgraduate, Research &amp; Scholarly; Academics and students in Catholic Studies; sixteenth-century history; religion; politics; law; local studies </t>
  </si>
  <si>
    <t xml:space="preserve">Practitioners and scholars advising, researching, or teaching on European insolvency law. </t>
  </si>
  <si>
    <t xml:space="preserve">Students and scholars of economic growth, international development, and feminist economics. </t>
  </si>
  <si>
    <t xml:space="preserve">Academics studying peacebuilding, diplomacy, conflict resolution, Helping professionals (e.g., psychologists, social workers), Diplomats and policy makers facing complex choices, Law enforcement and military professionals, Office managers and any other professionals facing complex situations of conflict, Families with conflict problems </t>
  </si>
  <si>
    <t xml:space="preserve">Students taking a module in land or property law as part of an undergraduate or postgraduate course. This book may also be helpful for students and practitioners in areas such as estate management and town planning. </t>
  </si>
  <si>
    <t xml:space="preserve">Business leaders; cybersecurity students and scholars </t>
  </si>
  <si>
    <t xml:space="preserve">General readers in health, medicine, sociology, and American politics </t>
  </si>
  <si>
    <t xml:space="preserve">This book is primarily aimed at undergraduate LLB students taking the compulsory criminal law module in their first year, particularly those who require a more accessible text. It is also suitable for GDL students. </t>
  </si>
  <si>
    <t xml:space="preserve">UP; Postgraduate, Research, and Scholarly; researchers and students in international business, innovation, cross-cultural management primarily, but also economic geography, international economics, ethics, sustainability. </t>
  </si>
  <si>
    <t xml:space="preserve">It will appeal to academics and graduate students of data science and ethics as well as professionals and managers working at data-driven companies. </t>
  </si>
  <si>
    <t xml:space="preserve">Students and scholars of classical reception, especially related to English literature and twentieth-century poetry, and of the work of David Jones. </t>
  </si>
  <si>
    <t xml:space="preserve">Postgraduate, Research, and Scholarly; scholars and students interested in Public Policy and Administration, Political Economy, and Deliberative Democracy. </t>
  </si>
  <si>
    <t xml:space="preserve">Students and scholars of political science, political theory, democracy studies, digital politics, media studies, political communication, architecture and design. </t>
  </si>
  <si>
    <t xml:space="preserve">Graduate, Research, Scholarly: Academics and students of nineteenth-century literaure, the Victorian novel, Dickens, the history of politics and Parliament. </t>
  </si>
  <si>
    <t xml:space="preserve">Students, scholars, and policy practitioners interested in economic development and economic geography, particularly those interested in the digital economy. </t>
  </si>
  <si>
    <t xml:space="preserve">Postgraduate, Research &amp; Scholarly; Undergraduates; and General: Scholars, students, and general readers with an interest in literary studies and digital humanities. </t>
  </si>
  <si>
    <t xml:space="preserve">General readers interested in natural hazards and their human impact. </t>
  </si>
  <si>
    <t xml:space="preserve">All those interested in a long historical perspective, contemporary politics, current affairs, 20th century history, and the future of democracy. </t>
  </si>
  <si>
    <t xml:space="preserve">Students and scholars of society and culture in late antiquity, particularly in the Eastern Mediterranean region </t>
  </si>
  <si>
    <t xml:space="preserve">General; readers interested in Chinese literature, specifically poetry from the 3rd century BCE through the Han dynasty. </t>
  </si>
  <si>
    <t xml:space="preserve">Theater and dance professionals and enthusiasts.  Fans of Broadway musicals. </t>
  </si>
  <si>
    <t xml:space="preserve">Undergraduates, graduate students, post-docs, professorial staff, fisheries scientists, paleontologists, librarians, educated lay persons, government agencies, museums </t>
  </si>
  <si>
    <t xml:space="preserve">Postgraduate, Research &amp; scholarly: academics in law and sociology and anthropology. Professional &amp; Vocational: legal practitioners, healthcare workers and professionals involved in social services, teaching, child protection and police services. General public with an interest in FGM, feminism, or multiculturalism in the context of law. </t>
  </si>
  <si>
    <t xml:space="preserve">This book will appeal to researchers in philosophy studying ancient philosophy, metaphysics, and the history of philosophy and classics. </t>
  </si>
  <si>
    <t xml:space="preserve">Postgraduate, Research &amp; Scholarly; Academics and students of modern Eastern European and Russian History; historians of science, geography, and cartography </t>
  </si>
  <si>
    <t xml:space="preserve">All of academics, students and practitioners. Invaluable resource for anyone interested in the spread, control and eradication of epidemic and pandemic diseases </t>
  </si>
  <si>
    <t xml:space="preserve">children's choral conductors; general music teachers; Orff, Kodaly, Dalcroze, Gordon specialists; college music methods teachers; academics and music education researchers </t>
  </si>
  <si>
    <t xml:space="preserve">Scholars and graduate students interested in Comparative Politics, Political Economy, Economic History, and Public Policy </t>
  </si>
  <si>
    <t xml:space="preserve">Postgraduate, Research &amp; Scholarly; Academics and students in modern military history; Commonwealth History, Hong Kong History, East Asian History, History of the Chinese Diaspora, modern Chinese History; ex-servicemembers and general readers of military history </t>
  </si>
  <si>
    <t xml:space="preserve">Tertiary and Higher Ed </t>
  </si>
  <si>
    <t xml:space="preserve">Students and researchers in philosophy of art, aesthetics, and art theory </t>
  </si>
  <si>
    <t xml:space="preserve">Academics and practitioners in intellectual property law, Government staff, international agencies and NGOs </t>
  </si>
  <si>
    <t xml:space="preserve">Undergraduate students in religious and biblical studies, seminary students, lay people desiring more information on the Gospels and Acts. </t>
  </si>
  <si>
    <t xml:space="preserve">Undergraduates in Philosophy, then Political and Economic Thought, and general readers </t>
  </si>
  <si>
    <t xml:space="preserve">Postgraduate, Research &amp; Scholarly; Academics and students in European history, Germany history, colonial history, royal studies, the history of monarchy, world history, global history, transnational history, nineteenth century history, and the history of Kaiser Wilhelm II </t>
  </si>
  <si>
    <t xml:space="preserve">Students and scholars of the early history and the economic history of the Middle East, and the history of early Islam. </t>
  </si>
  <si>
    <t xml:space="preserve">Academics, professionals, and advanced students working in the areas of nonlinear optics, nonlinear photonics, laser technology, optical physics, physical chemistry, and optoelectronic engineering. </t>
  </si>
  <si>
    <t xml:space="preserve">Graduate and advanced undergraduate students in physics, mathematics, engineering, and computer science. More generally, it may also appeal to readers outside of the lattice community. Some knowledge of basic statistical mechanics and kinetic theory is assumed. </t>
  </si>
  <si>
    <t xml:space="preserve">Undergraduate students taking equity and trusts modules on the LLB and postgraduate students undertaking the GDL. </t>
  </si>
  <si>
    <t>Postgraduate, Research, Scholarly: Academics and students of eighteenth-century literature and legal studies.</t>
  </si>
  <si>
    <t xml:space="preserve">Anyone interested in an overall philosophy of life from a Buddhist perspective, college students, those who engage in mindfulness meditation, those interested in understanding the Buddhist worldview, scholars of Buddhism </t>
  </si>
  <si>
    <t xml:space="preserve">Educated lay public with an interest in science; professional scientists and undergraduate students in the life sciences. </t>
  </si>
  <si>
    <t xml:space="preserve">students and scholars in music theory, early Renaissance music, and late medieval music </t>
  </si>
  <si>
    <t xml:space="preserve">General interest, academic, and scholarly readers interested in creativity, personality, and the link between artistic talent and mental health/psychology </t>
  </si>
  <si>
    <t xml:space="preserve">Leibniz scholars, scholars of early modern philosophy, scholars of modern science. Aimed at graduate and professional levels. </t>
  </si>
  <si>
    <t xml:space="preserve">Postgraduate, Research, and Scholarly; scholars and students interested in International Relations, International Political Economy, Migration studies, and Citizenship. </t>
  </si>
  <si>
    <t xml:space="preserve">Scholars in sociology, development studies, economics and politics </t>
  </si>
  <si>
    <t xml:space="preserve">UP Postgraduate, Research &amp; Scholarly; in areas of finance, pensions, public economics, health economics, labour and demographic economics </t>
  </si>
  <si>
    <t xml:space="preserve">upper level college and graduate students, general readers </t>
  </si>
  <si>
    <t xml:space="preserve">Scholars, academics, and researchers of political sociology, comparative-historical sociology, Latin American history, and comparative politics. </t>
  </si>
  <si>
    <t xml:space="preserve">For academics, teachers, and students of church history and theology; ordinands, clergy, and members of religious orders; institutional and public libraries; and general interest. </t>
  </si>
  <si>
    <t xml:space="preserve">Junior and consultant anaesthetists, registrars in anaesthesia, critical care and pain management and those sitting the FRCA examinations. Operating department personnel and nurses involved in theatre area work and pre-assessment. </t>
  </si>
  <si>
    <t xml:space="preserve">Scholars in the architecture, anthropology, art history, computer science, cognitive science, cultural studies, dance, economics, education, ethnomusicology, film, gender studies, history, linguistics, literary theory, musicology, neuroscience, new media, organizational science, performance studies, philosophy, popular music studies, psychology, science and technology studies, sociology, and sound art; interested general readers and artists. Graduate and undergraduate students in humanities, arts, and social/cognitive science disciplines. </t>
  </si>
  <si>
    <t xml:space="preserve">Postgraduate research and scholarly; advanced undergraduate; students and scholars of the Dionysian corpus </t>
  </si>
  <si>
    <t xml:space="preserve">For academics and students studying anthropology, law, legal anthropology, socio-legal studies, and empirical/ethnographic approaches to law. Also for legal practitioners. </t>
  </si>
  <si>
    <t xml:space="preserve">Postgraduate research and scholarly; advanced undergraduate; scholars and students of Origen studies, Patristic studies, church history and Early Christian theology </t>
  </si>
  <si>
    <t xml:space="preserve">Postgraduate, research, and scholarly; academics of early twentieth-century Christian theology; academics of German theology </t>
  </si>
  <si>
    <t xml:space="preserve">Scholars, students,practitioners, and those interested in International Relations, Refugee Studies, Human Rights, Migration Studies and International Law. </t>
  </si>
  <si>
    <t xml:space="preserve">Degree-level educated general readership interested in cultural history and creativity.  Musicians with an interest in mathematics, scientists with an interest in art, music and literature. Science graduate students (the use there would be as a preparation for creative, open thinking and the uncontrolled stages of the scientific process). </t>
  </si>
  <si>
    <t xml:space="preserve">Postgraduate, reasearch, and scholarly; students and academics in development studies, international political economy, global sociology </t>
  </si>
  <si>
    <t xml:space="preserve">Academics and students in political science, political theory, communication, and psychology </t>
  </si>
  <si>
    <t xml:space="preserve">Scholars and students with an interest in popular music and identity, primarily within the fields of popular music studies/musicology, gender studies, celebrity studies, and cultural studies. </t>
  </si>
  <si>
    <t xml:space="preserve">Primarily for chronic pain specialists, oncologists, anaesthetists, palliative medicine, and primary care physicians. Also suits the trainees in these disciplines, Macmillan nurses involved in cancer pain management, and all members of the multidisciplinary team. </t>
  </si>
  <si>
    <t xml:space="preserve">Medical students, graduates, and trainees, particularly those not specialising in psychiatry, as well as healthcare professionals wanting a refresher on high-quality psychiatric care. </t>
  </si>
  <si>
    <t xml:space="preserve">This book will appeal to graduates and undergraduates studying analysis, as well as professional scientists and engineers who use analysis and educated lay readers with an interest in infinity. </t>
  </si>
  <si>
    <t xml:space="preserve">General readers interested in popular science and environmental scientists </t>
  </si>
  <si>
    <t xml:space="preserve">Scholars, students, activists, and policymakers following the Movement for Black Lives </t>
  </si>
  <si>
    <t xml:space="preserve">Academics and students in the fields of international law, political science, international relations, global health and global finance. Practitioners and policy-makers (such as in NGOs or international organizations) concerned about stakeholder participation in global governance/ working in or alongside international financial or international health institutions. </t>
  </si>
  <si>
    <t xml:space="preserve">The book is intended for scholars and students of language policy, education, globalization, the internationalization of higher education, and comparative and European studies, as well as the general reader interested in these issues. </t>
  </si>
  <si>
    <t xml:space="preserve">Graduate, Research, Scholarly: Academics and students of late medieval English literature and late medieval French literature. </t>
  </si>
  <si>
    <t xml:space="preserve">The educated lay person with an interest in science at large, especially undergraduate and even high school students with a penchant and curiosity for science. </t>
  </si>
  <si>
    <t xml:space="preserve">Students and Scholars in Classical Studies, especially Greek Religion, Ancient History, Religious Studies, Theology </t>
  </si>
  <si>
    <t xml:space="preserve">Early/mid/senior scholars, graduate students, and postdoctoral fellows in the social and health sciences who are interested in mentorship and publishing academic books and articles </t>
  </si>
  <si>
    <t xml:space="preserve">students and scholars of religion, spirituality, sociology, and anthropology </t>
  </si>
  <si>
    <t xml:space="preserve">Policymakers and interested educated readers who want to learn about geology and how it intersects with their lives. Undergraduate students in geology, earth science, environmental science, geography, hydrology, and biology courses. </t>
  </si>
  <si>
    <t xml:space="preserve">Postgraduate students taking a module in project management, project organizing or strategic project management as part of a more general course, or those on an MBA/MSc with an overt focus on project management. </t>
  </si>
  <si>
    <t xml:space="preserve">Second and third year undergraduate and postgraduate students studying Strategy and War &amp; Politics on International relations and Politics courses. </t>
  </si>
  <si>
    <t xml:space="preserve">Students of British and Irish literature and drama, Joyce, and Modernism </t>
  </si>
  <si>
    <t xml:space="preserve">Scholars looking for a readable overview.  It will have appeal to the interested public who like history, archaeology and ships, and it will also appeal to those interested in diving and undersea exploration, technology and adventure. </t>
  </si>
  <si>
    <t xml:space="preserve">Well-educated readers with an interest in issues of race and equality; people with a particular interest in the causes and consequences of systemic racism; author's current audience </t>
  </si>
  <si>
    <t xml:space="preserve">The manual is designed for trainee solicitors studying the probate modules on the Law Society of Ireland's Professional Practice Course, and Irish practitioners with an interest in wills, trusts, probate, or the administration of estates. </t>
  </si>
  <si>
    <t xml:space="preserve">Postgraduate, research, and scholarly; scholars and students of nineteenth century American history </t>
  </si>
  <si>
    <t xml:space="preserve">UP: Postgraduate, Research &amp; Scholarly </t>
  </si>
  <si>
    <t xml:space="preserve">General: Anyone with an interest in American literature. </t>
  </si>
  <si>
    <t>Depression: What Everyone Needs to Know®</t>
    <phoneticPr fontId="18"/>
  </si>
  <si>
    <t>Language Communities in Japan</t>
    <phoneticPr fontId="18"/>
  </si>
  <si>
    <t>The Oxford Handbook of Emotional Development</t>
    <phoneticPr fontId="18"/>
  </si>
  <si>
    <t>The Oxford Dictionary of the Christian Church</t>
    <phoneticPr fontId="18"/>
  </si>
  <si>
    <t>The Oxford Handbook of Computational Linguistics</t>
    <phoneticPr fontId="18"/>
  </si>
  <si>
    <t>NEW IN PAPERBACK</t>
  </si>
  <si>
    <t>NEW IN PAPERBACK; previous ISBN 9780198162308</t>
  </si>
  <si>
    <t>NEW IN PAPERBACK; previous ISBN 9780198704591</t>
  </si>
  <si>
    <t>NEW IN PAPERBACK; previous ISBN 9780190841164</t>
  </si>
  <si>
    <t>NEW IN PAPERBACK; previous ISBN 9780199858897</t>
  </si>
  <si>
    <t>previous ISBN 9780198506089</t>
    <phoneticPr fontId="18"/>
  </si>
  <si>
    <t>previous ISBN 9780199641833</t>
  </si>
  <si>
    <t>previous ISBN 9780195098341</t>
  </si>
  <si>
    <t>previous ISBN 9780190272197</t>
  </si>
  <si>
    <t>previous ISBN 9780199699476</t>
  </si>
  <si>
    <t>previous ISBN 9780199651795</t>
  </si>
  <si>
    <t>previous ISBN 9780195383690</t>
  </si>
  <si>
    <t>previous ISBN 9780195305623</t>
  </si>
  <si>
    <t>previous ISBN 9780195131666</t>
  </si>
  <si>
    <t>previous ISBN 9780195414813</t>
  </si>
  <si>
    <t>previous ISBN 9780198727286</t>
  </si>
  <si>
    <t>previous ISBN 9780195333497</t>
  </si>
  <si>
    <t>previous ISBN 9780195037425</t>
  </si>
  <si>
    <t>previous ISBN 9780198233633</t>
  </si>
  <si>
    <t>previous ISBN 9780198596530</t>
  </si>
  <si>
    <t>previous ISBN 9780198795827</t>
  </si>
  <si>
    <t>previous ISBN 9780192802903</t>
  </si>
  <si>
    <t>previous ISBN 9780198719410</t>
  </si>
  <si>
    <t>previous ISBN 9780198238829</t>
  </si>
  <si>
    <t>previous ISBN 9780198766490</t>
  </si>
  <si>
    <t>previous ISBN 9780195146103</t>
  </si>
  <si>
    <t>previous ISBN 9780198807100</t>
  </si>
  <si>
    <t>previous ISBN 9780199535675</t>
  </si>
  <si>
    <t>previous ISBN 9780198806950</t>
  </si>
  <si>
    <t>previous ISBN 9780470671450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</si>
</sst>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26" formatCode="\$#,##0.00_);[Red]\(\$#,##0.00\)"/>
    <numFmt numFmtId="176" formatCode="0_ "/>
    <numFmt numFmtId="177" formatCode="[$£-809]#,##0.00_);[Red]\([$£-809]#,##0.00\)"/>
    <numFmt numFmtId="178" formatCode="&quot;¥&quot;#,##0;[Red]&quot;¥&quot;#,##0"/>
    <numFmt numFmtId="179" formatCode="#,##0;[Red]#,##0"/>
    <numFmt numFmtId="180" formatCode="0;[Red]0"/>
    <numFmt numFmtId="181" formatCode="0_);[Red]\(0\)"/>
    <numFmt numFmtId="182" formatCode="\$#,##0.00;[Red]\$#,##0.00"/>
    <numFmt numFmtId="183" formatCode="[$£-809]#,##0.00;[Red][$£-809]#,##0.00"/>
  </numFmts>
  <fonts count="3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b/>
      <u/>
      <sz val="11"/>
      <name val="游ゴシック"/>
      <family val="3"/>
      <charset val="128"/>
    </font>
    <font>
      <sz val="11"/>
      <name val="游ゴシック"/>
      <family val="3"/>
      <charset val="128"/>
    </font>
    <font>
      <sz val="10"/>
      <color theme="1"/>
      <name val="Open Sans"/>
      <family val="2"/>
    </font>
    <font>
      <sz val="10"/>
      <name val="Open Sans"/>
      <family val="2"/>
    </font>
    <font>
      <b/>
      <u/>
      <sz val="11"/>
      <name val="Open Sans"/>
      <family val="2"/>
    </font>
    <font>
      <sz val="11"/>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
      <sz val="9"/>
      <color theme="1"/>
      <name val="Open Sans"/>
      <family val="2"/>
    </font>
    <font>
      <sz val="9"/>
      <name val="Open San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81">
    <xf numFmtId="0" fontId="0" fillId="0" borderId="0" xfId="0">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left" vertical="center"/>
    </xf>
    <xf numFmtId="0" fontId="25" fillId="0" borderId="0" xfId="0" applyFont="1" applyAlignment="1">
      <alignment vertical="center"/>
    </xf>
    <xf numFmtId="181" fontId="27" fillId="0" borderId="0" xfId="42" applyNumberFormat="1" applyFont="1" applyBorder="1">
      <alignment vertical="center"/>
    </xf>
    <xf numFmtId="0" fontId="25" fillId="0" borderId="0" xfId="42" applyFont="1" applyBorder="1" applyAlignment="1"/>
    <xf numFmtId="0" fontId="29" fillId="0" borderId="0" xfId="42" applyFont="1" applyBorder="1" applyAlignment="1">
      <alignment horizontal="center" vertical="center"/>
    </xf>
    <xf numFmtId="0" fontId="29" fillId="0" borderId="0" xfId="42" applyFont="1" applyBorder="1">
      <alignment vertical="center"/>
    </xf>
    <xf numFmtId="0" fontId="25" fillId="0" borderId="0" xfId="42" applyFont="1" applyAlignment="1"/>
    <xf numFmtId="0" fontId="30" fillId="0" borderId="0" xfId="42" applyFont="1" applyBorder="1" applyAlignment="1">
      <alignment horizontal="center" vertical="center"/>
    </xf>
    <xf numFmtId="179" fontId="30" fillId="0" borderId="0" xfId="42" applyNumberFormat="1" applyFont="1" applyBorder="1" applyAlignment="1">
      <alignment vertical="center"/>
    </xf>
    <xf numFmtId="179" fontId="30" fillId="0" borderId="0" xfId="42" applyNumberFormat="1" applyFont="1" applyBorder="1">
      <alignment vertical="center"/>
    </xf>
    <xf numFmtId="176" fontId="31" fillId="0" borderId="0" xfId="42" applyNumberFormat="1" applyFont="1" applyBorder="1">
      <alignment vertical="center"/>
    </xf>
    <xf numFmtId="0" fontId="30" fillId="0" borderId="0" xfId="42" applyFont="1" applyBorder="1" applyAlignment="1">
      <alignment horizontal="left" vertical="center"/>
    </xf>
    <xf numFmtId="181" fontId="30" fillId="0" borderId="0" xfId="42" applyNumberFormat="1" applyFont="1" applyBorder="1" applyAlignment="1">
      <alignment horizontal="center" vertical="center"/>
    </xf>
    <xf numFmtId="180" fontId="32" fillId="0" borderId="0" xfId="42" applyNumberFormat="1" applyFont="1" applyBorder="1" applyAlignment="1">
      <alignment horizontal="center" vertical="center"/>
    </xf>
    <xf numFmtId="177" fontId="26" fillId="0" borderId="0" xfId="0" applyNumberFormat="1" applyFont="1">
      <alignment vertical="center"/>
    </xf>
    <xf numFmtId="178" fontId="26" fillId="0" borderId="0" xfId="0" applyNumberFormat="1" applyFont="1">
      <alignment vertical="center"/>
    </xf>
    <xf numFmtId="0" fontId="30" fillId="0" borderId="0" xfId="42" applyNumberFormat="1" applyFont="1" applyBorder="1">
      <alignment vertical="center"/>
    </xf>
    <xf numFmtId="0" fontId="30" fillId="0" borderId="0" xfId="42" applyFont="1">
      <alignment vertical="center"/>
    </xf>
    <xf numFmtId="0" fontId="30" fillId="0" borderId="0" xfId="0" applyFont="1">
      <alignment vertical="center"/>
    </xf>
    <xf numFmtId="0" fontId="30" fillId="0" borderId="0" xfId="0" applyFont="1" applyAlignment="1">
      <alignment horizontal="left" vertical="center"/>
    </xf>
    <xf numFmtId="0" fontId="33" fillId="0" borderId="0" xfId="0" applyFont="1">
      <alignment vertical="center"/>
    </xf>
    <xf numFmtId="181" fontId="31" fillId="0" borderId="0" xfId="42" applyNumberFormat="1" applyFont="1" applyBorder="1">
      <alignment vertical="center"/>
    </xf>
    <xf numFmtId="0" fontId="25" fillId="0" borderId="0" xfId="0" applyFont="1" applyBorder="1" applyAlignment="1">
      <alignment vertical="center"/>
    </xf>
    <xf numFmtId="0" fontId="25" fillId="0" borderId="0" xfId="42" applyFont="1" applyAlignment="1">
      <alignment vertical="center"/>
    </xf>
    <xf numFmtId="0" fontId="34" fillId="0" borderId="0" xfId="0" applyFont="1">
      <alignment vertical="center"/>
    </xf>
    <xf numFmtId="181" fontId="35" fillId="0" borderId="0" xfId="0" applyNumberFormat="1" applyFont="1">
      <alignment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lignment vertical="center"/>
    </xf>
    <xf numFmtId="179" fontId="25" fillId="0" borderId="0" xfId="0" applyNumberFormat="1" applyFont="1" applyAlignment="1">
      <alignment vertical="center"/>
    </xf>
    <xf numFmtId="179" fontId="25" fillId="0" borderId="0" xfId="0" applyNumberFormat="1" applyFont="1">
      <alignment vertical="center"/>
    </xf>
    <xf numFmtId="181" fontId="25" fillId="0" borderId="0" xfId="0" applyNumberFormat="1" applyFont="1" applyAlignment="1">
      <alignment horizontal="center" vertical="center"/>
    </xf>
    <xf numFmtId="180" fontId="26" fillId="0" borderId="0" xfId="0" applyNumberFormat="1" applyFont="1" applyAlignment="1">
      <alignment horizontal="center" vertical="center"/>
    </xf>
    <xf numFmtId="0" fontId="25" fillId="0" borderId="0" xfId="0" applyNumberFormat="1" applyFont="1">
      <alignment vertical="center"/>
    </xf>
    <xf numFmtId="181" fontId="34" fillId="33" borderId="11" xfId="0" applyNumberFormat="1" applyFont="1" applyFill="1" applyBorder="1">
      <alignment vertical="center"/>
    </xf>
    <xf numFmtId="0" fontId="34" fillId="33" borderId="11" xfId="0" applyFont="1" applyFill="1" applyBorder="1" applyAlignment="1">
      <alignment vertical="center"/>
    </xf>
    <xf numFmtId="0" fontId="34" fillId="33" borderId="11" xfId="0" applyFont="1" applyFill="1" applyBorder="1" applyAlignment="1">
      <alignment horizontal="left" vertical="center"/>
    </xf>
    <xf numFmtId="0" fontId="34" fillId="33" borderId="11" xfId="0" applyFont="1" applyFill="1" applyBorder="1">
      <alignment vertical="center"/>
    </xf>
    <xf numFmtId="179" fontId="34" fillId="33" borderId="11" xfId="0" applyNumberFormat="1" applyFont="1" applyFill="1" applyBorder="1" applyAlignment="1">
      <alignment horizontal="left" vertical="center"/>
    </xf>
    <xf numFmtId="14" fontId="34" fillId="33" borderId="11" xfId="0" applyNumberFormat="1" applyFont="1" applyFill="1" applyBorder="1" applyAlignment="1">
      <alignment horizontal="left" vertical="center"/>
    </xf>
    <xf numFmtId="181" fontId="34" fillId="33" borderId="11" xfId="0" applyNumberFormat="1" applyFont="1" applyFill="1" applyBorder="1" applyAlignment="1">
      <alignment horizontal="left" vertical="center"/>
    </xf>
    <xf numFmtId="177" fontId="34" fillId="33" borderId="11" xfId="0" applyNumberFormat="1" applyFont="1" applyFill="1" applyBorder="1" applyAlignment="1">
      <alignment horizontal="left" vertical="center"/>
    </xf>
    <xf numFmtId="178" fontId="34" fillId="33" borderId="11" xfId="0" applyNumberFormat="1" applyFont="1" applyFill="1" applyBorder="1">
      <alignment vertical="center"/>
    </xf>
    <xf numFmtId="0" fontId="34" fillId="33" borderId="11" xfId="0" applyNumberFormat="1" applyFont="1" applyFill="1" applyBorder="1">
      <alignment vertical="center"/>
    </xf>
    <xf numFmtId="0" fontId="34" fillId="34" borderId="11" xfId="0" applyNumberFormat="1" applyFont="1" applyFill="1" applyBorder="1">
      <alignment vertical="center"/>
    </xf>
    <xf numFmtId="0" fontId="34" fillId="34" borderId="11" xfId="42" applyFont="1" applyFill="1" applyBorder="1">
      <alignment vertical="center"/>
    </xf>
    <xf numFmtId="0" fontId="34" fillId="34" borderId="11" xfId="42" applyFont="1" applyFill="1" applyBorder="1" applyAlignment="1">
      <alignment horizontal="left" vertical="center"/>
    </xf>
    <xf numFmtId="0" fontId="34" fillId="33" borderId="10" xfId="0" applyFont="1" applyFill="1" applyBorder="1" applyAlignment="1">
      <alignment horizontal="left" vertical="center"/>
    </xf>
    <xf numFmtId="0" fontId="34" fillId="33" borderId="10" xfId="0" applyFont="1" applyFill="1" applyBorder="1">
      <alignment vertical="center"/>
    </xf>
    <xf numFmtId="179" fontId="34" fillId="33" borderId="10" xfId="0" applyNumberFormat="1" applyFont="1" applyFill="1" applyBorder="1" applyAlignment="1">
      <alignment horizontal="left" vertical="center"/>
    </xf>
    <xf numFmtId="14" fontId="34" fillId="33" borderId="10" xfId="0" applyNumberFormat="1" applyFont="1" applyFill="1" applyBorder="1" applyAlignment="1">
      <alignment horizontal="left" vertical="center"/>
    </xf>
    <xf numFmtId="181" fontId="34" fillId="33" borderId="10" xfId="0" applyNumberFormat="1" applyFont="1" applyFill="1" applyBorder="1">
      <alignment vertical="center"/>
    </xf>
    <xf numFmtId="0" fontId="34" fillId="33" borderId="10" xfId="0" applyFont="1" applyFill="1" applyBorder="1" applyAlignment="1">
      <alignment vertical="center"/>
    </xf>
    <xf numFmtId="181" fontId="34" fillId="33" borderId="10" xfId="0" applyNumberFormat="1" applyFont="1" applyFill="1" applyBorder="1" applyAlignment="1">
      <alignment horizontal="left" vertical="center"/>
    </xf>
    <xf numFmtId="177" fontId="34" fillId="33" borderId="10" xfId="0" applyNumberFormat="1" applyFont="1" applyFill="1" applyBorder="1" applyAlignment="1">
      <alignment horizontal="left" vertical="center"/>
    </xf>
    <xf numFmtId="178" fontId="34" fillId="33" borderId="10" xfId="0" applyNumberFormat="1" applyFont="1" applyFill="1" applyBorder="1">
      <alignment vertical="center"/>
    </xf>
    <xf numFmtId="0" fontId="34" fillId="34" borderId="10" xfId="0" applyNumberFormat="1" applyFont="1" applyFill="1" applyBorder="1">
      <alignment vertical="center"/>
    </xf>
    <xf numFmtId="0" fontId="34" fillId="34" borderId="10" xfId="42" applyFont="1" applyFill="1" applyBorder="1">
      <alignment vertical="center"/>
    </xf>
    <xf numFmtId="0" fontId="34" fillId="34" borderId="10" xfId="42" applyFont="1" applyFill="1" applyBorder="1" applyAlignment="1">
      <alignment horizontal="left" vertical="center"/>
    </xf>
    <xf numFmtId="0" fontId="37" fillId="0" borderId="10" xfId="0" applyFont="1" applyBorder="1">
      <alignment vertical="center"/>
    </xf>
    <xf numFmtId="0" fontId="36" fillId="0" borderId="10" xfId="0" applyFont="1" applyBorder="1" applyAlignment="1">
      <alignment horizontal="center" vertical="center"/>
    </xf>
    <xf numFmtId="0" fontId="36" fillId="0" borderId="10" xfId="0" applyFont="1" applyBorder="1">
      <alignment vertical="center"/>
    </xf>
    <xf numFmtId="0" fontId="36" fillId="0" borderId="10" xfId="0" applyFont="1" applyBorder="1" applyAlignment="1">
      <alignment vertical="center"/>
    </xf>
    <xf numFmtId="179" fontId="36" fillId="0" borderId="10" xfId="0" applyNumberFormat="1" applyFont="1" applyBorder="1" applyAlignment="1">
      <alignment vertical="center"/>
    </xf>
    <xf numFmtId="179" fontId="36" fillId="0" borderId="10" xfId="0" applyNumberFormat="1" applyFont="1" applyBorder="1">
      <alignment vertical="center"/>
    </xf>
    <xf numFmtId="14" fontId="36" fillId="0" borderId="10" xfId="0" applyNumberFormat="1" applyFont="1" applyBorder="1" applyAlignment="1">
      <alignment horizontal="left" vertical="center"/>
    </xf>
    <xf numFmtId="181" fontId="36" fillId="0" borderId="10" xfId="0" applyNumberFormat="1" applyFont="1" applyBorder="1" applyAlignment="1">
      <alignment horizontal="center" vertical="center"/>
    </xf>
    <xf numFmtId="0" fontId="36" fillId="0" borderId="10" xfId="0" applyNumberFormat="1" applyFont="1" applyBorder="1">
      <alignment vertical="center"/>
    </xf>
    <xf numFmtId="0" fontId="36" fillId="0" borderId="10" xfId="0" applyFont="1" applyBorder="1" applyAlignment="1">
      <alignment horizontal="left" vertical="center"/>
    </xf>
    <xf numFmtId="0" fontId="36" fillId="0" borderId="0" xfId="0" applyFont="1">
      <alignment vertical="center"/>
    </xf>
    <xf numFmtId="0" fontId="37" fillId="35" borderId="10" xfId="0" applyFont="1" applyFill="1" applyBorder="1">
      <alignment vertical="center"/>
    </xf>
    <xf numFmtId="178" fontId="26" fillId="0" borderId="0" xfId="0" applyNumberFormat="1" applyFont="1" applyAlignment="1">
      <alignment horizontal="left" vertical="center"/>
    </xf>
    <xf numFmtId="0" fontId="34" fillId="33" borderId="10" xfId="0" applyNumberFormat="1" applyFont="1" applyFill="1" applyBorder="1" applyAlignment="1">
      <alignment horizontal="left" vertical="center"/>
    </xf>
    <xf numFmtId="180" fontId="37" fillId="0" borderId="10" xfId="0" applyNumberFormat="1" applyFont="1" applyBorder="1" applyAlignment="1">
      <alignment horizontal="left" vertical="center"/>
    </xf>
    <xf numFmtId="26" fontId="37" fillId="0" borderId="10" xfId="0" applyNumberFormat="1" applyFont="1" applyBorder="1">
      <alignment vertical="center"/>
    </xf>
    <xf numFmtId="178" fontId="37" fillId="0" borderId="10" xfId="0" applyNumberFormat="1" applyFont="1" applyBorder="1">
      <alignment vertical="center"/>
    </xf>
    <xf numFmtId="183" fontId="37" fillId="0" borderId="10" xfId="0" applyNumberFormat="1" applyFont="1" applyBorder="1">
      <alignment vertical="center"/>
    </xf>
    <xf numFmtId="182" fontId="37" fillId="0" borderId="10" xfId="0" applyNumberFormat="1" applyFont="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FE7"/>
      <color rgb="FFE7F6FF"/>
      <color rgb="FFFFFFCC"/>
      <color rgb="FFFEF09A"/>
      <color rgb="FFFEDF9A"/>
      <color rgb="FFFEB470"/>
      <color rgb="FFFFFF99"/>
      <color rgb="FFBFFF9F"/>
      <color rgb="FFFFE5FF"/>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E1A1-3F33-48DA-AC7B-284BA6733CAF}">
  <sheetPr>
    <tabColor rgb="FFE7F6FF"/>
  </sheetPr>
  <dimension ref="A1:V179"/>
  <sheetViews>
    <sheetView tabSelected="1" zoomScale="90" zoomScaleNormal="90" workbookViewId="0">
      <pane xSplit="3" ySplit="3" topLeftCell="D4" activePane="bottomRight" state="frozen"/>
      <selection pane="topRight" activeCell="D1" sqref="D1"/>
      <selection pane="bottomLeft" activeCell="A4" sqref="A4"/>
      <selection pane="bottomRight" activeCell="A3" sqref="A3"/>
    </sheetView>
  </sheetViews>
  <sheetFormatPr defaultColWidth="8.90625" defaultRowHeight="16.5" x14ac:dyDescent="0.2"/>
  <cols>
    <col min="1" max="1" width="20" style="28" customWidth="1"/>
    <col min="2" max="2" width="51.1796875" style="29" customWidth="1"/>
    <col min="3" max="3" width="10.453125" style="30" customWidth="1"/>
    <col min="4" max="4" width="33.36328125" style="31" customWidth="1"/>
    <col min="5" max="5" width="9" style="31" customWidth="1"/>
    <col min="6" max="6" width="9" style="1" customWidth="1"/>
    <col min="7" max="7" width="23.81640625" style="4" customWidth="1"/>
    <col min="8" max="8" width="11.453125" style="4" customWidth="1"/>
    <col min="9" max="9" width="9.1796875" style="32" customWidth="1"/>
    <col min="10" max="10" width="29.81640625" style="33" bestFit="1" customWidth="1"/>
    <col min="11" max="11" width="10.6328125" style="1" customWidth="1"/>
    <col min="12" max="12" width="12.453125" style="1" customWidth="1"/>
    <col min="13" max="13" width="14" style="34" bestFit="1" customWidth="1"/>
    <col min="14" max="14" width="13.08984375" style="35" bestFit="1" customWidth="1"/>
    <col min="15" max="15" width="10.6328125" style="2" customWidth="1"/>
    <col min="16" max="16" width="29.453125" style="74" customWidth="1"/>
    <col min="17" max="17" width="18.08984375" style="36" bestFit="1" customWidth="1"/>
    <col min="18" max="18" width="23.81640625" style="36" customWidth="1"/>
    <col min="19" max="19" width="20" style="1" customWidth="1"/>
    <col min="20" max="20" width="26.453125" style="1" customWidth="1"/>
    <col min="21" max="21" width="11.6328125" style="1" customWidth="1"/>
    <col min="22" max="22" width="34.54296875" style="3" customWidth="1"/>
    <col min="23" max="16384" width="8.90625" style="31"/>
  </cols>
  <sheetData>
    <row r="1" spans="1:22" s="23" customFormat="1" ht="18" customHeight="1" x14ac:dyDescent="0.4">
      <c r="A1" s="5" t="s">
        <v>714</v>
      </c>
      <c r="B1" s="6"/>
      <c r="C1" s="7"/>
      <c r="D1" s="8"/>
      <c r="E1" s="7"/>
      <c r="F1" s="6"/>
      <c r="G1" s="9" t="s">
        <v>33</v>
      </c>
      <c r="H1" s="10"/>
      <c r="I1" s="11"/>
      <c r="J1" s="12"/>
      <c r="K1" s="13"/>
      <c r="L1" s="14"/>
      <c r="M1" s="15"/>
      <c r="N1" s="16"/>
      <c r="O1" s="17"/>
      <c r="P1" s="74"/>
      <c r="Q1" s="19"/>
      <c r="R1" s="19"/>
      <c r="S1" s="20"/>
      <c r="T1" s="21"/>
      <c r="U1" s="21"/>
      <c r="V1" s="22"/>
    </row>
    <row r="2" spans="1:22" s="23" customFormat="1" ht="18" customHeight="1" x14ac:dyDescent="0.4">
      <c r="A2" s="24"/>
      <c r="B2" s="6"/>
      <c r="C2" s="7"/>
      <c r="D2" s="25"/>
      <c r="E2" s="7"/>
      <c r="F2" s="6"/>
      <c r="G2" s="26" t="s">
        <v>34</v>
      </c>
      <c r="H2" s="10"/>
      <c r="I2" s="11"/>
      <c r="J2" s="12"/>
      <c r="K2" s="13"/>
      <c r="L2" s="14"/>
      <c r="M2" s="15"/>
      <c r="N2" s="16"/>
      <c r="O2" s="17"/>
      <c r="P2" s="74"/>
      <c r="Q2" s="19"/>
      <c r="R2" s="19"/>
      <c r="S2" s="20"/>
      <c r="T2" s="21"/>
      <c r="U2" s="21"/>
      <c r="V2" s="22"/>
    </row>
    <row r="3" spans="1:22" s="27" customFormat="1" ht="18" customHeight="1" x14ac:dyDescent="0.2">
      <c r="A3" s="54" t="s">
        <v>12</v>
      </c>
      <c r="B3" s="55" t="s">
        <v>32</v>
      </c>
      <c r="C3" s="50" t="s">
        <v>3</v>
      </c>
      <c r="D3" s="51" t="s">
        <v>1</v>
      </c>
      <c r="E3" s="51" t="s">
        <v>132</v>
      </c>
      <c r="F3" s="55" t="s">
        <v>133</v>
      </c>
      <c r="G3" s="55" t="s">
        <v>134</v>
      </c>
      <c r="H3" s="55" t="s">
        <v>13</v>
      </c>
      <c r="I3" s="52" t="s">
        <v>4</v>
      </c>
      <c r="J3" s="51" t="s">
        <v>5</v>
      </c>
      <c r="K3" s="50" t="s">
        <v>2</v>
      </c>
      <c r="L3" s="53" t="s">
        <v>14</v>
      </c>
      <c r="M3" s="56" t="s">
        <v>0</v>
      </c>
      <c r="N3" s="57" t="s">
        <v>15</v>
      </c>
      <c r="O3" s="58" t="s">
        <v>38</v>
      </c>
      <c r="P3" s="75" t="s">
        <v>35</v>
      </c>
      <c r="Q3" s="59" t="s">
        <v>22</v>
      </c>
      <c r="R3" s="60" t="s">
        <v>16</v>
      </c>
      <c r="S3" s="60" t="s">
        <v>17</v>
      </c>
      <c r="T3" s="60" t="s">
        <v>18</v>
      </c>
      <c r="U3" s="61" t="s">
        <v>6</v>
      </c>
      <c r="V3" s="60" t="s">
        <v>23</v>
      </c>
    </row>
    <row r="4" spans="1:22" s="72" customFormat="1" ht="13" x14ac:dyDescent="0.2">
      <c r="A4" s="62" t="s">
        <v>265</v>
      </c>
      <c r="B4" s="62" t="s">
        <v>266</v>
      </c>
      <c r="C4" s="63"/>
      <c r="D4" s="64"/>
      <c r="E4" s="64" t="s">
        <v>9</v>
      </c>
      <c r="F4" s="64" t="s">
        <v>1210</v>
      </c>
      <c r="G4" s="65" t="s">
        <v>1590</v>
      </c>
      <c r="H4" s="65" t="s">
        <v>1951</v>
      </c>
      <c r="I4" s="66">
        <v>176</v>
      </c>
      <c r="J4" s="67" t="s">
        <v>30</v>
      </c>
      <c r="K4" s="64" t="s">
        <v>24</v>
      </c>
      <c r="L4" s="68">
        <v>44562</v>
      </c>
      <c r="M4" s="69">
        <v>9780197624913</v>
      </c>
      <c r="N4" s="77">
        <v>99</v>
      </c>
      <c r="O4" s="78">
        <v>13860</v>
      </c>
      <c r="P4" s="76"/>
      <c r="Q4" s="70" t="s">
        <v>1956</v>
      </c>
      <c r="R4" s="64" t="s">
        <v>493</v>
      </c>
      <c r="S4" s="64" t="s">
        <v>494</v>
      </c>
      <c r="T4" s="64"/>
      <c r="U4" s="71">
        <v>372.87</v>
      </c>
      <c r="V4" s="64" t="s">
        <v>646</v>
      </c>
    </row>
    <row r="5" spans="1:22" s="72" customFormat="1" ht="13" x14ac:dyDescent="0.2">
      <c r="A5" s="62" t="s">
        <v>265</v>
      </c>
      <c r="B5" s="62" t="s">
        <v>266</v>
      </c>
      <c r="C5" s="63"/>
      <c r="D5" s="64"/>
      <c r="E5" s="64" t="s">
        <v>9</v>
      </c>
      <c r="F5" s="64" t="s">
        <v>1210</v>
      </c>
      <c r="G5" s="65" t="s">
        <v>1590</v>
      </c>
      <c r="H5" s="65" t="s">
        <v>1952</v>
      </c>
      <c r="I5" s="66">
        <v>272</v>
      </c>
      <c r="J5" s="67" t="s">
        <v>30</v>
      </c>
      <c r="K5" s="64" t="s">
        <v>24</v>
      </c>
      <c r="L5" s="68">
        <v>44562</v>
      </c>
      <c r="M5" s="69">
        <v>9780197536216</v>
      </c>
      <c r="N5" s="77">
        <v>29.95</v>
      </c>
      <c r="O5" s="78">
        <v>4190</v>
      </c>
      <c r="P5" s="76"/>
      <c r="Q5" s="70" t="s">
        <v>1956</v>
      </c>
      <c r="R5" s="64" t="s">
        <v>493</v>
      </c>
      <c r="S5" s="64" t="s">
        <v>494</v>
      </c>
      <c r="T5" s="64"/>
      <c r="U5" s="71">
        <v>372.87</v>
      </c>
      <c r="V5" s="64" t="s">
        <v>646</v>
      </c>
    </row>
    <row r="6" spans="1:22" s="72" customFormat="1" ht="13" x14ac:dyDescent="0.2">
      <c r="A6" s="62" t="s">
        <v>716</v>
      </c>
      <c r="B6" s="62" t="s">
        <v>717</v>
      </c>
      <c r="C6" s="63"/>
      <c r="D6" s="64"/>
      <c r="E6" s="64" t="s">
        <v>9</v>
      </c>
      <c r="F6" s="64" t="s">
        <v>1211</v>
      </c>
      <c r="G6" s="65" t="s">
        <v>1591</v>
      </c>
      <c r="H6" s="65" t="s">
        <v>1951</v>
      </c>
      <c r="I6" s="66">
        <v>184</v>
      </c>
      <c r="J6" s="67" t="s">
        <v>30</v>
      </c>
      <c r="K6" s="64" t="s">
        <v>24</v>
      </c>
      <c r="L6" s="68">
        <v>44562</v>
      </c>
      <c r="M6" s="69">
        <v>9780197555972</v>
      </c>
      <c r="N6" s="77">
        <v>29.95</v>
      </c>
      <c r="O6" s="78">
        <v>4190</v>
      </c>
      <c r="P6" s="76"/>
      <c r="Q6" s="70" t="s">
        <v>1957</v>
      </c>
      <c r="R6" s="64" t="s">
        <v>45</v>
      </c>
      <c r="S6" s="64" t="s">
        <v>45</v>
      </c>
      <c r="T6" s="64"/>
      <c r="U6" s="71">
        <v>342.73000999999999</v>
      </c>
      <c r="V6" s="64" t="s">
        <v>2455</v>
      </c>
    </row>
    <row r="7" spans="1:22" s="72" customFormat="1" ht="13" x14ac:dyDescent="0.2">
      <c r="A7" s="62" t="s">
        <v>718</v>
      </c>
      <c r="B7" s="62" t="s">
        <v>719</v>
      </c>
      <c r="C7" s="63">
        <v>4</v>
      </c>
      <c r="D7" s="64"/>
      <c r="E7" s="64" t="s">
        <v>9</v>
      </c>
      <c r="F7" s="64" t="s">
        <v>1212</v>
      </c>
      <c r="G7" s="65" t="s">
        <v>1592</v>
      </c>
      <c r="H7" s="65" t="s">
        <v>1951</v>
      </c>
      <c r="I7" s="66">
        <v>464</v>
      </c>
      <c r="J7" s="67" t="s">
        <v>29</v>
      </c>
      <c r="K7" s="64" t="s">
        <v>1953</v>
      </c>
      <c r="L7" s="68">
        <v>44562</v>
      </c>
      <c r="M7" s="69">
        <v>9780192856197</v>
      </c>
      <c r="N7" s="79">
        <v>125</v>
      </c>
      <c r="O7" s="78">
        <v>20750</v>
      </c>
      <c r="P7" s="76"/>
      <c r="Q7" s="70"/>
      <c r="R7" s="64" t="s">
        <v>2126</v>
      </c>
      <c r="S7" s="64" t="s">
        <v>2127</v>
      </c>
      <c r="T7" s="64"/>
      <c r="U7" s="71">
        <v>346.42029000000002</v>
      </c>
      <c r="V7" s="64"/>
    </row>
    <row r="8" spans="1:22" s="72" customFormat="1" ht="13" x14ac:dyDescent="0.2">
      <c r="A8" s="62" t="s">
        <v>720</v>
      </c>
      <c r="B8" s="62" t="s">
        <v>721</v>
      </c>
      <c r="C8" s="63"/>
      <c r="D8" s="64" t="s">
        <v>722</v>
      </c>
      <c r="E8" s="64" t="s">
        <v>9</v>
      </c>
      <c r="F8" s="64" t="s">
        <v>1213</v>
      </c>
      <c r="G8" s="65" t="s">
        <v>1593</v>
      </c>
      <c r="H8" s="65" t="s">
        <v>1951</v>
      </c>
      <c r="I8" s="66">
        <v>272</v>
      </c>
      <c r="J8" s="67" t="s">
        <v>30</v>
      </c>
      <c r="K8" s="64" t="s">
        <v>24</v>
      </c>
      <c r="L8" s="68">
        <v>44562</v>
      </c>
      <c r="M8" s="69">
        <v>9780190863111</v>
      </c>
      <c r="N8" s="77">
        <v>99</v>
      </c>
      <c r="O8" s="78">
        <v>13860</v>
      </c>
      <c r="P8" s="76"/>
      <c r="Q8" s="70" t="s">
        <v>1958</v>
      </c>
      <c r="R8" s="64" t="s">
        <v>158</v>
      </c>
      <c r="S8" s="64" t="s">
        <v>2128</v>
      </c>
      <c r="T8" s="64"/>
      <c r="U8" s="71">
        <v>181.11199999999999</v>
      </c>
      <c r="V8" s="64" t="s">
        <v>2456</v>
      </c>
    </row>
    <row r="9" spans="1:22" s="72" customFormat="1" ht="13" x14ac:dyDescent="0.2">
      <c r="A9" s="62" t="s">
        <v>720</v>
      </c>
      <c r="B9" s="62" t="s">
        <v>721</v>
      </c>
      <c r="C9" s="63"/>
      <c r="D9" s="64" t="s">
        <v>722</v>
      </c>
      <c r="E9" s="64" t="s">
        <v>9</v>
      </c>
      <c r="F9" s="64" t="s">
        <v>1213</v>
      </c>
      <c r="G9" s="65" t="s">
        <v>1593</v>
      </c>
      <c r="H9" s="65" t="s">
        <v>1952</v>
      </c>
      <c r="I9" s="66">
        <v>272</v>
      </c>
      <c r="J9" s="67" t="s">
        <v>30</v>
      </c>
      <c r="K9" s="64" t="s">
        <v>24</v>
      </c>
      <c r="L9" s="68">
        <v>44562</v>
      </c>
      <c r="M9" s="69">
        <v>9780190863128</v>
      </c>
      <c r="N9" s="77">
        <v>24.95</v>
      </c>
      <c r="O9" s="78">
        <v>3490</v>
      </c>
      <c r="P9" s="76"/>
      <c r="Q9" s="70" t="s">
        <v>1958</v>
      </c>
      <c r="R9" s="64" t="s">
        <v>158</v>
      </c>
      <c r="S9" s="64" t="s">
        <v>2128</v>
      </c>
      <c r="T9" s="64"/>
      <c r="U9" s="71">
        <v>181.11199999999999</v>
      </c>
      <c r="V9" s="64" t="s">
        <v>2456</v>
      </c>
    </row>
    <row r="10" spans="1:22" s="72" customFormat="1" ht="13" x14ac:dyDescent="0.2">
      <c r="A10" s="62" t="s">
        <v>723</v>
      </c>
      <c r="B10" s="73" t="s">
        <v>723</v>
      </c>
      <c r="C10" s="63"/>
      <c r="D10" s="64"/>
      <c r="E10" s="64" t="s">
        <v>21</v>
      </c>
      <c r="F10" s="64" t="s">
        <v>1214</v>
      </c>
      <c r="G10" s="65" t="s">
        <v>1594</v>
      </c>
      <c r="H10" s="65" t="s">
        <v>1951</v>
      </c>
      <c r="I10" s="66">
        <v>432</v>
      </c>
      <c r="J10" s="67" t="s">
        <v>29</v>
      </c>
      <c r="K10" s="64" t="s">
        <v>1953</v>
      </c>
      <c r="L10" s="68">
        <v>44562</v>
      </c>
      <c r="M10" s="69">
        <v>9780199692309</v>
      </c>
      <c r="N10" s="79">
        <v>125</v>
      </c>
      <c r="O10" s="78">
        <v>20750</v>
      </c>
      <c r="P10" s="76" t="s">
        <v>2641</v>
      </c>
      <c r="Q10" s="70" t="s">
        <v>1959</v>
      </c>
      <c r="R10" s="64" t="s">
        <v>2129</v>
      </c>
      <c r="S10" s="64" t="s">
        <v>2130</v>
      </c>
      <c r="T10" s="64"/>
      <c r="U10" s="71">
        <v>592.6</v>
      </c>
      <c r="V10" s="64" t="s">
        <v>2457</v>
      </c>
    </row>
    <row r="11" spans="1:22" s="72" customFormat="1" ht="13" x14ac:dyDescent="0.2">
      <c r="A11" s="62" t="s">
        <v>724</v>
      </c>
      <c r="B11" s="62" t="s">
        <v>725</v>
      </c>
      <c r="C11" s="63"/>
      <c r="D11" s="64"/>
      <c r="E11" s="64" t="s">
        <v>9</v>
      </c>
      <c r="F11" s="64" t="s">
        <v>1215</v>
      </c>
      <c r="G11" s="65" t="s">
        <v>1595</v>
      </c>
      <c r="H11" s="65" t="s">
        <v>1951</v>
      </c>
      <c r="I11" s="66">
        <v>416</v>
      </c>
      <c r="J11" s="67" t="s">
        <v>29</v>
      </c>
      <c r="K11" s="64" t="s">
        <v>1953</v>
      </c>
      <c r="L11" s="68">
        <v>44562</v>
      </c>
      <c r="M11" s="69">
        <v>9780192843012</v>
      </c>
      <c r="N11" s="79">
        <v>90</v>
      </c>
      <c r="O11" s="78">
        <v>14940</v>
      </c>
      <c r="P11" s="76"/>
      <c r="Q11" s="70" t="s">
        <v>1960</v>
      </c>
      <c r="R11" s="64" t="s">
        <v>49</v>
      </c>
      <c r="S11" s="64" t="s">
        <v>2131</v>
      </c>
      <c r="T11" s="64"/>
      <c r="U11" s="71">
        <v>248.4</v>
      </c>
      <c r="V11" s="64" t="s">
        <v>2458</v>
      </c>
    </row>
    <row r="12" spans="1:22" s="72" customFormat="1" ht="13" x14ac:dyDescent="0.2">
      <c r="A12" s="62" t="s">
        <v>726</v>
      </c>
      <c r="B12" s="73" t="s">
        <v>727</v>
      </c>
      <c r="C12" s="63"/>
      <c r="D12" s="64" t="s">
        <v>728</v>
      </c>
      <c r="E12" s="64" t="s">
        <v>9</v>
      </c>
      <c r="F12" s="64" t="s">
        <v>1216</v>
      </c>
      <c r="G12" s="65" t="s">
        <v>1596</v>
      </c>
      <c r="H12" s="65" t="s">
        <v>1951</v>
      </c>
      <c r="I12" s="66">
        <v>208</v>
      </c>
      <c r="J12" s="67" t="s">
        <v>29</v>
      </c>
      <c r="K12" s="64" t="s">
        <v>1953</v>
      </c>
      <c r="L12" s="68">
        <v>44562</v>
      </c>
      <c r="M12" s="69">
        <v>9780198855132</v>
      </c>
      <c r="N12" s="79">
        <v>80</v>
      </c>
      <c r="O12" s="78">
        <v>13280</v>
      </c>
      <c r="P12" s="76"/>
      <c r="Q12" s="70"/>
      <c r="R12" s="64" t="s">
        <v>2132</v>
      </c>
      <c r="S12" s="64" t="s">
        <v>2133</v>
      </c>
      <c r="T12" s="64"/>
      <c r="U12" s="71">
        <v>364.1552092</v>
      </c>
      <c r="V12" s="64"/>
    </row>
    <row r="13" spans="1:22" s="72" customFormat="1" ht="13" x14ac:dyDescent="0.2">
      <c r="A13" s="62" t="s">
        <v>231</v>
      </c>
      <c r="B13" s="62" t="s">
        <v>232</v>
      </c>
      <c r="C13" s="63"/>
      <c r="D13" s="64" t="s">
        <v>729</v>
      </c>
      <c r="E13" s="64" t="s">
        <v>7</v>
      </c>
      <c r="F13" s="64" t="s">
        <v>1217</v>
      </c>
      <c r="G13" s="65" t="s">
        <v>1597</v>
      </c>
      <c r="H13" s="65" t="s">
        <v>1952</v>
      </c>
      <c r="I13" s="66">
        <v>256</v>
      </c>
      <c r="J13" s="67" t="s">
        <v>30</v>
      </c>
      <c r="K13" s="64" t="s">
        <v>24</v>
      </c>
      <c r="L13" s="68">
        <v>44562</v>
      </c>
      <c r="M13" s="69">
        <v>9780197585160</v>
      </c>
      <c r="N13" s="77">
        <v>39.950000000000003</v>
      </c>
      <c r="O13" s="78">
        <v>5590</v>
      </c>
      <c r="P13" s="76"/>
      <c r="Q13" s="70" t="s">
        <v>1961</v>
      </c>
      <c r="R13" s="64" t="s">
        <v>462</v>
      </c>
      <c r="S13" s="64" t="s">
        <v>463</v>
      </c>
      <c r="T13" s="64"/>
      <c r="U13" s="71">
        <v>371.46</v>
      </c>
      <c r="V13" s="64" t="s">
        <v>663</v>
      </c>
    </row>
    <row r="14" spans="1:22" s="72" customFormat="1" ht="13" x14ac:dyDescent="0.2">
      <c r="A14" s="62" t="s">
        <v>730</v>
      </c>
      <c r="B14" s="73" t="s">
        <v>731</v>
      </c>
      <c r="C14" s="63"/>
      <c r="D14" s="64" t="s">
        <v>728</v>
      </c>
      <c r="E14" s="64" t="s">
        <v>8</v>
      </c>
      <c r="F14" s="64" t="s">
        <v>1218</v>
      </c>
      <c r="G14" s="65" t="s">
        <v>1598</v>
      </c>
      <c r="H14" s="65" t="s">
        <v>1951</v>
      </c>
      <c r="I14" s="66">
        <v>376</v>
      </c>
      <c r="J14" s="67" t="s">
        <v>29</v>
      </c>
      <c r="K14" s="64" t="s">
        <v>1953</v>
      </c>
      <c r="L14" s="68">
        <v>44562</v>
      </c>
      <c r="M14" s="69">
        <v>9780198758174</v>
      </c>
      <c r="N14" s="79">
        <v>80</v>
      </c>
      <c r="O14" s="78">
        <v>13280</v>
      </c>
      <c r="P14" s="76"/>
      <c r="Q14" s="70"/>
      <c r="R14" s="64" t="s">
        <v>2134</v>
      </c>
      <c r="S14" s="64" t="s">
        <v>2135</v>
      </c>
      <c r="T14" s="64"/>
      <c r="U14" s="71">
        <v>364</v>
      </c>
      <c r="V14" s="64"/>
    </row>
    <row r="15" spans="1:22" s="72" customFormat="1" ht="13" x14ac:dyDescent="0.2">
      <c r="A15" s="62" t="s">
        <v>732</v>
      </c>
      <c r="B15" s="62" t="s">
        <v>733</v>
      </c>
      <c r="C15" s="63"/>
      <c r="D15" s="64" t="s">
        <v>734</v>
      </c>
      <c r="E15" s="64" t="s">
        <v>9</v>
      </c>
      <c r="F15" s="64" t="s">
        <v>1219</v>
      </c>
      <c r="G15" s="65" t="s">
        <v>1599</v>
      </c>
      <c r="H15" s="65" t="s">
        <v>1951</v>
      </c>
      <c r="I15" s="66">
        <v>240</v>
      </c>
      <c r="J15" s="67" t="s">
        <v>29</v>
      </c>
      <c r="K15" s="64" t="s">
        <v>1953</v>
      </c>
      <c r="L15" s="68">
        <v>44562</v>
      </c>
      <c r="M15" s="69">
        <v>9780198851158</v>
      </c>
      <c r="N15" s="79">
        <v>65</v>
      </c>
      <c r="O15" s="78">
        <v>10790</v>
      </c>
      <c r="P15" s="76"/>
      <c r="Q15" s="70" t="s">
        <v>1962</v>
      </c>
      <c r="R15" s="64" t="s">
        <v>39</v>
      </c>
      <c r="S15" s="64" t="s">
        <v>39</v>
      </c>
      <c r="T15" s="64" t="s">
        <v>2136</v>
      </c>
      <c r="U15" s="71">
        <v>493.75</v>
      </c>
      <c r="V15" s="64" t="s">
        <v>2459</v>
      </c>
    </row>
    <row r="16" spans="1:22" s="72" customFormat="1" ht="13" x14ac:dyDescent="0.2">
      <c r="A16" s="62" t="s">
        <v>164</v>
      </c>
      <c r="B16" s="62" t="s">
        <v>179</v>
      </c>
      <c r="C16" s="63"/>
      <c r="D16" s="64"/>
      <c r="E16" s="64" t="s">
        <v>8</v>
      </c>
      <c r="F16" s="64" t="s">
        <v>1220</v>
      </c>
      <c r="G16" s="65" t="s">
        <v>1600</v>
      </c>
      <c r="H16" s="65" t="s">
        <v>1951</v>
      </c>
      <c r="I16" s="66">
        <v>464</v>
      </c>
      <c r="J16" s="67" t="s">
        <v>29</v>
      </c>
      <c r="K16" s="64" t="s">
        <v>1953</v>
      </c>
      <c r="L16" s="68">
        <v>44562</v>
      </c>
      <c r="M16" s="69">
        <v>9780198835042</v>
      </c>
      <c r="N16" s="79">
        <v>75</v>
      </c>
      <c r="O16" s="78">
        <v>12450</v>
      </c>
      <c r="P16" s="76"/>
      <c r="Q16" s="70" t="s">
        <v>1963</v>
      </c>
      <c r="R16" s="64" t="s">
        <v>426</v>
      </c>
      <c r="S16" s="64" t="s">
        <v>427</v>
      </c>
      <c r="T16" s="64"/>
      <c r="U16" s="71">
        <v>599.37</v>
      </c>
      <c r="V16" s="64" t="s">
        <v>687</v>
      </c>
    </row>
    <row r="17" spans="1:22" s="72" customFormat="1" ht="13" x14ac:dyDescent="0.2">
      <c r="A17" s="62" t="s">
        <v>164</v>
      </c>
      <c r="B17" s="62" t="s">
        <v>179</v>
      </c>
      <c r="C17" s="63"/>
      <c r="D17" s="64"/>
      <c r="E17" s="64" t="s">
        <v>8</v>
      </c>
      <c r="F17" s="64" t="s">
        <v>1220</v>
      </c>
      <c r="G17" s="65" t="s">
        <v>1600</v>
      </c>
      <c r="H17" s="65" t="s">
        <v>1952</v>
      </c>
      <c r="I17" s="66">
        <v>464</v>
      </c>
      <c r="J17" s="67" t="s">
        <v>29</v>
      </c>
      <c r="K17" s="64" t="s">
        <v>1953</v>
      </c>
      <c r="L17" s="68">
        <v>44562</v>
      </c>
      <c r="M17" s="69">
        <v>9780198835059</v>
      </c>
      <c r="N17" s="79">
        <v>37.99</v>
      </c>
      <c r="O17" s="78">
        <v>6310</v>
      </c>
      <c r="P17" s="76"/>
      <c r="Q17" s="70" t="s">
        <v>1963</v>
      </c>
      <c r="R17" s="64" t="s">
        <v>426</v>
      </c>
      <c r="S17" s="64" t="s">
        <v>427</v>
      </c>
      <c r="T17" s="64"/>
      <c r="U17" s="71">
        <v>599.37</v>
      </c>
      <c r="V17" s="64" t="s">
        <v>687</v>
      </c>
    </row>
    <row r="18" spans="1:22" s="72" customFormat="1" ht="13" x14ac:dyDescent="0.2">
      <c r="A18" s="62" t="s">
        <v>735</v>
      </c>
      <c r="B18" s="62" t="s">
        <v>735</v>
      </c>
      <c r="C18" s="63"/>
      <c r="D18" s="64" t="s">
        <v>407</v>
      </c>
      <c r="E18" s="64" t="s">
        <v>9</v>
      </c>
      <c r="F18" s="64" t="s">
        <v>1221</v>
      </c>
      <c r="G18" s="65" t="s">
        <v>1601</v>
      </c>
      <c r="H18" s="65" t="s">
        <v>1951</v>
      </c>
      <c r="I18" s="66">
        <v>432</v>
      </c>
      <c r="J18" s="67" t="s">
        <v>29</v>
      </c>
      <c r="K18" s="64" t="s">
        <v>1953</v>
      </c>
      <c r="L18" s="68">
        <v>44562</v>
      </c>
      <c r="M18" s="69">
        <v>9780192849977</v>
      </c>
      <c r="N18" s="79">
        <v>35</v>
      </c>
      <c r="O18" s="78">
        <v>5810</v>
      </c>
      <c r="P18" s="76"/>
      <c r="Q18" s="70" t="s">
        <v>1964</v>
      </c>
      <c r="R18" s="64" t="s">
        <v>60</v>
      </c>
      <c r="S18" s="64" t="s">
        <v>2137</v>
      </c>
      <c r="T18" s="64"/>
      <c r="U18" s="71">
        <v>170</v>
      </c>
      <c r="V18" s="64" t="s">
        <v>2460</v>
      </c>
    </row>
    <row r="19" spans="1:22" s="72" customFormat="1" ht="13" x14ac:dyDescent="0.2">
      <c r="A19" s="62" t="s">
        <v>736</v>
      </c>
      <c r="B19" s="62" t="s">
        <v>736</v>
      </c>
      <c r="C19" s="63"/>
      <c r="D19" s="64"/>
      <c r="E19" s="64" t="s">
        <v>11</v>
      </c>
      <c r="F19" s="64" t="s">
        <v>1222</v>
      </c>
      <c r="G19" s="65" t="s">
        <v>1602</v>
      </c>
      <c r="H19" s="65" t="s">
        <v>1951</v>
      </c>
      <c r="I19" s="66">
        <v>2208</v>
      </c>
      <c r="J19" s="67" t="s">
        <v>29</v>
      </c>
      <c r="K19" s="64" t="s">
        <v>1953</v>
      </c>
      <c r="L19" s="68">
        <v>44562</v>
      </c>
      <c r="M19" s="69">
        <v>9780192862396</v>
      </c>
      <c r="N19" s="79">
        <v>285</v>
      </c>
      <c r="O19" s="78">
        <v>47310</v>
      </c>
      <c r="P19" s="76"/>
      <c r="Q19" s="70"/>
      <c r="R19" s="64" t="s">
        <v>2138</v>
      </c>
      <c r="S19" s="64" t="s">
        <v>2139</v>
      </c>
      <c r="T19" s="64"/>
      <c r="U19" s="71"/>
      <c r="V19" s="64"/>
    </row>
    <row r="20" spans="1:22" s="72" customFormat="1" ht="13" x14ac:dyDescent="0.2">
      <c r="A20" s="62" t="s">
        <v>737</v>
      </c>
      <c r="B20" s="73" t="s">
        <v>737</v>
      </c>
      <c r="C20" s="63"/>
      <c r="D20" s="64"/>
      <c r="E20" s="64" t="s">
        <v>11</v>
      </c>
      <c r="F20" s="64" t="s">
        <v>1222</v>
      </c>
      <c r="G20" s="65" t="s">
        <v>1602</v>
      </c>
      <c r="H20" s="65" t="s">
        <v>1954</v>
      </c>
      <c r="I20" s="66"/>
      <c r="J20" s="67" t="s">
        <v>29</v>
      </c>
      <c r="K20" s="64" t="s">
        <v>1953</v>
      </c>
      <c r="L20" s="68">
        <v>44562</v>
      </c>
      <c r="M20" s="69">
        <v>9780192862402</v>
      </c>
      <c r="N20" s="79">
        <v>315</v>
      </c>
      <c r="O20" s="78">
        <v>52290</v>
      </c>
      <c r="P20" s="76"/>
      <c r="Q20" s="70"/>
      <c r="R20" s="64" t="s">
        <v>2138</v>
      </c>
      <c r="S20" s="64" t="s">
        <v>2139</v>
      </c>
      <c r="T20" s="64"/>
      <c r="U20" s="71"/>
      <c r="V20" s="64"/>
    </row>
    <row r="21" spans="1:22" s="72" customFormat="1" ht="13" x14ac:dyDescent="0.2">
      <c r="A21" s="62" t="s">
        <v>191</v>
      </c>
      <c r="B21" s="62" t="s">
        <v>192</v>
      </c>
      <c r="C21" s="63"/>
      <c r="D21" s="64"/>
      <c r="E21" s="64" t="s">
        <v>8</v>
      </c>
      <c r="F21" s="64" t="s">
        <v>1223</v>
      </c>
      <c r="G21" s="65" t="s">
        <v>1603</v>
      </c>
      <c r="H21" s="65" t="s">
        <v>1951</v>
      </c>
      <c r="I21" s="66">
        <v>296</v>
      </c>
      <c r="J21" s="67" t="s">
        <v>30</v>
      </c>
      <c r="K21" s="64" t="s">
        <v>24</v>
      </c>
      <c r="L21" s="68">
        <v>44562</v>
      </c>
      <c r="M21" s="69">
        <v>9780197530238</v>
      </c>
      <c r="N21" s="77">
        <v>74</v>
      </c>
      <c r="O21" s="78">
        <v>10360</v>
      </c>
      <c r="P21" s="76"/>
      <c r="Q21" s="70" t="s">
        <v>1965</v>
      </c>
      <c r="R21" s="64" t="s">
        <v>26</v>
      </c>
      <c r="S21" s="64" t="s">
        <v>434</v>
      </c>
      <c r="T21" s="64"/>
      <c r="U21" s="71">
        <v>341.2</v>
      </c>
      <c r="V21" s="64" t="s">
        <v>645</v>
      </c>
    </row>
    <row r="22" spans="1:22" s="72" customFormat="1" ht="13" x14ac:dyDescent="0.2">
      <c r="A22" s="62" t="s">
        <v>738</v>
      </c>
      <c r="B22" s="62" t="s">
        <v>739</v>
      </c>
      <c r="C22" s="63"/>
      <c r="D22" s="64" t="s">
        <v>740</v>
      </c>
      <c r="E22" s="64" t="s">
        <v>10</v>
      </c>
      <c r="F22" s="64" t="s">
        <v>1224</v>
      </c>
      <c r="G22" s="65" t="s">
        <v>1604</v>
      </c>
      <c r="H22" s="65" t="s">
        <v>1951</v>
      </c>
      <c r="I22" s="66">
        <v>280</v>
      </c>
      <c r="J22" s="67" t="s">
        <v>29</v>
      </c>
      <c r="K22" s="64" t="s">
        <v>1953</v>
      </c>
      <c r="L22" s="68">
        <v>44562</v>
      </c>
      <c r="M22" s="69">
        <v>9780197266991</v>
      </c>
      <c r="N22" s="79">
        <v>65</v>
      </c>
      <c r="O22" s="78">
        <v>10790</v>
      </c>
      <c r="P22" s="76"/>
      <c r="Q22" s="70" t="s">
        <v>1966</v>
      </c>
      <c r="R22" s="64" t="s">
        <v>117</v>
      </c>
      <c r="S22" s="64" t="s">
        <v>2140</v>
      </c>
      <c r="T22" s="64"/>
      <c r="U22" s="71">
        <v>294.33499999999998</v>
      </c>
      <c r="V22" s="64" t="s">
        <v>2461</v>
      </c>
    </row>
    <row r="23" spans="1:22" s="72" customFormat="1" ht="13" x14ac:dyDescent="0.2">
      <c r="A23" s="62" t="s">
        <v>741</v>
      </c>
      <c r="B23" s="62" t="s">
        <v>741</v>
      </c>
      <c r="C23" s="63"/>
      <c r="D23" s="64"/>
      <c r="E23" s="64" t="s">
        <v>7</v>
      </c>
      <c r="F23" s="64" t="s">
        <v>1225</v>
      </c>
      <c r="G23" s="65" t="s">
        <v>1605</v>
      </c>
      <c r="H23" s="65" t="s">
        <v>1952</v>
      </c>
      <c r="I23" s="66">
        <v>352</v>
      </c>
      <c r="J23" s="67" t="s">
        <v>29</v>
      </c>
      <c r="K23" s="64" t="s">
        <v>1953</v>
      </c>
      <c r="L23" s="68">
        <v>44562</v>
      </c>
      <c r="M23" s="69">
        <v>9780198863465</v>
      </c>
      <c r="N23" s="79">
        <v>39.99</v>
      </c>
      <c r="O23" s="78">
        <v>6640</v>
      </c>
      <c r="P23" s="76"/>
      <c r="Q23" s="70"/>
      <c r="R23" s="64" t="s">
        <v>2141</v>
      </c>
      <c r="S23" s="64" t="s">
        <v>2142</v>
      </c>
      <c r="T23" s="64"/>
      <c r="U23" s="71"/>
      <c r="V23" s="64"/>
    </row>
    <row r="24" spans="1:22" s="72" customFormat="1" ht="13" x14ac:dyDescent="0.2">
      <c r="A24" s="62" t="s">
        <v>209</v>
      </c>
      <c r="B24" s="62" t="s">
        <v>210</v>
      </c>
      <c r="C24" s="63"/>
      <c r="D24" s="64"/>
      <c r="E24" s="64" t="s">
        <v>9</v>
      </c>
      <c r="F24" s="64" t="s">
        <v>1226</v>
      </c>
      <c r="G24" s="65" t="s">
        <v>1606</v>
      </c>
      <c r="H24" s="65" t="s">
        <v>1951</v>
      </c>
      <c r="I24" s="66">
        <v>272</v>
      </c>
      <c r="J24" s="67" t="s">
        <v>30</v>
      </c>
      <c r="K24" s="64" t="s">
        <v>24</v>
      </c>
      <c r="L24" s="68">
        <v>44562</v>
      </c>
      <c r="M24" s="69">
        <v>9780197514139</v>
      </c>
      <c r="N24" s="77">
        <v>65</v>
      </c>
      <c r="O24" s="78">
        <v>9100</v>
      </c>
      <c r="P24" s="76"/>
      <c r="Q24" s="70" t="s">
        <v>1967</v>
      </c>
      <c r="R24" s="64" t="s">
        <v>446</v>
      </c>
      <c r="S24" s="64" t="s">
        <v>447</v>
      </c>
      <c r="T24" s="64"/>
      <c r="U24" s="71">
        <v>782.29209449999996</v>
      </c>
      <c r="V24" s="64" t="s">
        <v>641</v>
      </c>
    </row>
    <row r="25" spans="1:22" s="72" customFormat="1" ht="13" x14ac:dyDescent="0.2">
      <c r="A25" s="62" t="s">
        <v>742</v>
      </c>
      <c r="B25" s="62" t="s">
        <v>742</v>
      </c>
      <c r="C25" s="63"/>
      <c r="D25" s="64"/>
      <c r="E25" s="64" t="s">
        <v>1227</v>
      </c>
      <c r="F25" s="64" t="s">
        <v>1228</v>
      </c>
      <c r="G25" s="65" t="s">
        <v>1607</v>
      </c>
      <c r="H25" s="65" t="s">
        <v>1951</v>
      </c>
      <c r="I25" s="66">
        <v>272</v>
      </c>
      <c r="J25" s="67" t="s">
        <v>29</v>
      </c>
      <c r="K25" s="64" t="s">
        <v>1953</v>
      </c>
      <c r="L25" s="68">
        <v>44562</v>
      </c>
      <c r="M25" s="69">
        <v>9780192846778</v>
      </c>
      <c r="N25" s="79">
        <v>65</v>
      </c>
      <c r="O25" s="78">
        <v>10790</v>
      </c>
      <c r="P25" s="76"/>
      <c r="Q25" s="70" t="s">
        <v>1968</v>
      </c>
      <c r="R25" s="64" t="s">
        <v>83</v>
      </c>
      <c r="S25" s="64" t="s">
        <v>2143</v>
      </c>
      <c r="T25" s="64"/>
      <c r="U25" s="71">
        <v>150</v>
      </c>
      <c r="V25" s="64" t="s">
        <v>2462</v>
      </c>
    </row>
    <row r="26" spans="1:22" s="72" customFormat="1" ht="13" x14ac:dyDescent="0.2">
      <c r="A26" s="62" t="s">
        <v>335</v>
      </c>
      <c r="B26" s="62" t="s">
        <v>336</v>
      </c>
      <c r="C26" s="63"/>
      <c r="D26" s="64"/>
      <c r="E26" s="64" t="s">
        <v>9</v>
      </c>
      <c r="F26" s="64" t="s">
        <v>1229</v>
      </c>
      <c r="G26" s="65" t="s">
        <v>1608</v>
      </c>
      <c r="H26" s="65" t="s">
        <v>1951</v>
      </c>
      <c r="I26" s="66">
        <v>352</v>
      </c>
      <c r="J26" s="67" t="s">
        <v>30</v>
      </c>
      <c r="K26" s="64" t="s">
        <v>24</v>
      </c>
      <c r="L26" s="68">
        <v>44562</v>
      </c>
      <c r="M26" s="69">
        <v>9780197509418</v>
      </c>
      <c r="N26" s="77">
        <v>34.950000000000003</v>
      </c>
      <c r="O26" s="78">
        <v>4890</v>
      </c>
      <c r="P26" s="76"/>
      <c r="Q26" s="70" t="s">
        <v>1969</v>
      </c>
      <c r="R26" s="64" t="s">
        <v>76</v>
      </c>
      <c r="S26" s="64" t="s">
        <v>550</v>
      </c>
      <c r="T26" s="64"/>
      <c r="U26" s="71">
        <v>254.1</v>
      </c>
      <c r="V26" s="64" t="s">
        <v>640</v>
      </c>
    </row>
    <row r="27" spans="1:22" s="72" customFormat="1" ht="13" x14ac:dyDescent="0.2">
      <c r="A27" s="62" t="s">
        <v>267</v>
      </c>
      <c r="B27" s="62" t="s">
        <v>268</v>
      </c>
      <c r="C27" s="63"/>
      <c r="D27" s="64"/>
      <c r="E27" s="64" t="s">
        <v>9</v>
      </c>
      <c r="F27" s="64" t="s">
        <v>1230</v>
      </c>
      <c r="G27" s="65" t="s">
        <v>1609</v>
      </c>
      <c r="H27" s="65" t="s">
        <v>1951</v>
      </c>
      <c r="I27" s="66">
        <v>328</v>
      </c>
      <c r="J27" s="67" t="s">
        <v>30</v>
      </c>
      <c r="K27" s="64" t="s">
        <v>24</v>
      </c>
      <c r="L27" s="68">
        <v>44562</v>
      </c>
      <c r="M27" s="69">
        <v>9780190855369</v>
      </c>
      <c r="N27" s="77">
        <v>39.950000000000003</v>
      </c>
      <c r="O27" s="78">
        <v>5590</v>
      </c>
      <c r="P27" s="76"/>
      <c r="Q27" s="70" t="s">
        <v>1970</v>
      </c>
      <c r="R27" s="64" t="s">
        <v>109</v>
      </c>
      <c r="S27" s="64" t="s">
        <v>495</v>
      </c>
      <c r="T27" s="64"/>
      <c r="U27" s="71">
        <v>307.76</v>
      </c>
      <c r="V27" s="64" t="s">
        <v>610</v>
      </c>
    </row>
    <row r="28" spans="1:22" s="72" customFormat="1" ht="13" x14ac:dyDescent="0.2">
      <c r="A28" s="62" t="s">
        <v>337</v>
      </c>
      <c r="B28" s="62" t="s">
        <v>337</v>
      </c>
      <c r="C28" s="63"/>
      <c r="D28" s="64" t="s">
        <v>411</v>
      </c>
      <c r="E28" s="64" t="s">
        <v>7</v>
      </c>
      <c r="F28" s="64" t="s">
        <v>1231</v>
      </c>
      <c r="G28" s="65" t="s">
        <v>1610</v>
      </c>
      <c r="H28" s="65" t="s">
        <v>1951</v>
      </c>
      <c r="I28" s="66">
        <v>384</v>
      </c>
      <c r="J28" s="67" t="s">
        <v>29</v>
      </c>
      <c r="K28" s="64" t="s">
        <v>1953</v>
      </c>
      <c r="L28" s="68">
        <v>44562</v>
      </c>
      <c r="M28" s="69">
        <v>9780198866381</v>
      </c>
      <c r="N28" s="79">
        <v>90</v>
      </c>
      <c r="O28" s="78">
        <v>14940</v>
      </c>
      <c r="P28" s="76"/>
      <c r="Q28" s="70" t="s">
        <v>1971</v>
      </c>
      <c r="R28" s="64" t="s">
        <v>69</v>
      </c>
      <c r="S28" s="64" t="s">
        <v>551</v>
      </c>
      <c r="T28" s="64" t="s">
        <v>86</v>
      </c>
      <c r="U28" s="71">
        <v>737.49369999999999</v>
      </c>
      <c r="V28" s="64" t="s">
        <v>705</v>
      </c>
    </row>
    <row r="29" spans="1:22" s="72" customFormat="1" ht="13" x14ac:dyDescent="0.2">
      <c r="A29" s="62" t="s">
        <v>743</v>
      </c>
      <c r="B29" s="62" t="s">
        <v>744</v>
      </c>
      <c r="C29" s="63"/>
      <c r="D29" s="64" t="s">
        <v>745</v>
      </c>
      <c r="E29" s="64" t="s">
        <v>9</v>
      </c>
      <c r="F29" s="64" t="s">
        <v>1232</v>
      </c>
      <c r="G29" s="65" t="s">
        <v>1611</v>
      </c>
      <c r="H29" s="65" t="s">
        <v>1952</v>
      </c>
      <c r="I29" s="66">
        <v>368</v>
      </c>
      <c r="J29" s="67" t="s">
        <v>29</v>
      </c>
      <c r="K29" s="64" t="s">
        <v>1953</v>
      </c>
      <c r="L29" s="68">
        <v>44562</v>
      </c>
      <c r="M29" s="69">
        <v>9780192864024</v>
      </c>
      <c r="N29" s="79">
        <v>30</v>
      </c>
      <c r="O29" s="78">
        <v>4980</v>
      </c>
      <c r="P29" s="76" t="s">
        <v>2636</v>
      </c>
      <c r="Q29" s="70" t="s">
        <v>1972</v>
      </c>
      <c r="R29" s="64" t="s">
        <v>51</v>
      </c>
      <c r="S29" s="64" t="s">
        <v>2144</v>
      </c>
      <c r="T29" s="64"/>
      <c r="U29" s="71">
        <v>189</v>
      </c>
      <c r="V29" s="64" t="s">
        <v>2463</v>
      </c>
    </row>
    <row r="30" spans="1:22" s="72" customFormat="1" ht="13" x14ac:dyDescent="0.2">
      <c r="A30" s="62" t="s">
        <v>746</v>
      </c>
      <c r="B30" s="73" t="s">
        <v>746</v>
      </c>
      <c r="C30" s="63">
        <v>6</v>
      </c>
      <c r="D30" s="64"/>
      <c r="E30" s="64" t="s">
        <v>10</v>
      </c>
      <c r="F30" s="64" t="s">
        <v>1233</v>
      </c>
      <c r="G30" s="65" t="s">
        <v>1612</v>
      </c>
      <c r="H30" s="65" t="s">
        <v>1952</v>
      </c>
      <c r="I30" s="66">
        <v>584</v>
      </c>
      <c r="J30" s="67" t="s">
        <v>29</v>
      </c>
      <c r="K30" s="64" t="s">
        <v>1953</v>
      </c>
      <c r="L30" s="68">
        <v>44562</v>
      </c>
      <c r="M30" s="69">
        <v>9780198862192</v>
      </c>
      <c r="N30" s="79">
        <v>37.99</v>
      </c>
      <c r="O30" s="78">
        <v>6310</v>
      </c>
      <c r="P30" s="76"/>
      <c r="Q30" s="70" t="s">
        <v>1965</v>
      </c>
      <c r="R30" s="64" t="s">
        <v>26</v>
      </c>
      <c r="S30" s="64" t="s">
        <v>2145</v>
      </c>
      <c r="T30" s="64"/>
      <c r="U30" s="71">
        <v>327.17</v>
      </c>
      <c r="V30" s="64" t="s">
        <v>2464</v>
      </c>
    </row>
    <row r="31" spans="1:22" s="72" customFormat="1" ht="13" x14ac:dyDescent="0.2">
      <c r="A31" s="62" t="s">
        <v>239</v>
      </c>
      <c r="B31" s="62" t="s">
        <v>240</v>
      </c>
      <c r="C31" s="63"/>
      <c r="D31" s="64"/>
      <c r="E31" s="64" t="s">
        <v>9</v>
      </c>
      <c r="F31" s="64" t="s">
        <v>1234</v>
      </c>
      <c r="G31" s="65" t="s">
        <v>1613</v>
      </c>
      <c r="H31" s="65" t="s">
        <v>1952</v>
      </c>
      <c r="I31" s="66">
        <v>272</v>
      </c>
      <c r="J31" s="67" t="s">
        <v>30</v>
      </c>
      <c r="K31" s="64" t="s">
        <v>24</v>
      </c>
      <c r="L31" s="68">
        <v>44562</v>
      </c>
      <c r="M31" s="69">
        <v>9780197627532</v>
      </c>
      <c r="N31" s="77">
        <v>39.950000000000003</v>
      </c>
      <c r="O31" s="78">
        <v>5590</v>
      </c>
      <c r="P31" s="76"/>
      <c r="Q31" s="70" t="s">
        <v>1973</v>
      </c>
      <c r="R31" s="64" t="s">
        <v>467</v>
      </c>
      <c r="S31" s="64" t="s">
        <v>468</v>
      </c>
      <c r="T31" s="64"/>
      <c r="U31" s="71">
        <v>305.891593</v>
      </c>
      <c r="V31" s="64" t="s">
        <v>682</v>
      </c>
    </row>
    <row r="32" spans="1:22" s="72" customFormat="1" ht="13" x14ac:dyDescent="0.2">
      <c r="A32" s="62" t="s">
        <v>747</v>
      </c>
      <c r="B32" s="62" t="s">
        <v>748</v>
      </c>
      <c r="C32" s="63"/>
      <c r="D32" s="64"/>
      <c r="E32" s="64" t="s">
        <v>9</v>
      </c>
      <c r="F32" s="64" t="s">
        <v>1235</v>
      </c>
      <c r="G32" s="65" t="s">
        <v>1614</v>
      </c>
      <c r="H32" s="65" t="s">
        <v>1951</v>
      </c>
      <c r="I32" s="66">
        <v>208</v>
      </c>
      <c r="J32" s="67" t="s">
        <v>29</v>
      </c>
      <c r="K32" s="64" t="s">
        <v>1953</v>
      </c>
      <c r="L32" s="68">
        <v>44562</v>
      </c>
      <c r="M32" s="69">
        <v>9780192856838</v>
      </c>
      <c r="N32" s="79">
        <v>60</v>
      </c>
      <c r="O32" s="78">
        <v>9960</v>
      </c>
      <c r="P32" s="76"/>
      <c r="Q32" s="70" t="s">
        <v>1974</v>
      </c>
      <c r="R32" s="64" t="s">
        <v>99</v>
      </c>
      <c r="S32" s="64" t="s">
        <v>2146</v>
      </c>
      <c r="T32" s="64" t="s">
        <v>2147</v>
      </c>
      <c r="U32" s="71">
        <v>810.98960729999999</v>
      </c>
      <c r="V32" s="64" t="s">
        <v>2465</v>
      </c>
    </row>
    <row r="33" spans="1:22" s="72" customFormat="1" ht="13" x14ac:dyDescent="0.2">
      <c r="A33" s="62" t="s">
        <v>749</v>
      </c>
      <c r="B33" s="73" t="s">
        <v>750</v>
      </c>
      <c r="C33" s="63"/>
      <c r="D33" s="64" t="s">
        <v>728</v>
      </c>
      <c r="E33" s="64" t="s">
        <v>37</v>
      </c>
      <c r="F33" s="64" t="s">
        <v>1236</v>
      </c>
      <c r="G33" s="65" t="s">
        <v>1615</v>
      </c>
      <c r="H33" s="65" t="s">
        <v>1951</v>
      </c>
      <c r="I33" s="66">
        <v>448</v>
      </c>
      <c r="J33" s="67" t="s">
        <v>29</v>
      </c>
      <c r="K33" s="64" t="s">
        <v>1953</v>
      </c>
      <c r="L33" s="68">
        <v>44562</v>
      </c>
      <c r="M33" s="69">
        <v>9780192859600</v>
      </c>
      <c r="N33" s="79">
        <v>80</v>
      </c>
      <c r="O33" s="78">
        <v>13280</v>
      </c>
      <c r="P33" s="76"/>
      <c r="Q33" s="70"/>
      <c r="R33" s="64" t="s">
        <v>65</v>
      </c>
      <c r="S33" s="64" t="s">
        <v>2148</v>
      </c>
      <c r="T33" s="64"/>
      <c r="U33" s="71">
        <v>364</v>
      </c>
      <c r="V33" s="64"/>
    </row>
    <row r="34" spans="1:22" s="72" customFormat="1" ht="13" x14ac:dyDescent="0.2">
      <c r="A34" s="62" t="s">
        <v>751</v>
      </c>
      <c r="B34" s="62" t="s">
        <v>752</v>
      </c>
      <c r="C34" s="63"/>
      <c r="D34" s="64" t="s">
        <v>753</v>
      </c>
      <c r="E34" s="64" t="s">
        <v>1237</v>
      </c>
      <c r="F34" s="64" t="s">
        <v>1238</v>
      </c>
      <c r="G34" s="65" t="s">
        <v>1239</v>
      </c>
      <c r="H34" s="65" t="s">
        <v>1952</v>
      </c>
      <c r="I34" s="66">
        <v>480</v>
      </c>
      <c r="J34" s="67" t="s">
        <v>30</v>
      </c>
      <c r="K34" s="64" t="s">
        <v>24</v>
      </c>
      <c r="L34" s="68">
        <v>44562</v>
      </c>
      <c r="M34" s="69">
        <v>9780190876463</v>
      </c>
      <c r="N34" s="77">
        <v>45</v>
      </c>
      <c r="O34" s="78">
        <v>6300</v>
      </c>
      <c r="P34" s="76"/>
      <c r="Q34" s="70" t="s">
        <v>1975</v>
      </c>
      <c r="R34" s="64" t="s">
        <v>62</v>
      </c>
      <c r="S34" s="64" t="s">
        <v>2149</v>
      </c>
      <c r="T34" s="64"/>
      <c r="U34" s="71">
        <v>181.114</v>
      </c>
      <c r="V34" s="64" t="s">
        <v>2466</v>
      </c>
    </row>
    <row r="35" spans="1:22" s="72" customFormat="1" ht="13" x14ac:dyDescent="0.2">
      <c r="A35" s="62" t="s">
        <v>754</v>
      </c>
      <c r="B35" s="73" t="s">
        <v>2631</v>
      </c>
      <c r="C35" s="63"/>
      <c r="D35" s="64" t="s">
        <v>755</v>
      </c>
      <c r="E35" s="64" t="s">
        <v>9</v>
      </c>
      <c r="F35" s="64" t="s">
        <v>1240</v>
      </c>
      <c r="G35" s="65" t="s">
        <v>1616</v>
      </c>
      <c r="H35" s="65" t="s">
        <v>1952</v>
      </c>
      <c r="I35" s="66">
        <v>216</v>
      </c>
      <c r="J35" s="67" t="s">
        <v>30</v>
      </c>
      <c r="K35" s="64" t="s">
        <v>24</v>
      </c>
      <c r="L35" s="68">
        <v>44562</v>
      </c>
      <c r="M35" s="69">
        <v>9780190083144</v>
      </c>
      <c r="N35" s="77">
        <v>18.95</v>
      </c>
      <c r="O35" s="78">
        <v>2480</v>
      </c>
      <c r="P35" s="76"/>
      <c r="Q35" s="70" t="s">
        <v>1976</v>
      </c>
      <c r="R35" s="64" t="s">
        <v>2150</v>
      </c>
      <c r="S35" s="64" t="s">
        <v>2150</v>
      </c>
      <c r="T35" s="64"/>
      <c r="U35" s="71">
        <v>616.85270000000003</v>
      </c>
      <c r="V35" s="64" t="s">
        <v>2467</v>
      </c>
    </row>
    <row r="36" spans="1:22" s="72" customFormat="1" ht="13" x14ac:dyDescent="0.2">
      <c r="A36" s="62" t="s">
        <v>360</v>
      </c>
      <c r="B36" s="62" t="s">
        <v>361</v>
      </c>
      <c r="C36" s="63"/>
      <c r="D36" s="64"/>
      <c r="E36" s="64" t="s">
        <v>9</v>
      </c>
      <c r="F36" s="64" t="s">
        <v>1241</v>
      </c>
      <c r="G36" s="65" t="s">
        <v>1617</v>
      </c>
      <c r="H36" s="65" t="s">
        <v>1952</v>
      </c>
      <c r="I36" s="66">
        <v>256</v>
      </c>
      <c r="J36" s="67" t="s">
        <v>30</v>
      </c>
      <c r="K36" s="64" t="s">
        <v>24</v>
      </c>
      <c r="L36" s="68">
        <v>44562</v>
      </c>
      <c r="M36" s="69">
        <v>9780190682583</v>
      </c>
      <c r="N36" s="77">
        <v>55</v>
      </c>
      <c r="O36" s="78">
        <v>7700</v>
      </c>
      <c r="P36" s="76"/>
      <c r="Q36" s="70" t="s">
        <v>1977</v>
      </c>
      <c r="R36" s="64" t="s">
        <v>563</v>
      </c>
      <c r="S36" s="64" t="s">
        <v>564</v>
      </c>
      <c r="T36" s="64"/>
      <c r="U36" s="71">
        <v>365.06810000000002</v>
      </c>
      <c r="V36" s="64" t="s">
        <v>607</v>
      </c>
    </row>
    <row r="37" spans="1:22" s="72" customFormat="1" ht="13" x14ac:dyDescent="0.2">
      <c r="A37" s="62" t="s">
        <v>756</v>
      </c>
      <c r="B37" s="62" t="s">
        <v>757</v>
      </c>
      <c r="C37" s="63"/>
      <c r="D37" s="64"/>
      <c r="E37" s="64" t="s">
        <v>11</v>
      </c>
      <c r="F37" s="64" t="s">
        <v>1242</v>
      </c>
      <c r="G37" s="65" t="s">
        <v>1618</v>
      </c>
      <c r="H37" s="65" t="s">
        <v>1951</v>
      </c>
      <c r="I37" s="66">
        <v>240</v>
      </c>
      <c r="J37" s="67" t="s">
        <v>29</v>
      </c>
      <c r="K37" s="64" t="s">
        <v>1953</v>
      </c>
      <c r="L37" s="68">
        <v>44562</v>
      </c>
      <c r="M37" s="69">
        <v>9780192847911</v>
      </c>
      <c r="N37" s="79">
        <v>65</v>
      </c>
      <c r="O37" s="78">
        <v>10790</v>
      </c>
      <c r="P37" s="76"/>
      <c r="Q37" s="70" t="s">
        <v>1978</v>
      </c>
      <c r="R37" s="64" t="s">
        <v>159</v>
      </c>
      <c r="S37" s="64" t="s">
        <v>2151</v>
      </c>
      <c r="T37" s="64" t="s">
        <v>2152</v>
      </c>
      <c r="U37" s="71">
        <v>331.12096200000002</v>
      </c>
      <c r="V37" s="64" t="s">
        <v>2468</v>
      </c>
    </row>
    <row r="38" spans="1:22" s="72" customFormat="1" ht="13" x14ac:dyDescent="0.2">
      <c r="A38" s="62" t="s">
        <v>130</v>
      </c>
      <c r="B38" s="73" t="s">
        <v>130</v>
      </c>
      <c r="C38" s="63">
        <v>4</v>
      </c>
      <c r="D38" s="64"/>
      <c r="E38" s="64" t="s">
        <v>10</v>
      </c>
      <c r="F38" s="64" t="s">
        <v>1243</v>
      </c>
      <c r="G38" s="65" t="s">
        <v>1619</v>
      </c>
      <c r="H38" s="65" t="s">
        <v>1951</v>
      </c>
      <c r="I38" s="66">
        <v>1456</v>
      </c>
      <c r="J38" s="67" t="s">
        <v>29</v>
      </c>
      <c r="K38" s="64" t="s">
        <v>1953</v>
      </c>
      <c r="L38" s="68">
        <v>44562</v>
      </c>
      <c r="M38" s="69">
        <v>9780198799412</v>
      </c>
      <c r="N38" s="79">
        <v>295</v>
      </c>
      <c r="O38" s="78">
        <v>48970</v>
      </c>
      <c r="P38" s="76" t="s">
        <v>2642</v>
      </c>
      <c r="Q38" s="70" t="s">
        <v>1979</v>
      </c>
      <c r="R38" s="64" t="s">
        <v>100</v>
      </c>
      <c r="S38" s="64" t="s">
        <v>157</v>
      </c>
      <c r="T38" s="64" t="s">
        <v>78</v>
      </c>
      <c r="U38" s="71">
        <v>343.24072100000001</v>
      </c>
      <c r="V38" s="64" t="s">
        <v>162</v>
      </c>
    </row>
    <row r="39" spans="1:22" s="72" customFormat="1" ht="13" x14ac:dyDescent="0.2">
      <c r="A39" s="62" t="s">
        <v>758</v>
      </c>
      <c r="B39" s="62" t="s">
        <v>759</v>
      </c>
      <c r="C39" s="63"/>
      <c r="D39" s="64" t="s">
        <v>740</v>
      </c>
      <c r="E39" s="64" t="s">
        <v>11</v>
      </c>
      <c r="F39" s="64" t="s">
        <v>1244</v>
      </c>
      <c r="G39" s="65" t="s">
        <v>1620</v>
      </c>
      <c r="H39" s="65" t="s">
        <v>1951</v>
      </c>
      <c r="I39" s="66">
        <v>504</v>
      </c>
      <c r="J39" s="67" t="s">
        <v>29</v>
      </c>
      <c r="K39" s="64" t="s">
        <v>1953</v>
      </c>
      <c r="L39" s="68">
        <v>44562</v>
      </c>
      <c r="M39" s="69">
        <v>9780197267257</v>
      </c>
      <c r="N39" s="79">
        <v>95</v>
      </c>
      <c r="O39" s="78">
        <v>15770</v>
      </c>
      <c r="P39" s="76"/>
      <c r="Q39" s="70" t="s">
        <v>1980</v>
      </c>
      <c r="R39" s="64" t="s">
        <v>52</v>
      </c>
      <c r="S39" s="64" t="s">
        <v>2153</v>
      </c>
      <c r="T39" s="64"/>
      <c r="U39" s="71">
        <v>809.1991822</v>
      </c>
      <c r="V39" s="64" t="s">
        <v>2469</v>
      </c>
    </row>
    <row r="40" spans="1:22" s="72" customFormat="1" ht="13" x14ac:dyDescent="0.2">
      <c r="A40" s="62" t="s">
        <v>229</v>
      </c>
      <c r="B40" s="62" t="s">
        <v>230</v>
      </c>
      <c r="C40" s="63"/>
      <c r="D40" s="64"/>
      <c r="E40" s="64" t="s">
        <v>9</v>
      </c>
      <c r="F40" s="64" t="s">
        <v>169</v>
      </c>
      <c r="G40" s="65" t="s">
        <v>1621</v>
      </c>
      <c r="H40" s="65" t="s">
        <v>1951</v>
      </c>
      <c r="I40" s="66">
        <v>512</v>
      </c>
      <c r="J40" s="67" t="s">
        <v>29</v>
      </c>
      <c r="K40" s="64" t="s">
        <v>1953</v>
      </c>
      <c r="L40" s="68">
        <v>44562</v>
      </c>
      <c r="M40" s="69">
        <v>9780198836025</v>
      </c>
      <c r="N40" s="79">
        <v>110</v>
      </c>
      <c r="O40" s="78">
        <v>18260</v>
      </c>
      <c r="P40" s="76"/>
      <c r="Q40" s="70" t="s">
        <v>1981</v>
      </c>
      <c r="R40" s="64" t="s">
        <v>40</v>
      </c>
      <c r="S40" s="64" t="s">
        <v>460</v>
      </c>
      <c r="T40" s="64"/>
      <c r="U40" s="71">
        <v>225.48</v>
      </c>
      <c r="V40" s="64" t="s">
        <v>688</v>
      </c>
    </row>
    <row r="41" spans="1:22" s="72" customFormat="1" ht="13" x14ac:dyDescent="0.2">
      <c r="A41" s="62" t="s">
        <v>760</v>
      </c>
      <c r="B41" s="62" t="s">
        <v>761</v>
      </c>
      <c r="C41" s="63"/>
      <c r="D41" s="64"/>
      <c r="E41" s="64" t="s">
        <v>9</v>
      </c>
      <c r="F41" s="64" t="s">
        <v>1245</v>
      </c>
      <c r="G41" s="65" t="s">
        <v>1622</v>
      </c>
      <c r="H41" s="65" t="s">
        <v>1952</v>
      </c>
      <c r="I41" s="66">
        <v>560</v>
      </c>
      <c r="J41" s="67" t="s">
        <v>29</v>
      </c>
      <c r="K41" s="64" t="s">
        <v>1953</v>
      </c>
      <c r="L41" s="68">
        <v>44562</v>
      </c>
      <c r="M41" s="69">
        <v>9780192856753</v>
      </c>
      <c r="N41" s="79">
        <v>12.99</v>
      </c>
      <c r="O41" s="78">
        <v>2160</v>
      </c>
      <c r="P41" s="76" t="s">
        <v>2636</v>
      </c>
      <c r="Q41" s="70" t="s">
        <v>1982</v>
      </c>
      <c r="R41" s="64" t="s">
        <v>142</v>
      </c>
      <c r="S41" s="64" t="s">
        <v>2154</v>
      </c>
      <c r="T41" s="64"/>
      <c r="U41" s="71">
        <v>192</v>
      </c>
      <c r="V41" s="64" t="s">
        <v>2470</v>
      </c>
    </row>
    <row r="42" spans="1:22" s="72" customFormat="1" ht="13" x14ac:dyDescent="0.2">
      <c r="A42" s="62" t="s">
        <v>271</v>
      </c>
      <c r="B42" s="62" t="s">
        <v>272</v>
      </c>
      <c r="C42" s="63"/>
      <c r="D42" s="64"/>
      <c r="E42" s="64" t="s">
        <v>9</v>
      </c>
      <c r="F42" s="64" t="s">
        <v>1246</v>
      </c>
      <c r="G42" s="65" t="s">
        <v>1623</v>
      </c>
      <c r="H42" s="65" t="s">
        <v>1952</v>
      </c>
      <c r="I42" s="66">
        <v>328</v>
      </c>
      <c r="J42" s="67" t="s">
        <v>30</v>
      </c>
      <c r="K42" s="64" t="s">
        <v>24</v>
      </c>
      <c r="L42" s="68">
        <v>44562</v>
      </c>
      <c r="M42" s="69">
        <v>9780190879907</v>
      </c>
      <c r="N42" s="77">
        <v>35</v>
      </c>
      <c r="O42" s="78">
        <v>4900</v>
      </c>
      <c r="P42" s="76"/>
      <c r="Q42" s="70" t="s">
        <v>1983</v>
      </c>
      <c r="R42" s="64" t="s">
        <v>497</v>
      </c>
      <c r="S42" s="64" t="s">
        <v>498</v>
      </c>
      <c r="T42" s="64"/>
      <c r="U42" s="71">
        <v>782.42164079999998</v>
      </c>
      <c r="V42" s="64" t="s">
        <v>612</v>
      </c>
    </row>
    <row r="43" spans="1:22" s="72" customFormat="1" ht="13" x14ac:dyDescent="0.2">
      <c r="A43" s="62" t="s">
        <v>762</v>
      </c>
      <c r="B43" s="62" t="s">
        <v>763</v>
      </c>
      <c r="C43" s="63"/>
      <c r="D43" s="64" t="s">
        <v>764</v>
      </c>
      <c r="E43" s="64" t="s">
        <v>9</v>
      </c>
      <c r="F43" s="64" t="s">
        <v>1247</v>
      </c>
      <c r="G43" s="65" t="s">
        <v>1624</v>
      </c>
      <c r="H43" s="65" t="s">
        <v>1951</v>
      </c>
      <c r="I43" s="66">
        <v>440</v>
      </c>
      <c r="J43" s="67" t="s">
        <v>30</v>
      </c>
      <c r="K43" s="64" t="s">
        <v>24</v>
      </c>
      <c r="L43" s="68">
        <v>44562</v>
      </c>
      <c r="M43" s="69">
        <v>9780197600160</v>
      </c>
      <c r="N43" s="77">
        <v>74</v>
      </c>
      <c r="O43" s="78">
        <v>10360</v>
      </c>
      <c r="P43" s="76"/>
      <c r="Q43" s="70" t="s">
        <v>1984</v>
      </c>
      <c r="R43" s="64" t="s">
        <v>2155</v>
      </c>
      <c r="S43" s="64" t="s">
        <v>2156</v>
      </c>
      <c r="T43" s="64"/>
      <c r="U43" s="71">
        <v>780.94409029999997</v>
      </c>
      <c r="V43" s="64" t="s">
        <v>2471</v>
      </c>
    </row>
    <row r="44" spans="1:22" s="72" customFormat="1" ht="13" x14ac:dyDescent="0.2">
      <c r="A44" s="62" t="s">
        <v>765</v>
      </c>
      <c r="B44" s="62" t="s">
        <v>766</v>
      </c>
      <c r="C44" s="63"/>
      <c r="D44" s="64"/>
      <c r="E44" s="64" t="s">
        <v>9</v>
      </c>
      <c r="F44" s="64" t="s">
        <v>1248</v>
      </c>
      <c r="G44" s="65" t="s">
        <v>1625</v>
      </c>
      <c r="H44" s="65" t="s">
        <v>1951</v>
      </c>
      <c r="I44" s="66">
        <v>272</v>
      </c>
      <c r="J44" s="67" t="s">
        <v>29</v>
      </c>
      <c r="K44" s="64" t="s">
        <v>1953</v>
      </c>
      <c r="L44" s="68">
        <v>44562</v>
      </c>
      <c r="M44" s="69">
        <v>9780198868385</v>
      </c>
      <c r="N44" s="79">
        <v>65</v>
      </c>
      <c r="O44" s="78">
        <v>10790</v>
      </c>
      <c r="P44" s="76"/>
      <c r="Q44" s="70" t="s">
        <v>1968</v>
      </c>
      <c r="R44" s="64" t="s">
        <v>83</v>
      </c>
      <c r="S44" s="64" t="s">
        <v>2157</v>
      </c>
      <c r="T44" s="64"/>
      <c r="U44" s="71">
        <v>180</v>
      </c>
      <c r="V44" s="64" t="s">
        <v>2472</v>
      </c>
    </row>
    <row r="45" spans="1:22" s="72" customFormat="1" ht="13" x14ac:dyDescent="0.2">
      <c r="A45" s="62" t="s">
        <v>767</v>
      </c>
      <c r="B45" s="73" t="s">
        <v>767</v>
      </c>
      <c r="C45" s="63"/>
      <c r="D45" s="64" t="s">
        <v>20</v>
      </c>
      <c r="E45" s="64" t="s">
        <v>9</v>
      </c>
      <c r="F45" s="64" t="s">
        <v>1249</v>
      </c>
      <c r="G45" s="65" t="s">
        <v>1626</v>
      </c>
      <c r="H45" s="65" t="s">
        <v>1952</v>
      </c>
      <c r="I45" s="66">
        <v>176</v>
      </c>
      <c r="J45" s="67" t="s">
        <v>29</v>
      </c>
      <c r="K45" s="64" t="s">
        <v>1953</v>
      </c>
      <c r="L45" s="68">
        <v>44562</v>
      </c>
      <c r="M45" s="69">
        <v>9780199683680</v>
      </c>
      <c r="N45" s="79">
        <v>8.99</v>
      </c>
      <c r="O45" s="78">
        <v>1480</v>
      </c>
      <c r="P45" s="76"/>
      <c r="Q45" s="70" t="s">
        <v>1985</v>
      </c>
      <c r="R45" s="64" t="s">
        <v>2158</v>
      </c>
      <c r="S45" s="64" t="s">
        <v>2159</v>
      </c>
      <c r="T45" s="64"/>
      <c r="U45" s="71">
        <v>516</v>
      </c>
      <c r="V45" s="64" t="s">
        <v>2473</v>
      </c>
    </row>
    <row r="46" spans="1:22" s="72" customFormat="1" ht="13" x14ac:dyDescent="0.2">
      <c r="A46" s="62" t="s">
        <v>241</v>
      </c>
      <c r="B46" s="62" t="s">
        <v>242</v>
      </c>
      <c r="C46" s="63"/>
      <c r="D46" s="64"/>
      <c r="E46" s="64" t="s">
        <v>9</v>
      </c>
      <c r="F46" s="64" t="s">
        <v>1250</v>
      </c>
      <c r="G46" s="65" t="s">
        <v>1627</v>
      </c>
      <c r="H46" s="65" t="s">
        <v>1951</v>
      </c>
      <c r="I46" s="66">
        <v>256</v>
      </c>
      <c r="J46" s="67" t="s">
        <v>29</v>
      </c>
      <c r="K46" s="64" t="s">
        <v>1953</v>
      </c>
      <c r="L46" s="68">
        <v>44562</v>
      </c>
      <c r="M46" s="69">
        <v>9780198860655</v>
      </c>
      <c r="N46" s="79">
        <v>65</v>
      </c>
      <c r="O46" s="78">
        <v>10790</v>
      </c>
      <c r="P46" s="76"/>
      <c r="Q46" s="70" t="s">
        <v>1986</v>
      </c>
      <c r="R46" s="64" t="s">
        <v>470</v>
      </c>
      <c r="S46" s="64" t="s">
        <v>471</v>
      </c>
      <c r="T46" s="64"/>
      <c r="U46" s="71">
        <v>338.476292</v>
      </c>
      <c r="V46" s="64" t="s">
        <v>696</v>
      </c>
    </row>
    <row r="47" spans="1:22" s="72" customFormat="1" ht="13" x14ac:dyDescent="0.2">
      <c r="A47" s="62" t="s">
        <v>371</v>
      </c>
      <c r="B47" s="62" t="s">
        <v>372</v>
      </c>
      <c r="C47" s="63"/>
      <c r="D47" s="64"/>
      <c r="E47" s="64" t="s">
        <v>9</v>
      </c>
      <c r="F47" s="64" t="s">
        <v>1251</v>
      </c>
      <c r="G47" s="65" t="s">
        <v>1628</v>
      </c>
      <c r="H47" s="65" t="s">
        <v>1951</v>
      </c>
      <c r="I47" s="66">
        <v>328</v>
      </c>
      <c r="J47" s="67" t="s">
        <v>30</v>
      </c>
      <c r="K47" s="64" t="s">
        <v>24</v>
      </c>
      <c r="L47" s="68">
        <v>44562</v>
      </c>
      <c r="M47" s="69">
        <v>9780190912819</v>
      </c>
      <c r="N47" s="77">
        <v>99</v>
      </c>
      <c r="O47" s="78">
        <v>13860</v>
      </c>
      <c r="P47" s="76"/>
      <c r="Q47" s="70" t="s">
        <v>1987</v>
      </c>
      <c r="R47" s="64" t="s">
        <v>46</v>
      </c>
      <c r="S47" s="64" t="s">
        <v>573</v>
      </c>
      <c r="T47" s="64"/>
      <c r="U47" s="71">
        <v>808.1</v>
      </c>
      <c r="V47" s="64" t="s">
        <v>614</v>
      </c>
    </row>
    <row r="48" spans="1:22" s="72" customFormat="1" ht="13" x14ac:dyDescent="0.2">
      <c r="A48" s="62" t="s">
        <v>768</v>
      </c>
      <c r="B48" s="73" t="s">
        <v>769</v>
      </c>
      <c r="C48" s="63"/>
      <c r="D48" s="64" t="s">
        <v>770</v>
      </c>
      <c r="E48" s="64" t="s">
        <v>9</v>
      </c>
      <c r="F48" s="64" t="s">
        <v>1252</v>
      </c>
      <c r="G48" s="65" t="s">
        <v>1629</v>
      </c>
      <c r="H48" s="65" t="s">
        <v>1951</v>
      </c>
      <c r="I48" s="66">
        <v>352</v>
      </c>
      <c r="J48" s="67" t="s">
        <v>29</v>
      </c>
      <c r="K48" s="64" t="s">
        <v>1953</v>
      </c>
      <c r="L48" s="68">
        <v>44562</v>
      </c>
      <c r="M48" s="69">
        <v>9780198856597</v>
      </c>
      <c r="N48" s="79">
        <v>75</v>
      </c>
      <c r="O48" s="78">
        <v>12450</v>
      </c>
      <c r="P48" s="76"/>
      <c r="Q48" s="70" t="s">
        <v>1962</v>
      </c>
      <c r="R48" s="64" t="s">
        <v>39</v>
      </c>
      <c r="S48" s="64" t="s">
        <v>2160</v>
      </c>
      <c r="T48" s="64" t="s">
        <v>537</v>
      </c>
      <c r="U48" s="71">
        <v>440.04500000000002</v>
      </c>
      <c r="V48" s="64" t="s">
        <v>2474</v>
      </c>
    </row>
    <row r="49" spans="1:22" s="72" customFormat="1" ht="13" x14ac:dyDescent="0.2">
      <c r="A49" s="62" t="s">
        <v>771</v>
      </c>
      <c r="B49" s="62" t="s">
        <v>771</v>
      </c>
      <c r="C49" s="63"/>
      <c r="D49" s="64"/>
      <c r="E49" s="64" t="s">
        <v>11</v>
      </c>
      <c r="F49" s="64" t="s">
        <v>1253</v>
      </c>
      <c r="G49" s="65" t="s">
        <v>1630</v>
      </c>
      <c r="H49" s="65" t="s">
        <v>1951</v>
      </c>
      <c r="I49" s="66">
        <v>320</v>
      </c>
      <c r="J49" s="67" t="s">
        <v>29</v>
      </c>
      <c r="K49" s="64" t="s">
        <v>1953</v>
      </c>
      <c r="L49" s="68">
        <v>44562</v>
      </c>
      <c r="M49" s="69">
        <v>9780198866022</v>
      </c>
      <c r="N49" s="79">
        <v>75</v>
      </c>
      <c r="O49" s="78">
        <v>12450</v>
      </c>
      <c r="P49" s="76"/>
      <c r="Q49" s="70" t="s">
        <v>1965</v>
      </c>
      <c r="R49" s="64" t="s">
        <v>26</v>
      </c>
      <c r="S49" s="64" t="s">
        <v>2161</v>
      </c>
      <c r="T49" s="64"/>
      <c r="U49" s="71">
        <v>363.70526000000001</v>
      </c>
      <c r="V49" s="64" t="s">
        <v>2475</v>
      </c>
    </row>
    <row r="50" spans="1:22" s="72" customFormat="1" ht="13" x14ac:dyDescent="0.2">
      <c r="A50" s="62" t="s">
        <v>772</v>
      </c>
      <c r="B50" s="62" t="s">
        <v>773</v>
      </c>
      <c r="C50" s="63"/>
      <c r="D50" s="64"/>
      <c r="E50" s="64" t="s">
        <v>9</v>
      </c>
      <c r="F50" s="64" t="s">
        <v>1254</v>
      </c>
      <c r="G50" s="65" t="s">
        <v>1631</v>
      </c>
      <c r="H50" s="65" t="s">
        <v>1951</v>
      </c>
      <c r="I50" s="66">
        <v>320</v>
      </c>
      <c r="J50" s="67" t="s">
        <v>29</v>
      </c>
      <c r="K50" s="64" t="s">
        <v>1953</v>
      </c>
      <c r="L50" s="68">
        <v>44562</v>
      </c>
      <c r="M50" s="69">
        <v>9780192893352</v>
      </c>
      <c r="N50" s="79">
        <v>75</v>
      </c>
      <c r="O50" s="78">
        <v>12450</v>
      </c>
      <c r="P50" s="76"/>
      <c r="Q50" s="70" t="s">
        <v>1971</v>
      </c>
      <c r="R50" s="64" t="s">
        <v>77</v>
      </c>
      <c r="S50" s="64" t="s">
        <v>2162</v>
      </c>
      <c r="T50" s="64" t="s">
        <v>2163</v>
      </c>
      <c r="U50" s="71">
        <v>887.01</v>
      </c>
      <c r="V50" s="64" t="s">
        <v>2476</v>
      </c>
    </row>
    <row r="51" spans="1:22" s="72" customFormat="1" ht="13" x14ac:dyDescent="0.2">
      <c r="A51" s="62" t="s">
        <v>168</v>
      </c>
      <c r="B51" s="62" t="s">
        <v>273</v>
      </c>
      <c r="C51" s="63">
        <v>3</v>
      </c>
      <c r="D51" s="64"/>
      <c r="E51" s="64" t="s">
        <v>8</v>
      </c>
      <c r="F51" s="64" t="s">
        <v>1255</v>
      </c>
      <c r="G51" s="65" t="s">
        <v>1632</v>
      </c>
      <c r="H51" s="65" t="s">
        <v>1952</v>
      </c>
      <c r="I51" s="66">
        <v>576</v>
      </c>
      <c r="J51" s="67" t="s">
        <v>30</v>
      </c>
      <c r="K51" s="64" t="s">
        <v>24</v>
      </c>
      <c r="L51" s="68">
        <v>44562</v>
      </c>
      <c r="M51" s="69">
        <v>9780197586891</v>
      </c>
      <c r="N51" s="77">
        <v>69.95</v>
      </c>
      <c r="O51" s="78">
        <v>9790</v>
      </c>
      <c r="P51" s="76"/>
      <c r="Q51" s="70" t="s">
        <v>1971</v>
      </c>
      <c r="R51" s="64" t="s">
        <v>101</v>
      </c>
      <c r="S51" s="64" t="s">
        <v>499</v>
      </c>
      <c r="T51" s="64" t="s">
        <v>104</v>
      </c>
      <c r="U51" s="71">
        <v>938</v>
      </c>
      <c r="V51" s="64" t="s">
        <v>666</v>
      </c>
    </row>
    <row r="52" spans="1:22" s="72" customFormat="1" ht="13" x14ac:dyDescent="0.2">
      <c r="A52" s="62" t="s">
        <v>774</v>
      </c>
      <c r="B52" s="62" t="s">
        <v>774</v>
      </c>
      <c r="C52" s="63">
        <v>2</v>
      </c>
      <c r="D52" s="64"/>
      <c r="E52" s="64" t="s">
        <v>1256</v>
      </c>
      <c r="F52" s="64" t="s">
        <v>1257</v>
      </c>
      <c r="G52" s="65" t="s">
        <v>1633</v>
      </c>
      <c r="H52" s="65" t="s">
        <v>1951</v>
      </c>
      <c r="I52" s="66">
        <v>560</v>
      </c>
      <c r="J52" s="67" t="s">
        <v>29</v>
      </c>
      <c r="K52" s="64" t="s">
        <v>1953</v>
      </c>
      <c r="L52" s="68">
        <v>44562</v>
      </c>
      <c r="M52" s="69">
        <v>9780192893666</v>
      </c>
      <c r="N52" s="79">
        <v>75</v>
      </c>
      <c r="O52" s="78">
        <v>12450</v>
      </c>
      <c r="P52" s="76"/>
      <c r="Q52" s="70" t="s">
        <v>1988</v>
      </c>
      <c r="R52" s="64" t="s">
        <v>2164</v>
      </c>
      <c r="S52" s="64" t="s">
        <v>2165</v>
      </c>
      <c r="T52" s="64" t="s">
        <v>89</v>
      </c>
      <c r="U52" s="71">
        <v>598.0951</v>
      </c>
      <c r="V52" s="64" t="s">
        <v>2477</v>
      </c>
    </row>
    <row r="53" spans="1:22" s="72" customFormat="1" ht="13" x14ac:dyDescent="0.2">
      <c r="A53" s="62" t="s">
        <v>213</v>
      </c>
      <c r="B53" s="62" t="s">
        <v>214</v>
      </c>
      <c r="C53" s="63"/>
      <c r="D53" s="64"/>
      <c r="E53" s="64" t="s">
        <v>9</v>
      </c>
      <c r="F53" s="64" t="s">
        <v>1258</v>
      </c>
      <c r="G53" s="65" t="s">
        <v>1634</v>
      </c>
      <c r="H53" s="65" t="s">
        <v>1951</v>
      </c>
      <c r="I53" s="66">
        <v>400</v>
      </c>
      <c r="J53" s="67" t="s">
        <v>30</v>
      </c>
      <c r="K53" s="64" t="s">
        <v>24</v>
      </c>
      <c r="L53" s="68">
        <v>44562</v>
      </c>
      <c r="M53" s="69">
        <v>9780190621223</v>
      </c>
      <c r="N53" s="77">
        <v>39.950000000000003</v>
      </c>
      <c r="O53" s="78">
        <v>5590</v>
      </c>
      <c r="P53" s="76"/>
      <c r="Q53" s="70" t="s">
        <v>1989</v>
      </c>
      <c r="R53" s="64" t="s">
        <v>450</v>
      </c>
      <c r="S53" s="64" t="s">
        <v>450</v>
      </c>
      <c r="T53" s="64" t="s">
        <v>451</v>
      </c>
      <c r="U53" s="71">
        <v>823.91200000000003</v>
      </c>
      <c r="V53" s="64" t="s">
        <v>605</v>
      </c>
    </row>
    <row r="54" spans="1:22" s="72" customFormat="1" ht="13" x14ac:dyDescent="0.2">
      <c r="A54" s="62" t="s">
        <v>775</v>
      </c>
      <c r="B54" s="62" t="s">
        <v>776</v>
      </c>
      <c r="C54" s="63"/>
      <c r="D54" s="64" t="s">
        <v>740</v>
      </c>
      <c r="E54" s="64" t="s">
        <v>11</v>
      </c>
      <c r="F54" s="64" t="s">
        <v>1259</v>
      </c>
      <c r="G54" s="65" t="s">
        <v>1635</v>
      </c>
      <c r="H54" s="65" t="s">
        <v>1951</v>
      </c>
      <c r="I54" s="66">
        <v>262</v>
      </c>
      <c r="J54" s="67" t="s">
        <v>29</v>
      </c>
      <c r="K54" s="64" t="s">
        <v>1953</v>
      </c>
      <c r="L54" s="68">
        <v>44562</v>
      </c>
      <c r="M54" s="69">
        <v>9780197267295</v>
      </c>
      <c r="N54" s="79">
        <v>65</v>
      </c>
      <c r="O54" s="78">
        <v>10790</v>
      </c>
      <c r="P54" s="76"/>
      <c r="Q54" s="70" t="s">
        <v>1968</v>
      </c>
      <c r="R54" s="64" t="s">
        <v>83</v>
      </c>
      <c r="S54" s="64" t="s">
        <v>2166</v>
      </c>
      <c r="T54" s="64"/>
      <c r="U54" s="71">
        <v>184</v>
      </c>
      <c r="V54" s="64" t="s">
        <v>2478</v>
      </c>
    </row>
    <row r="55" spans="1:22" s="72" customFormat="1" ht="13" x14ac:dyDescent="0.2">
      <c r="A55" s="62" t="s">
        <v>243</v>
      </c>
      <c r="B55" s="62" t="s">
        <v>244</v>
      </c>
      <c r="C55" s="63"/>
      <c r="D55" s="64"/>
      <c r="E55" s="64" t="s">
        <v>9</v>
      </c>
      <c r="F55" s="64" t="s">
        <v>1260</v>
      </c>
      <c r="G55" s="65" t="s">
        <v>1636</v>
      </c>
      <c r="H55" s="65" t="s">
        <v>1951</v>
      </c>
      <c r="I55" s="66">
        <v>384</v>
      </c>
      <c r="J55" s="67" t="s">
        <v>30</v>
      </c>
      <c r="K55" s="64" t="s">
        <v>24</v>
      </c>
      <c r="L55" s="68">
        <v>44562</v>
      </c>
      <c r="M55" s="69">
        <v>9780197579237</v>
      </c>
      <c r="N55" s="77">
        <v>34.950000000000003</v>
      </c>
      <c r="O55" s="78">
        <v>4890</v>
      </c>
      <c r="P55" s="76"/>
      <c r="Q55" s="70" t="s">
        <v>1990</v>
      </c>
      <c r="R55" s="64" t="s">
        <v>461</v>
      </c>
      <c r="S55" s="64" t="s">
        <v>472</v>
      </c>
      <c r="T55" s="64"/>
      <c r="U55" s="71">
        <v>261.8</v>
      </c>
      <c r="V55" s="64" t="s">
        <v>660</v>
      </c>
    </row>
    <row r="56" spans="1:22" s="72" customFormat="1" ht="13" x14ac:dyDescent="0.2">
      <c r="A56" s="62" t="s">
        <v>777</v>
      </c>
      <c r="B56" s="62" t="s">
        <v>778</v>
      </c>
      <c r="C56" s="63"/>
      <c r="D56" s="64"/>
      <c r="E56" s="64" t="s">
        <v>9</v>
      </c>
      <c r="F56" s="64" t="s">
        <v>1261</v>
      </c>
      <c r="G56" s="65" t="s">
        <v>1637</v>
      </c>
      <c r="H56" s="65" t="s">
        <v>1951</v>
      </c>
      <c r="I56" s="66">
        <v>240</v>
      </c>
      <c r="J56" s="67" t="s">
        <v>29</v>
      </c>
      <c r="K56" s="64" t="s">
        <v>1953</v>
      </c>
      <c r="L56" s="68">
        <v>44562</v>
      </c>
      <c r="M56" s="69">
        <v>9780192862549</v>
      </c>
      <c r="N56" s="79">
        <v>55</v>
      </c>
      <c r="O56" s="78">
        <v>9130</v>
      </c>
      <c r="P56" s="76"/>
      <c r="Q56" s="70"/>
      <c r="R56" s="64" t="s">
        <v>476</v>
      </c>
      <c r="S56" s="64" t="s">
        <v>2167</v>
      </c>
      <c r="T56" s="64"/>
      <c r="U56" s="71">
        <v>210</v>
      </c>
      <c r="V56" s="64"/>
    </row>
    <row r="57" spans="1:22" s="72" customFormat="1" ht="13" x14ac:dyDescent="0.2">
      <c r="A57" s="62" t="s">
        <v>779</v>
      </c>
      <c r="B57" s="62" t="s">
        <v>779</v>
      </c>
      <c r="C57" s="63"/>
      <c r="D57" s="64"/>
      <c r="E57" s="64" t="s">
        <v>9</v>
      </c>
      <c r="F57" s="64" t="s">
        <v>1262</v>
      </c>
      <c r="G57" s="65" t="s">
        <v>1638</v>
      </c>
      <c r="H57" s="65" t="s">
        <v>1951</v>
      </c>
      <c r="I57" s="66">
        <v>400</v>
      </c>
      <c r="J57" s="67" t="s">
        <v>29</v>
      </c>
      <c r="K57" s="64" t="s">
        <v>1953</v>
      </c>
      <c r="L57" s="68">
        <v>44562</v>
      </c>
      <c r="M57" s="69">
        <v>9780192845290</v>
      </c>
      <c r="N57" s="79">
        <v>20</v>
      </c>
      <c r="O57" s="78">
        <v>3320</v>
      </c>
      <c r="P57" s="76"/>
      <c r="Q57" s="70" t="s">
        <v>1991</v>
      </c>
      <c r="R57" s="64" t="s">
        <v>2168</v>
      </c>
      <c r="S57" s="64" t="s">
        <v>2169</v>
      </c>
      <c r="T57" s="64"/>
      <c r="U57" s="71">
        <v>6.3</v>
      </c>
      <c r="V57" s="64" t="s">
        <v>2479</v>
      </c>
    </row>
    <row r="58" spans="1:22" s="72" customFormat="1" ht="13" x14ac:dyDescent="0.2">
      <c r="A58" s="62" t="s">
        <v>780</v>
      </c>
      <c r="B58" s="62" t="s">
        <v>780</v>
      </c>
      <c r="C58" s="63"/>
      <c r="D58" s="64"/>
      <c r="E58" s="64" t="s">
        <v>9</v>
      </c>
      <c r="F58" s="64" t="s">
        <v>1263</v>
      </c>
      <c r="G58" s="65" t="s">
        <v>1639</v>
      </c>
      <c r="H58" s="65" t="s">
        <v>1951</v>
      </c>
      <c r="I58" s="66">
        <v>400</v>
      </c>
      <c r="J58" s="67" t="s">
        <v>29</v>
      </c>
      <c r="K58" s="64" t="s">
        <v>1953</v>
      </c>
      <c r="L58" s="68">
        <v>44562</v>
      </c>
      <c r="M58" s="69">
        <v>9780199547319</v>
      </c>
      <c r="N58" s="79">
        <v>80</v>
      </c>
      <c r="O58" s="78">
        <v>13280</v>
      </c>
      <c r="P58" s="76"/>
      <c r="Q58" s="70" t="s">
        <v>1992</v>
      </c>
      <c r="R58" s="64" t="s">
        <v>2170</v>
      </c>
      <c r="S58" s="64" t="s">
        <v>2171</v>
      </c>
      <c r="T58" s="64" t="s">
        <v>2172</v>
      </c>
      <c r="U58" s="71">
        <v>192</v>
      </c>
      <c r="V58" s="64" t="s">
        <v>2480</v>
      </c>
    </row>
    <row r="59" spans="1:22" s="72" customFormat="1" ht="13" x14ac:dyDescent="0.2">
      <c r="A59" s="62" t="s">
        <v>362</v>
      </c>
      <c r="B59" s="62" t="s">
        <v>363</v>
      </c>
      <c r="C59" s="63"/>
      <c r="D59" s="64"/>
      <c r="E59" s="64" t="s">
        <v>9</v>
      </c>
      <c r="F59" s="64" t="s">
        <v>1264</v>
      </c>
      <c r="G59" s="65" t="s">
        <v>1640</v>
      </c>
      <c r="H59" s="65" t="s">
        <v>1952</v>
      </c>
      <c r="I59" s="66">
        <v>264</v>
      </c>
      <c r="J59" s="67" t="s">
        <v>29</v>
      </c>
      <c r="K59" s="64" t="s">
        <v>1953</v>
      </c>
      <c r="L59" s="68">
        <v>44562</v>
      </c>
      <c r="M59" s="69">
        <v>9780198863441</v>
      </c>
      <c r="N59" s="79">
        <v>34.99</v>
      </c>
      <c r="O59" s="78">
        <v>5810</v>
      </c>
      <c r="P59" s="76"/>
      <c r="Q59" s="70" t="s">
        <v>1993</v>
      </c>
      <c r="R59" s="64" t="s">
        <v>108</v>
      </c>
      <c r="S59" s="64" t="s">
        <v>565</v>
      </c>
      <c r="T59" s="64"/>
      <c r="U59" s="71">
        <v>616.07899999999995</v>
      </c>
      <c r="V59" s="64" t="s">
        <v>702</v>
      </c>
    </row>
    <row r="60" spans="1:22" s="72" customFormat="1" ht="13" x14ac:dyDescent="0.2">
      <c r="A60" s="62" t="s">
        <v>781</v>
      </c>
      <c r="B60" s="62" t="s">
        <v>782</v>
      </c>
      <c r="C60" s="63"/>
      <c r="D60" s="64"/>
      <c r="E60" s="64" t="s">
        <v>9</v>
      </c>
      <c r="F60" s="64" t="s">
        <v>1265</v>
      </c>
      <c r="G60" s="65" t="s">
        <v>1641</v>
      </c>
      <c r="H60" s="65" t="s">
        <v>1951</v>
      </c>
      <c r="I60" s="66">
        <v>480</v>
      </c>
      <c r="J60" s="67" t="s">
        <v>29</v>
      </c>
      <c r="K60" s="64" t="s">
        <v>1953</v>
      </c>
      <c r="L60" s="68">
        <v>44562</v>
      </c>
      <c r="M60" s="69">
        <v>9780192855381</v>
      </c>
      <c r="N60" s="79">
        <v>25</v>
      </c>
      <c r="O60" s="78">
        <v>4150</v>
      </c>
      <c r="P60" s="76"/>
      <c r="Q60" s="70" t="s">
        <v>1994</v>
      </c>
      <c r="R60" s="64" t="s">
        <v>67</v>
      </c>
      <c r="S60" s="64" t="s">
        <v>2173</v>
      </c>
      <c r="T60" s="64"/>
      <c r="U60" s="71">
        <v>615.36500000000001</v>
      </c>
      <c r="V60" s="64" t="s">
        <v>2481</v>
      </c>
    </row>
    <row r="61" spans="1:22" s="72" customFormat="1" ht="13" x14ac:dyDescent="0.2">
      <c r="A61" s="62" t="s">
        <v>783</v>
      </c>
      <c r="B61" s="62" t="s">
        <v>784</v>
      </c>
      <c r="C61" s="63"/>
      <c r="D61" s="64"/>
      <c r="E61" s="64" t="s">
        <v>9</v>
      </c>
      <c r="F61" s="64" t="s">
        <v>1266</v>
      </c>
      <c r="G61" s="65" t="s">
        <v>1642</v>
      </c>
      <c r="H61" s="65" t="s">
        <v>1951</v>
      </c>
      <c r="I61" s="66">
        <v>208</v>
      </c>
      <c r="J61" s="67" t="s">
        <v>29</v>
      </c>
      <c r="K61" s="64" t="s">
        <v>1953</v>
      </c>
      <c r="L61" s="68">
        <v>44562</v>
      </c>
      <c r="M61" s="69">
        <v>9780198816232</v>
      </c>
      <c r="N61" s="79">
        <v>65</v>
      </c>
      <c r="O61" s="78">
        <v>10790</v>
      </c>
      <c r="P61" s="76"/>
      <c r="Q61" s="70" t="s">
        <v>1995</v>
      </c>
      <c r="R61" s="64" t="s">
        <v>98</v>
      </c>
      <c r="S61" s="64" t="s">
        <v>2174</v>
      </c>
      <c r="T61" s="64"/>
      <c r="U61" s="71">
        <v>330.09199999999998</v>
      </c>
      <c r="V61" s="64" t="s">
        <v>2482</v>
      </c>
    </row>
    <row r="62" spans="1:22" s="72" customFormat="1" ht="13" x14ac:dyDescent="0.2">
      <c r="A62" s="62" t="s">
        <v>178</v>
      </c>
      <c r="B62" s="62" t="s">
        <v>178</v>
      </c>
      <c r="C62" s="63"/>
      <c r="D62" s="64"/>
      <c r="E62" s="64" t="s">
        <v>1267</v>
      </c>
      <c r="F62" s="64" t="s">
        <v>1268</v>
      </c>
      <c r="G62" s="65" t="s">
        <v>1643</v>
      </c>
      <c r="H62" s="65" t="s">
        <v>1951</v>
      </c>
      <c r="I62" s="66">
        <v>384</v>
      </c>
      <c r="J62" s="67" t="s">
        <v>29</v>
      </c>
      <c r="K62" s="64" t="s">
        <v>1953</v>
      </c>
      <c r="L62" s="68">
        <v>44562</v>
      </c>
      <c r="M62" s="69">
        <v>9780198848219</v>
      </c>
      <c r="N62" s="79">
        <v>75</v>
      </c>
      <c r="O62" s="78">
        <v>12450</v>
      </c>
      <c r="P62" s="76"/>
      <c r="Q62" s="70" t="s">
        <v>1965</v>
      </c>
      <c r="R62" s="64" t="s">
        <v>26</v>
      </c>
      <c r="S62" s="64" t="s">
        <v>425</v>
      </c>
      <c r="T62" s="64"/>
      <c r="U62" s="71">
        <v>327.101</v>
      </c>
      <c r="V62" s="64" t="s">
        <v>691</v>
      </c>
    </row>
    <row r="63" spans="1:22" s="72" customFormat="1" ht="13" x14ac:dyDescent="0.2">
      <c r="A63" s="62" t="s">
        <v>195</v>
      </c>
      <c r="B63" s="62" t="s">
        <v>196</v>
      </c>
      <c r="C63" s="63">
        <v>2</v>
      </c>
      <c r="D63" s="64"/>
      <c r="E63" s="64" t="s">
        <v>94</v>
      </c>
      <c r="F63" s="64" t="s">
        <v>1269</v>
      </c>
      <c r="G63" s="65" t="s">
        <v>1644</v>
      </c>
      <c r="H63" s="65" t="s">
        <v>1952</v>
      </c>
      <c r="I63" s="66">
        <v>416</v>
      </c>
      <c r="J63" s="67" t="s">
        <v>30</v>
      </c>
      <c r="K63" s="64" t="s">
        <v>24</v>
      </c>
      <c r="L63" s="68">
        <v>44562</v>
      </c>
      <c r="M63" s="69">
        <v>9780197607251</v>
      </c>
      <c r="N63" s="77">
        <v>55</v>
      </c>
      <c r="O63" s="78">
        <v>7700</v>
      </c>
      <c r="P63" s="76"/>
      <c r="Q63" s="70" t="s">
        <v>1996</v>
      </c>
      <c r="R63" s="64" t="s">
        <v>436</v>
      </c>
      <c r="S63" s="64" t="s">
        <v>437</v>
      </c>
      <c r="T63" s="64"/>
      <c r="U63" s="71">
        <v>362.1</v>
      </c>
      <c r="V63" s="64" t="s">
        <v>670</v>
      </c>
    </row>
    <row r="64" spans="1:22" s="72" customFormat="1" ht="13" x14ac:dyDescent="0.2">
      <c r="A64" s="62" t="s">
        <v>785</v>
      </c>
      <c r="B64" s="62" t="s">
        <v>786</v>
      </c>
      <c r="C64" s="63"/>
      <c r="D64" s="64"/>
      <c r="E64" s="64" t="s">
        <v>9</v>
      </c>
      <c r="F64" s="64" t="s">
        <v>1270</v>
      </c>
      <c r="G64" s="65" t="s">
        <v>1645</v>
      </c>
      <c r="H64" s="65" t="s">
        <v>1951</v>
      </c>
      <c r="I64" s="66">
        <v>304</v>
      </c>
      <c r="J64" s="67" t="s">
        <v>29</v>
      </c>
      <c r="K64" s="64" t="s">
        <v>1953</v>
      </c>
      <c r="L64" s="68">
        <v>44562</v>
      </c>
      <c r="M64" s="69">
        <v>9780192842930</v>
      </c>
      <c r="N64" s="79">
        <v>75</v>
      </c>
      <c r="O64" s="78">
        <v>12450</v>
      </c>
      <c r="P64" s="76"/>
      <c r="Q64" s="70" t="s">
        <v>1997</v>
      </c>
      <c r="R64" s="64" t="s">
        <v>476</v>
      </c>
      <c r="S64" s="64" t="s">
        <v>2175</v>
      </c>
      <c r="T64" s="64"/>
      <c r="U64" s="71">
        <v>210</v>
      </c>
      <c r="V64" s="64" t="s">
        <v>2483</v>
      </c>
    </row>
    <row r="65" spans="1:22" s="72" customFormat="1" ht="13" x14ac:dyDescent="0.2">
      <c r="A65" s="62" t="s">
        <v>787</v>
      </c>
      <c r="B65" s="62" t="s">
        <v>788</v>
      </c>
      <c r="C65" s="63"/>
      <c r="D65" s="64"/>
      <c r="E65" s="64" t="s">
        <v>9</v>
      </c>
      <c r="F65" s="64" t="s">
        <v>1271</v>
      </c>
      <c r="G65" s="65" t="s">
        <v>1646</v>
      </c>
      <c r="H65" s="65" t="s">
        <v>1951</v>
      </c>
      <c r="I65" s="66">
        <v>336</v>
      </c>
      <c r="J65" s="67" t="s">
        <v>29</v>
      </c>
      <c r="K65" s="64" t="s">
        <v>1953</v>
      </c>
      <c r="L65" s="68">
        <v>44562</v>
      </c>
      <c r="M65" s="69">
        <v>9780192849854</v>
      </c>
      <c r="N65" s="79">
        <v>65</v>
      </c>
      <c r="O65" s="78">
        <v>10790</v>
      </c>
      <c r="P65" s="76"/>
      <c r="Q65" s="70" t="s">
        <v>1992</v>
      </c>
      <c r="R65" s="64" t="s">
        <v>48</v>
      </c>
      <c r="S65" s="64" t="s">
        <v>2176</v>
      </c>
      <c r="T65" s="64"/>
      <c r="U65" s="71">
        <v>193</v>
      </c>
      <c r="V65" s="64" t="s">
        <v>2484</v>
      </c>
    </row>
    <row r="66" spans="1:22" s="72" customFormat="1" ht="13" x14ac:dyDescent="0.2">
      <c r="A66" s="62" t="s">
        <v>789</v>
      </c>
      <c r="B66" s="62" t="s">
        <v>790</v>
      </c>
      <c r="C66" s="63"/>
      <c r="D66" s="64" t="s">
        <v>764</v>
      </c>
      <c r="E66" s="64" t="s">
        <v>9</v>
      </c>
      <c r="F66" s="64" t="s">
        <v>1272</v>
      </c>
      <c r="G66" s="65" t="s">
        <v>1647</v>
      </c>
      <c r="H66" s="65" t="s">
        <v>1952</v>
      </c>
      <c r="I66" s="66">
        <v>424</v>
      </c>
      <c r="J66" s="67" t="s">
        <v>30</v>
      </c>
      <c r="K66" s="64" t="s">
        <v>24</v>
      </c>
      <c r="L66" s="68">
        <v>44562</v>
      </c>
      <c r="M66" s="69">
        <v>9780197619667</v>
      </c>
      <c r="N66" s="77">
        <v>39.950000000000003</v>
      </c>
      <c r="O66" s="78">
        <v>5590</v>
      </c>
      <c r="P66" s="76" t="s">
        <v>2636</v>
      </c>
      <c r="Q66" s="70" t="s">
        <v>1967</v>
      </c>
      <c r="R66" s="64" t="s">
        <v>446</v>
      </c>
      <c r="S66" s="64" t="s">
        <v>2177</v>
      </c>
      <c r="T66" s="64"/>
      <c r="U66" s="71">
        <v>781.71200950000002</v>
      </c>
      <c r="V66" s="64" t="s">
        <v>2485</v>
      </c>
    </row>
    <row r="67" spans="1:22" s="72" customFormat="1" ht="13" x14ac:dyDescent="0.2">
      <c r="A67" s="62" t="s">
        <v>791</v>
      </c>
      <c r="B67" s="73" t="s">
        <v>2632</v>
      </c>
      <c r="C67" s="63"/>
      <c r="D67" s="64"/>
      <c r="E67" s="64" t="s">
        <v>10</v>
      </c>
      <c r="F67" s="64" t="s">
        <v>1273</v>
      </c>
      <c r="G67" s="65" t="s">
        <v>1648</v>
      </c>
      <c r="H67" s="65" t="s">
        <v>1951</v>
      </c>
      <c r="I67" s="66">
        <v>272</v>
      </c>
      <c r="J67" s="67" t="s">
        <v>29</v>
      </c>
      <c r="K67" s="64" t="s">
        <v>1953</v>
      </c>
      <c r="L67" s="68">
        <v>44562</v>
      </c>
      <c r="M67" s="69">
        <v>9780198856610</v>
      </c>
      <c r="N67" s="79">
        <v>75</v>
      </c>
      <c r="O67" s="78">
        <v>12450</v>
      </c>
      <c r="P67" s="76"/>
      <c r="Q67" s="70" t="s">
        <v>1998</v>
      </c>
      <c r="R67" s="64" t="s">
        <v>419</v>
      </c>
      <c r="S67" s="64" t="s">
        <v>2178</v>
      </c>
      <c r="T67" s="64" t="s">
        <v>2179</v>
      </c>
      <c r="U67" s="71">
        <v>306.44095199999998</v>
      </c>
      <c r="V67" s="64" t="s">
        <v>2486</v>
      </c>
    </row>
    <row r="68" spans="1:22" s="72" customFormat="1" ht="13" x14ac:dyDescent="0.2">
      <c r="A68" s="62" t="s">
        <v>792</v>
      </c>
      <c r="B68" s="62" t="s">
        <v>793</v>
      </c>
      <c r="C68" s="63"/>
      <c r="D68" s="64"/>
      <c r="E68" s="64" t="s">
        <v>21</v>
      </c>
      <c r="F68" s="64" t="s">
        <v>1274</v>
      </c>
      <c r="G68" s="65" t="s">
        <v>1649</v>
      </c>
      <c r="H68" s="65" t="s">
        <v>1951</v>
      </c>
      <c r="I68" s="66">
        <v>400</v>
      </c>
      <c r="J68" s="67" t="s">
        <v>29</v>
      </c>
      <c r="K68" s="64" t="s">
        <v>1953</v>
      </c>
      <c r="L68" s="68">
        <v>44562</v>
      </c>
      <c r="M68" s="69">
        <v>9780198859789</v>
      </c>
      <c r="N68" s="79">
        <v>80</v>
      </c>
      <c r="O68" s="78">
        <v>13280</v>
      </c>
      <c r="P68" s="76"/>
      <c r="Q68" s="70"/>
      <c r="R68" s="64" t="s">
        <v>100</v>
      </c>
      <c r="S68" s="64" t="s">
        <v>2180</v>
      </c>
      <c r="T68" s="64"/>
      <c r="U68" s="71">
        <v>337</v>
      </c>
      <c r="V68" s="64"/>
    </row>
    <row r="69" spans="1:22" s="72" customFormat="1" ht="13" x14ac:dyDescent="0.2">
      <c r="A69" s="62" t="s">
        <v>794</v>
      </c>
      <c r="B69" s="62" t="s">
        <v>795</v>
      </c>
      <c r="C69" s="63"/>
      <c r="D69" s="64"/>
      <c r="E69" s="64" t="s">
        <v>9</v>
      </c>
      <c r="F69" s="64" t="s">
        <v>1275</v>
      </c>
      <c r="G69" s="65" t="s">
        <v>1650</v>
      </c>
      <c r="H69" s="65" t="s">
        <v>1951</v>
      </c>
      <c r="I69" s="66">
        <v>452</v>
      </c>
      <c r="J69" s="67" t="s">
        <v>30</v>
      </c>
      <c r="K69" s="64" t="s">
        <v>24</v>
      </c>
      <c r="L69" s="68">
        <v>44562</v>
      </c>
      <c r="M69" s="69">
        <v>9780197556597</v>
      </c>
      <c r="N69" s="80">
        <v>99</v>
      </c>
      <c r="O69" s="78">
        <v>13860</v>
      </c>
      <c r="P69" s="76"/>
      <c r="Q69" s="70" t="s">
        <v>1999</v>
      </c>
      <c r="R69" s="64" t="s">
        <v>2181</v>
      </c>
      <c r="S69" s="64" t="s">
        <v>2181</v>
      </c>
      <c r="T69" s="64"/>
      <c r="U69" s="71">
        <v>303.4840883</v>
      </c>
      <c r="V69" s="64" t="s">
        <v>2487</v>
      </c>
    </row>
    <row r="70" spans="1:22" s="72" customFormat="1" ht="13" x14ac:dyDescent="0.2">
      <c r="A70" s="62" t="s">
        <v>794</v>
      </c>
      <c r="B70" s="62" t="s">
        <v>795</v>
      </c>
      <c r="C70" s="63"/>
      <c r="D70" s="64"/>
      <c r="E70" s="64" t="s">
        <v>9</v>
      </c>
      <c r="F70" s="64" t="s">
        <v>1275</v>
      </c>
      <c r="G70" s="65" t="s">
        <v>1650</v>
      </c>
      <c r="H70" s="65" t="s">
        <v>1952</v>
      </c>
      <c r="I70" s="66">
        <v>456</v>
      </c>
      <c r="J70" s="67" t="s">
        <v>30</v>
      </c>
      <c r="K70" s="64" t="s">
        <v>24</v>
      </c>
      <c r="L70" s="68">
        <v>44562</v>
      </c>
      <c r="M70" s="69">
        <v>9780197556603</v>
      </c>
      <c r="N70" s="77">
        <v>34.950000000000003</v>
      </c>
      <c r="O70" s="78">
        <v>4890</v>
      </c>
      <c r="P70" s="76"/>
      <c r="Q70" s="70" t="s">
        <v>1999</v>
      </c>
      <c r="R70" s="64" t="s">
        <v>2181</v>
      </c>
      <c r="S70" s="64" t="s">
        <v>2181</v>
      </c>
      <c r="T70" s="64"/>
      <c r="U70" s="71">
        <v>303.4840883</v>
      </c>
      <c r="V70" s="64" t="s">
        <v>2487</v>
      </c>
    </row>
    <row r="71" spans="1:22" s="72" customFormat="1" ht="13" x14ac:dyDescent="0.2">
      <c r="A71" s="62" t="s">
        <v>197</v>
      </c>
      <c r="B71" s="62" t="s">
        <v>198</v>
      </c>
      <c r="C71" s="63"/>
      <c r="D71" s="64"/>
      <c r="E71" s="64" t="s">
        <v>9</v>
      </c>
      <c r="F71" s="64" t="s">
        <v>1276</v>
      </c>
      <c r="G71" s="65" t="s">
        <v>1651</v>
      </c>
      <c r="H71" s="65" t="s">
        <v>1951</v>
      </c>
      <c r="I71" s="66">
        <v>288</v>
      </c>
      <c r="J71" s="67" t="s">
        <v>30</v>
      </c>
      <c r="K71" s="64" t="s">
        <v>24</v>
      </c>
      <c r="L71" s="68">
        <v>44562</v>
      </c>
      <c r="M71" s="69">
        <v>9780197599723</v>
      </c>
      <c r="N71" s="77">
        <v>99</v>
      </c>
      <c r="O71" s="78">
        <v>13860</v>
      </c>
      <c r="P71" s="76"/>
      <c r="Q71" s="70" t="s">
        <v>2000</v>
      </c>
      <c r="R71" s="64" t="s">
        <v>41</v>
      </c>
      <c r="S71" s="64" t="s">
        <v>438</v>
      </c>
      <c r="T71" s="64"/>
      <c r="U71" s="71">
        <v>328.73070999999999</v>
      </c>
      <c r="V71" s="64" t="s">
        <v>668</v>
      </c>
    </row>
    <row r="72" spans="1:22" s="72" customFormat="1" ht="13" x14ac:dyDescent="0.2">
      <c r="A72" s="62" t="s">
        <v>197</v>
      </c>
      <c r="B72" s="62" t="s">
        <v>198</v>
      </c>
      <c r="C72" s="63"/>
      <c r="D72" s="64"/>
      <c r="E72" s="64" t="s">
        <v>9</v>
      </c>
      <c r="F72" s="64" t="s">
        <v>1276</v>
      </c>
      <c r="G72" s="65" t="s">
        <v>1651</v>
      </c>
      <c r="H72" s="65" t="s">
        <v>1952</v>
      </c>
      <c r="I72" s="66">
        <v>264</v>
      </c>
      <c r="J72" s="67" t="s">
        <v>30</v>
      </c>
      <c r="K72" s="64" t="s">
        <v>24</v>
      </c>
      <c r="L72" s="68">
        <v>44562</v>
      </c>
      <c r="M72" s="69">
        <v>9780197599730</v>
      </c>
      <c r="N72" s="77">
        <v>29.95</v>
      </c>
      <c r="O72" s="78">
        <v>4190</v>
      </c>
      <c r="P72" s="76"/>
      <c r="Q72" s="70" t="s">
        <v>2000</v>
      </c>
      <c r="R72" s="64" t="s">
        <v>41</v>
      </c>
      <c r="S72" s="64" t="s">
        <v>438</v>
      </c>
      <c r="T72" s="64"/>
      <c r="U72" s="71">
        <v>328.73070999999999</v>
      </c>
      <c r="V72" s="64" t="s">
        <v>668</v>
      </c>
    </row>
    <row r="73" spans="1:22" s="72" customFormat="1" ht="13" x14ac:dyDescent="0.2">
      <c r="A73" s="62" t="s">
        <v>199</v>
      </c>
      <c r="B73" s="62" t="s">
        <v>200</v>
      </c>
      <c r="C73" s="63">
        <v>2</v>
      </c>
      <c r="D73" s="64"/>
      <c r="E73" s="64" t="s">
        <v>9</v>
      </c>
      <c r="F73" s="64" t="s">
        <v>1277</v>
      </c>
      <c r="G73" s="65" t="s">
        <v>1652</v>
      </c>
      <c r="H73" s="65" t="s">
        <v>1952</v>
      </c>
      <c r="I73" s="66">
        <v>568</v>
      </c>
      <c r="J73" s="67" t="s">
        <v>30</v>
      </c>
      <c r="K73" s="64" t="s">
        <v>24</v>
      </c>
      <c r="L73" s="68">
        <v>44562</v>
      </c>
      <c r="M73" s="69">
        <v>9780199740338</v>
      </c>
      <c r="N73" s="77">
        <v>39.950000000000003</v>
      </c>
      <c r="O73" s="78">
        <v>5590</v>
      </c>
      <c r="P73" s="76" t="s">
        <v>2643</v>
      </c>
      <c r="Q73" s="70" t="s">
        <v>2001</v>
      </c>
      <c r="R73" s="64" t="s">
        <v>135</v>
      </c>
      <c r="S73" s="64" t="s">
        <v>135</v>
      </c>
      <c r="T73" s="64"/>
      <c r="U73" s="71">
        <v>410.90449999999998</v>
      </c>
      <c r="V73" s="64" t="s">
        <v>712</v>
      </c>
    </row>
    <row r="74" spans="1:22" s="72" customFormat="1" ht="13" x14ac:dyDescent="0.2">
      <c r="A74" s="62" t="s">
        <v>796</v>
      </c>
      <c r="B74" s="62" t="s">
        <v>797</v>
      </c>
      <c r="C74" s="63"/>
      <c r="D74" s="64" t="s">
        <v>798</v>
      </c>
      <c r="E74" s="64" t="s">
        <v>9</v>
      </c>
      <c r="F74" s="64" t="s">
        <v>1278</v>
      </c>
      <c r="G74" s="65" t="s">
        <v>1653</v>
      </c>
      <c r="H74" s="65" t="s">
        <v>1951</v>
      </c>
      <c r="I74" s="66">
        <v>288</v>
      </c>
      <c r="J74" s="67" t="s">
        <v>29</v>
      </c>
      <c r="K74" s="64" t="s">
        <v>1953</v>
      </c>
      <c r="L74" s="68">
        <v>44562</v>
      </c>
      <c r="M74" s="69">
        <v>9780192893963</v>
      </c>
      <c r="N74" s="79">
        <v>75</v>
      </c>
      <c r="O74" s="78">
        <v>12450</v>
      </c>
      <c r="P74" s="76"/>
      <c r="Q74" s="70" t="s">
        <v>1971</v>
      </c>
      <c r="R74" s="64" t="s">
        <v>101</v>
      </c>
      <c r="S74" s="64" t="s">
        <v>2182</v>
      </c>
      <c r="T74" s="64"/>
      <c r="U74" s="71">
        <v>701.17</v>
      </c>
      <c r="V74" s="64" t="s">
        <v>2488</v>
      </c>
    </row>
    <row r="75" spans="1:22" s="72" customFormat="1" ht="13" x14ac:dyDescent="0.2">
      <c r="A75" s="62" t="s">
        <v>203</v>
      </c>
      <c r="B75" s="62" t="s">
        <v>204</v>
      </c>
      <c r="C75" s="63">
        <v>2</v>
      </c>
      <c r="D75" s="64"/>
      <c r="E75" s="64" t="s">
        <v>9</v>
      </c>
      <c r="F75" s="64" t="s">
        <v>1279</v>
      </c>
      <c r="G75" s="65" t="s">
        <v>1654</v>
      </c>
      <c r="H75" s="65" t="s">
        <v>1952</v>
      </c>
      <c r="I75" s="66">
        <v>784</v>
      </c>
      <c r="J75" s="67" t="s">
        <v>30</v>
      </c>
      <c r="K75" s="64" t="s">
        <v>24</v>
      </c>
      <c r="L75" s="68">
        <v>44562</v>
      </c>
      <c r="M75" s="69">
        <v>9780197608876</v>
      </c>
      <c r="N75" s="77">
        <v>79.95</v>
      </c>
      <c r="O75" s="78">
        <v>11190</v>
      </c>
      <c r="P75" s="76" t="s">
        <v>2644</v>
      </c>
      <c r="Q75" s="70" t="s">
        <v>1964</v>
      </c>
      <c r="R75" s="64" t="s">
        <v>60</v>
      </c>
      <c r="S75" s="64" t="s">
        <v>60</v>
      </c>
      <c r="T75" s="64"/>
      <c r="U75" s="71">
        <v>170</v>
      </c>
      <c r="V75" s="64" t="s">
        <v>673</v>
      </c>
    </row>
    <row r="76" spans="1:22" s="72" customFormat="1" ht="13" x14ac:dyDescent="0.2">
      <c r="A76" s="62" t="s">
        <v>799</v>
      </c>
      <c r="B76" s="62" t="s">
        <v>800</v>
      </c>
      <c r="C76" s="63"/>
      <c r="D76" s="64"/>
      <c r="E76" s="64" t="s">
        <v>9</v>
      </c>
      <c r="F76" s="64" t="s">
        <v>1280</v>
      </c>
      <c r="G76" s="65" t="s">
        <v>1655</v>
      </c>
      <c r="H76" s="65" t="s">
        <v>1951</v>
      </c>
      <c r="I76" s="66">
        <v>336</v>
      </c>
      <c r="J76" s="67" t="s">
        <v>29</v>
      </c>
      <c r="K76" s="64" t="s">
        <v>1953</v>
      </c>
      <c r="L76" s="68">
        <v>44562</v>
      </c>
      <c r="M76" s="69">
        <v>9780192897138</v>
      </c>
      <c r="N76" s="79">
        <v>35</v>
      </c>
      <c r="O76" s="78">
        <v>5810</v>
      </c>
      <c r="P76" s="76"/>
      <c r="Q76" s="70" t="s">
        <v>2002</v>
      </c>
      <c r="R76" s="64" t="s">
        <v>44</v>
      </c>
      <c r="S76" s="64" t="s">
        <v>2183</v>
      </c>
      <c r="T76" s="64"/>
      <c r="U76" s="71">
        <v>346.42043210000003</v>
      </c>
      <c r="V76" s="64" t="s">
        <v>2489</v>
      </c>
    </row>
    <row r="77" spans="1:22" s="72" customFormat="1" ht="13" x14ac:dyDescent="0.2">
      <c r="A77" s="62" t="s">
        <v>801</v>
      </c>
      <c r="B77" s="62" t="s">
        <v>801</v>
      </c>
      <c r="C77" s="63"/>
      <c r="D77" s="64" t="s">
        <v>403</v>
      </c>
      <c r="E77" s="64" t="s">
        <v>9</v>
      </c>
      <c r="F77" s="64" t="s">
        <v>1281</v>
      </c>
      <c r="G77" s="65" t="s">
        <v>1656</v>
      </c>
      <c r="H77" s="65" t="s">
        <v>1951</v>
      </c>
      <c r="I77" s="66">
        <v>272</v>
      </c>
      <c r="J77" s="67" t="s">
        <v>29</v>
      </c>
      <c r="K77" s="64" t="s">
        <v>1953</v>
      </c>
      <c r="L77" s="68">
        <v>44562</v>
      </c>
      <c r="M77" s="69">
        <v>9780192855459</v>
      </c>
      <c r="N77" s="79">
        <v>65</v>
      </c>
      <c r="O77" s="78">
        <v>10790</v>
      </c>
      <c r="P77" s="76"/>
      <c r="Q77" s="70" t="s">
        <v>2003</v>
      </c>
      <c r="R77" s="64" t="s">
        <v>2184</v>
      </c>
      <c r="S77" s="64" t="s">
        <v>2185</v>
      </c>
      <c r="T77" s="64" t="s">
        <v>25</v>
      </c>
      <c r="U77" s="71">
        <v>325.21095400000002</v>
      </c>
      <c r="V77" s="64" t="s">
        <v>2490</v>
      </c>
    </row>
    <row r="78" spans="1:22" s="72" customFormat="1" ht="13" x14ac:dyDescent="0.2">
      <c r="A78" s="62" t="s">
        <v>245</v>
      </c>
      <c r="B78" s="62" t="s">
        <v>245</v>
      </c>
      <c r="C78" s="63"/>
      <c r="D78" s="64"/>
      <c r="E78" s="64" t="s">
        <v>8</v>
      </c>
      <c r="F78" s="64" t="s">
        <v>395</v>
      </c>
      <c r="G78" s="65" t="s">
        <v>396</v>
      </c>
      <c r="H78" s="65" t="s">
        <v>1952</v>
      </c>
      <c r="I78" s="66">
        <v>208</v>
      </c>
      <c r="J78" s="67" t="s">
        <v>30</v>
      </c>
      <c r="K78" s="64" t="s">
        <v>24</v>
      </c>
      <c r="L78" s="68">
        <v>44562</v>
      </c>
      <c r="M78" s="69">
        <v>9780197509326</v>
      </c>
      <c r="N78" s="77">
        <v>55</v>
      </c>
      <c r="O78" s="78">
        <v>7700</v>
      </c>
      <c r="P78" s="76"/>
      <c r="Q78" s="70" t="s">
        <v>2004</v>
      </c>
      <c r="R78" s="64" t="s">
        <v>106</v>
      </c>
      <c r="S78" s="64" t="s">
        <v>473</v>
      </c>
      <c r="T78" s="64"/>
      <c r="U78" s="71">
        <v>616.89075000000003</v>
      </c>
      <c r="V78" s="64" t="s">
        <v>639</v>
      </c>
    </row>
    <row r="79" spans="1:22" s="72" customFormat="1" ht="13" x14ac:dyDescent="0.2">
      <c r="A79" s="62" t="s">
        <v>190</v>
      </c>
      <c r="B79" s="62" t="s">
        <v>190</v>
      </c>
      <c r="C79" s="63"/>
      <c r="D79" s="64"/>
      <c r="E79" s="64" t="s">
        <v>10</v>
      </c>
      <c r="F79" s="64" t="s">
        <v>1282</v>
      </c>
      <c r="G79" s="65" t="s">
        <v>1657</v>
      </c>
      <c r="H79" s="65" t="s">
        <v>1952</v>
      </c>
      <c r="I79" s="66">
        <v>416</v>
      </c>
      <c r="J79" s="67" t="s">
        <v>29</v>
      </c>
      <c r="K79" s="64" t="s">
        <v>1953</v>
      </c>
      <c r="L79" s="68">
        <v>44562</v>
      </c>
      <c r="M79" s="69">
        <v>9780198850311</v>
      </c>
      <c r="N79" s="79">
        <v>29.99</v>
      </c>
      <c r="O79" s="78">
        <v>4980</v>
      </c>
      <c r="P79" s="76"/>
      <c r="Q79" s="70" t="s">
        <v>2005</v>
      </c>
      <c r="R79" s="64" t="s">
        <v>433</v>
      </c>
      <c r="S79" s="64" t="s">
        <v>433</v>
      </c>
      <c r="T79" s="64"/>
      <c r="U79" s="71">
        <v>616.1</v>
      </c>
      <c r="V79" s="64" t="s">
        <v>692</v>
      </c>
    </row>
    <row r="80" spans="1:22" s="72" customFormat="1" ht="13" x14ac:dyDescent="0.2">
      <c r="A80" s="62" t="s">
        <v>802</v>
      </c>
      <c r="B80" s="62" t="s">
        <v>803</v>
      </c>
      <c r="C80" s="63"/>
      <c r="D80" s="64" t="s">
        <v>128</v>
      </c>
      <c r="E80" s="64" t="s">
        <v>9</v>
      </c>
      <c r="F80" s="64" t="s">
        <v>1283</v>
      </c>
      <c r="G80" s="65" t="s">
        <v>1658</v>
      </c>
      <c r="H80" s="65" t="s">
        <v>1952</v>
      </c>
      <c r="I80" s="66">
        <v>192</v>
      </c>
      <c r="J80" s="67" t="s">
        <v>29</v>
      </c>
      <c r="K80" s="64" t="s">
        <v>1953</v>
      </c>
      <c r="L80" s="68">
        <v>44562</v>
      </c>
      <c r="M80" s="69">
        <v>9780198869085</v>
      </c>
      <c r="N80" s="79">
        <v>19.989999999999998</v>
      </c>
      <c r="O80" s="78">
        <v>3320</v>
      </c>
      <c r="P80" s="76"/>
      <c r="Q80" s="70" t="s">
        <v>2006</v>
      </c>
      <c r="R80" s="64" t="s">
        <v>2186</v>
      </c>
      <c r="S80" s="64" t="s">
        <v>2187</v>
      </c>
      <c r="T80" s="64"/>
      <c r="U80" s="71">
        <v>577.70000000000005</v>
      </c>
      <c r="V80" s="64" t="s">
        <v>701</v>
      </c>
    </row>
    <row r="81" spans="1:22" s="72" customFormat="1" ht="13" x14ac:dyDescent="0.2">
      <c r="A81" s="62" t="s">
        <v>804</v>
      </c>
      <c r="B81" s="62" t="s">
        <v>805</v>
      </c>
      <c r="C81" s="63"/>
      <c r="D81" s="64"/>
      <c r="E81" s="64" t="s">
        <v>9</v>
      </c>
      <c r="F81" s="64" t="s">
        <v>1284</v>
      </c>
      <c r="G81" s="65" t="s">
        <v>1659</v>
      </c>
      <c r="H81" s="65" t="s">
        <v>1952</v>
      </c>
      <c r="I81" s="66">
        <v>240</v>
      </c>
      <c r="J81" s="67" t="s">
        <v>29</v>
      </c>
      <c r="K81" s="64" t="s">
        <v>1953</v>
      </c>
      <c r="L81" s="68">
        <v>44562</v>
      </c>
      <c r="M81" s="69">
        <v>9780192864697</v>
      </c>
      <c r="N81" s="79">
        <v>19.989999999999998</v>
      </c>
      <c r="O81" s="78">
        <v>3320</v>
      </c>
      <c r="P81" s="76"/>
      <c r="Q81" s="70"/>
      <c r="R81" s="64" t="s">
        <v>87</v>
      </c>
      <c r="S81" s="64" t="s">
        <v>2188</v>
      </c>
      <c r="T81" s="64"/>
      <c r="U81" s="71">
        <v>121.68</v>
      </c>
      <c r="V81" s="64"/>
    </row>
    <row r="82" spans="1:22" s="72" customFormat="1" ht="13" x14ac:dyDescent="0.2">
      <c r="A82" s="62" t="s">
        <v>182</v>
      </c>
      <c r="B82" s="62" t="s">
        <v>183</v>
      </c>
      <c r="C82" s="63"/>
      <c r="D82" s="64"/>
      <c r="E82" s="64" t="s">
        <v>31</v>
      </c>
      <c r="F82" s="64" t="s">
        <v>1285</v>
      </c>
      <c r="G82" s="65" t="s">
        <v>1660</v>
      </c>
      <c r="H82" s="65" t="s">
        <v>1951</v>
      </c>
      <c r="I82" s="66">
        <v>320</v>
      </c>
      <c r="J82" s="67" t="s">
        <v>30</v>
      </c>
      <c r="K82" s="64" t="s">
        <v>24</v>
      </c>
      <c r="L82" s="68">
        <v>44562</v>
      </c>
      <c r="M82" s="69">
        <v>9780197507773</v>
      </c>
      <c r="N82" s="77">
        <v>99</v>
      </c>
      <c r="O82" s="78">
        <v>13860</v>
      </c>
      <c r="P82" s="76"/>
      <c r="Q82" s="70" t="s">
        <v>1970</v>
      </c>
      <c r="R82" s="64" t="s">
        <v>109</v>
      </c>
      <c r="S82" s="64" t="s">
        <v>430</v>
      </c>
      <c r="T82" s="64"/>
      <c r="U82" s="71">
        <v>323.11960729999998</v>
      </c>
      <c r="V82" s="64" t="s">
        <v>638</v>
      </c>
    </row>
    <row r="83" spans="1:22" s="72" customFormat="1" ht="13" x14ac:dyDescent="0.2">
      <c r="A83" s="62" t="s">
        <v>182</v>
      </c>
      <c r="B83" s="62" t="s">
        <v>183</v>
      </c>
      <c r="C83" s="63"/>
      <c r="D83" s="64"/>
      <c r="E83" s="64" t="s">
        <v>31</v>
      </c>
      <c r="F83" s="64" t="s">
        <v>1285</v>
      </c>
      <c r="G83" s="65" t="s">
        <v>1660</v>
      </c>
      <c r="H83" s="65" t="s">
        <v>1952</v>
      </c>
      <c r="I83" s="66">
        <v>320</v>
      </c>
      <c r="J83" s="67" t="s">
        <v>30</v>
      </c>
      <c r="K83" s="64" t="s">
        <v>24</v>
      </c>
      <c r="L83" s="68">
        <v>44562</v>
      </c>
      <c r="M83" s="69">
        <v>9780197507780</v>
      </c>
      <c r="N83" s="77">
        <v>35</v>
      </c>
      <c r="O83" s="78">
        <v>4900</v>
      </c>
      <c r="P83" s="76"/>
      <c r="Q83" s="70" t="s">
        <v>1970</v>
      </c>
      <c r="R83" s="64" t="s">
        <v>109</v>
      </c>
      <c r="S83" s="64" t="s">
        <v>430</v>
      </c>
      <c r="T83" s="64"/>
      <c r="U83" s="71">
        <v>323.11960729999998</v>
      </c>
      <c r="V83" s="64" t="s">
        <v>638</v>
      </c>
    </row>
    <row r="84" spans="1:22" s="72" customFormat="1" ht="13" x14ac:dyDescent="0.2">
      <c r="A84" s="62" t="s">
        <v>184</v>
      </c>
      <c r="B84" s="62" t="s">
        <v>185</v>
      </c>
      <c r="C84" s="63"/>
      <c r="D84" s="64"/>
      <c r="E84" s="64" t="s">
        <v>9</v>
      </c>
      <c r="F84" s="64" t="s">
        <v>1286</v>
      </c>
      <c r="G84" s="65" t="s">
        <v>1661</v>
      </c>
      <c r="H84" s="65" t="s">
        <v>1952</v>
      </c>
      <c r="I84" s="66">
        <v>248</v>
      </c>
      <c r="J84" s="67" t="s">
        <v>30</v>
      </c>
      <c r="K84" s="64" t="s">
        <v>24</v>
      </c>
      <c r="L84" s="68">
        <v>44562</v>
      </c>
      <c r="M84" s="69">
        <v>9780190091019</v>
      </c>
      <c r="N84" s="77">
        <v>34.950000000000003</v>
      </c>
      <c r="O84" s="78">
        <v>4890</v>
      </c>
      <c r="P84" s="76"/>
      <c r="Q84" s="70" t="s">
        <v>2004</v>
      </c>
      <c r="R84" s="64" t="s">
        <v>106</v>
      </c>
      <c r="S84" s="64" t="s">
        <v>431</v>
      </c>
      <c r="T84" s="64"/>
      <c r="U84" s="71">
        <v>616.99406509999994</v>
      </c>
      <c r="V84" s="64" t="s">
        <v>599</v>
      </c>
    </row>
    <row r="85" spans="1:22" s="72" customFormat="1" ht="13" x14ac:dyDescent="0.2">
      <c r="A85" s="62" t="s">
        <v>215</v>
      </c>
      <c r="B85" s="62" t="s">
        <v>216</v>
      </c>
      <c r="C85" s="63"/>
      <c r="D85" s="64" t="s">
        <v>806</v>
      </c>
      <c r="E85" s="64" t="s">
        <v>21</v>
      </c>
      <c r="F85" s="64" t="s">
        <v>1287</v>
      </c>
      <c r="G85" s="65" t="s">
        <v>1662</v>
      </c>
      <c r="H85" s="65" t="s">
        <v>1951</v>
      </c>
      <c r="I85" s="66">
        <v>288</v>
      </c>
      <c r="J85" s="67" t="s">
        <v>30</v>
      </c>
      <c r="K85" s="64" t="s">
        <v>24</v>
      </c>
      <c r="L85" s="68">
        <v>44562</v>
      </c>
      <c r="M85" s="69">
        <v>9780197550342</v>
      </c>
      <c r="N85" s="77">
        <v>99</v>
      </c>
      <c r="O85" s="78">
        <v>13860</v>
      </c>
      <c r="P85" s="76"/>
      <c r="Q85" s="70" t="s">
        <v>2000</v>
      </c>
      <c r="R85" s="64" t="s">
        <v>41</v>
      </c>
      <c r="S85" s="64" t="s">
        <v>452</v>
      </c>
      <c r="T85" s="64"/>
      <c r="U85" s="71">
        <v>71.309051199999999</v>
      </c>
      <c r="V85" s="64" t="s">
        <v>652</v>
      </c>
    </row>
    <row r="86" spans="1:22" s="72" customFormat="1" ht="13" x14ac:dyDescent="0.2">
      <c r="A86" s="62" t="s">
        <v>215</v>
      </c>
      <c r="B86" s="62" t="s">
        <v>216</v>
      </c>
      <c r="C86" s="63"/>
      <c r="D86" s="64" t="s">
        <v>806</v>
      </c>
      <c r="E86" s="64" t="s">
        <v>21</v>
      </c>
      <c r="F86" s="64" t="s">
        <v>1287</v>
      </c>
      <c r="G86" s="65" t="s">
        <v>1662</v>
      </c>
      <c r="H86" s="65" t="s">
        <v>1952</v>
      </c>
      <c r="I86" s="66">
        <v>288</v>
      </c>
      <c r="J86" s="67" t="s">
        <v>30</v>
      </c>
      <c r="K86" s="64" t="s">
        <v>24</v>
      </c>
      <c r="L86" s="68">
        <v>44562</v>
      </c>
      <c r="M86" s="69">
        <v>9780197550359</v>
      </c>
      <c r="N86" s="77">
        <v>29.95</v>
      </c>
      <c r="O86" s="78">
        <v>4190</v>
      </c>
      <c r="P86" s="76"/>
      <c r="Q86" s="70" t="s">
        <v>2000</v>
      </c>
      <c r="R86" s="64" t="s">
        <v>41</v>
      </c>
      <c r="S86" s="64" t="s">
        <v>452</v>
      </c>
      <c r="T86" s="64"/>
      <c r="U86" s="71">
        <v>71.309051199999999</v>
      </c>
      <c r="V86" s="64" t="s">
        <v>652</v>
      </c>
    </row>
    <row r="87" spans="1:22" s="72" customFormat="1" ht="13" x14ac:dyDescent="0.2">
      <c r="A87" s="62" t="s">
        <v>374</v>
      </c>
      <c r="B87" s="62" t="s">
        <v>375</v>
      </c>
      <c r="C87" s="63"/>
      <c r="D87" s="64" t="s">
        <v>807</v>
      </c>
      <c r="E87" s="64" t="s">
        <v>9</v>
      </c>
      <c r="F87" s="64" t="s">
        <v>1288</v>
      </c>
      <c r="G87" s="65" t="s">
        <v>1663</v>
      </c>
      <c r="H87" s="65" t="s">
        <v>1951</v>
      </c>
      <c r="I87" s="66">
        <v>352</v>
      </c>
      <c r="J87" s="67" t="s">
        <v>30</v>
      </c>
      <c r="K87" s="64" t="s">
        <v>24</v>
      </c>
      <c r="L87" s="68">
        <v>44562</v>
      </c>
      <c r="M87" s="69">
        <v>9780190069476</v>
      </c>
      <c r="N87" s="77">
        <v>39.950000000000003</v>
      </c>
      <c r="O87" s="78">
        <v>5590</v>
      </c>
      <c r="P87" s="76"/>
      <c r="Q87" s="70" t="s">
        <v>2007</v>
      </c>
      <c r="R87" s="64" t="s">
        <v>138</v>
      </c>
      <c r="S87" s="64" t="s">
        <v>577</v>
      </c>
      <c r="T87" s="64"/>
      <c r="U87" s="71">
        <v>363.73820000000001</v>
      </c>
      <c r="V87" s="64" t="s">
        <v>595</v>
      </c>
    </row>
    <row r="88" spans="1:22" s="72" customFormat="1" ht="13" x14ac:dyDescent="0.2">
      <c r="A88" s="62" t="s">
        <v>217</v>
      </c>
      <c r="B88" s="62" t="s">
        <v>218</v>
      </c>
      <c r="C88" s="63"/>
      <c r="D88" s="64"/>
      <c r="E88" s="64" t="s">
        <v>8</v>
      </c>
      <c r="F88" s="64" t="s">
        <v>1289</v>
      </c>
      <c r="G88" s="65" t="s">
        <v>1664</v>
      </c>
      <c r="H88" s="65" t="s">
        <v>1951</v>
      </c>
      <c r="I88" s="66">
        <v>280</v>
      </c>
      <c r="J88" s="67" t="s">
        <v>30</v>
      </c>
      <c r="K88" s="64" t="s">
        <v>24</v>
      </c>
      <c r="L88" s="68">
        <v>44562</v>
      </c>
      <c r="M88" s="69">
        <v>9780190053093</v>
      </c>
      <c r="N88" s="77">
        <v>39.950000000000003</v>
      </c>
      <c r="O88" s="78">
        <v>5590</v>
      </c>
      <c r="P88" s="76"/>
      <c r="Q88" s="70" t="s">
        <v>2008</v>
      </c>
      <c r="R88" s="64" t="s">
        <v>115</v>
      </c>
      <c r="S88" s="64" t="s">
        <v>115</v>
      </c>
      <c r="T88" s="64"/>
      <c r="U88" s="71">
        <v>201.65</v>
      </c>
      <c r="V88" s="64" t="s">
        <v>590</v>
      </c>
    </row>
    <row r="89" spans="1:22" s="72" customFormat="1" ht="13" x14ac:dyDescent="0.2">
      <c r="A89" s="62" t="s">
        <v>808</v>
      </c>
      <c r="B89" s="62" t="s">
        <v>809</v>
      </c>
      <c r="C89" s="63"/>
      <c r="D89" s="64"/>
      <c r="E89" s="64" t="s">
        <v>11</v>
      </c>
      <c r="F89" s="64" t="s">
        <v>1290</v>
      </c>
      <c r="G89" s="65" t="s">
        <v>1665</v>
      </c>
      <c r="H89" s="65" t="s">
        <v>1951</v>
      </c>
      <c r="I89" s="66">
        <v>272</v>
      </c>
      <c r="J89" s="67" t="s">
        <v>29</v>
      </c>
      <c r="K89" s="64" t="s">
        <v>1953</v>
      </c>
      <c r="L89" s="68">
        <v>44562</v>
      </c>
      <c r="M89" s="69">
        <v>9780198852728</v>
      </c>
      <c r="N89" s="79">
        <v>65</v>
      </c>
      <c r="O89" s="78">
        <v>10790</v>
      </c>
      <c r="P89" s="76"/>
      <c r="Q89" s="70" t="s">
        <v>1995</v>
      </c>
      <c r="R89" s="64" t="s">
        <v>148</v>
      </c>
      <c r="S89" s="64" t="s">
        <v>2189</v>
      </c>
      <c r="T89" s="64"/>
      <c r="U89" s="71">
        <v>332.04240959999998</v>
      </c>
      <c r="V89" s="64" t="s">
        <v>2491</v>
      </c>
    </row>
    <row r="90" spans="1:22" s="72" customFormat="1" ht="13" x14ac:dyDescent="0.2">
      <c r="A90" s="62" t="s">
        <v>246</v>
      </c>
      <c r="B90" s="62" t="s">
        <v>247</v>
      </c>
      <c r="C90" s="63"/>
      <c r="D90" s="64"/>
      <c r="E90" s="64" t="s">
        <v>9</v>
      </c>
      <c r="F90" s="64" t="s">
        <v>1291</v>
      </c>
      <c r="G90" s="65" t="s">
        <v>1666</v>
      </c>
      <c r="H90" s="65" t="s">
        <v>1952</v>
      </c>
      <c r="I90" s="66">
        <v>352</v>
      </c>
      <c r="J90" s="67" t="s">
        <v>30</v>
      </c>
      <c r="K90" s="64" t="s">
        <v>24</v>
      </c>
      <c r="L90" s="68">
        <v>44562</v>
      </c>
      <c r="M90" s="69">
        <v>9780197624272</v>
      </c>
      <c r="N90" s="77">
        <v>24.95</v>
      </c>
      <c r="O90" s="78">
        <v>3490</v>
      </c>
      <c r="P90" s="76" t="s">
        <v>2636</v>
      </c>
      <c r="Q90" s="70" t="s">
        <v>2007</v>
      </c>
      <c r="R90" s="64" t="s">
        <v>36</v>
      </c>
      <c r="S90" s="64" t="s">
        <v>474</v>
      </c>
      <c r="T90" s="64"/>
      <c r="U90" s="71">
        <v>303.66000000000003</v>
      </c>
      <c r="V90" s="64" t="s">
        <v>680</v>
      </c>
    </row>
    <row r="91" spans="1:22" s="72" customFormat="1" ht="13" x14ac:dyDescent="0.2">
      <c r="A91" s="62" t="s">
        <v>346</v>
      </c>
      <c r="B91" s="62" t="s">
        <v>347</v>
      </c>
      <c r="C91" s="63"/>
      <c r="D91" s="64" t="s">
        <v>412</v>
      </c>
      <c r="E91" s="64" t="s">
        <v>9</v>
      </c>
      <c r="F91" s="64" t="s">
        <v>1292</v>
      </c>
      <c r="G91" s="65" t="s">
        <v>1667</v>
      </c>
      <c r="H91" s="65" t="s">
        <v>1951</v>
      </c>
      <c r="I91" s="66">
        <v>320</v>
      </c>
      <c r="J91" s="67" t="s">
        <v>29</v>
      </c>
      <c r="K91" s="64" t="s">
        <v>1953</v>
      </c>
      <c r="L91" s="68">
        <v>44562</v>
      </c>
      <c r="M91" s="69">
        <v>9780192897831</v>
      </c>
      <c r="N91" s="79">
        <v>80</v>
      </c>
      <c r="O91" s="78">
        <v>13280</v>
      </c>
      <c r="P91" s="76"/>
      <c r="Q91" s="70" t="s">
        <v>2009</v>
      </c>
      <c r="R91" s="64" t="s">
        <v>45</v>
      </c>
      <c r="S91" s="64" t="s">
        <v>557</v>
      </c>
      <c r="T91" s="64"/>
      <c r="U91" s="71">
        <v>328</v>
      </c>
      <c r="V91" s="64" t="s">
        <v>635</v>
      </c>
    </row>
    <row r="92" spans="1:22" s="72" customFormat="1" ht="13" x14ac:dyDescent="0.2">
      <c r="A92" s="62" t="s">
        <v>219</v>
      </c>
      <c r="B92" s="62" t="s">
        <v>220</v>
      </c>
      <c r="C92" s="63"/>
      <c r="D92" s="64" t="s">
        <v>19</v>
      </c>
      <c r="E92" s="64" t="s">
        <v>9</v>
      </c>
      <c r="F92" s="64" t="s">
        <v>1293</v>
      </c>
      <c r="G92" s="65" t="s">
        <v>1668</v>
      </c>
      <c r="H92" s="65" t="s">
        <v>1952</v>
      </c>
      <c r="I92" s="66">
        <v>664</v>
      </c>
      <c r="J92" s="67" t="s">
        <v>30</v>
      </c>
      <c r="K92" s="64" t="s">
        <v>24</v>
      </c>
      <c r="L92" s="68">
        <v>44562</v>
      </c>
      <c r="M92" s="69">
        <v>9780197522691</v>
      </c>
      <c r="N92" s="77">
        <v>55</v>
      </c>
      <c r="O92" s="78">
        <v>7700</v>
      </c>
      <c r="P92" s="76" t="s">
        <v>2640</v>
      </c>
      <c r="Q92" s="70" t="s">
        <v>2010</v>
      </c>
      <c r="R92" s="64" t="s">
        <v>453</v>
      </c>
      <c r="S92" s="64" t="s">
        <v>454</v>
      </c>
      <c r="T92" s="64"/>
      <c r="U92" s="71">
        <v>970.00496999999996</v>
      </c>
      <c r="V92" s="64" t="s">
        <v>643</v>
      </c>
    </row>
    <row r="93" spans="1:22" s="72" customFormat="1" ht="13" x14ac:dyDescent="0.2">
      <c r="A93" s="62" t="s">
        <v>810</v>
      </c>
      <c r="B93" s="62" t="s">
        <v>811</v>
      </c>
      <c r="C93" s="63">
        <v>3</v>
      </c>
      <c r="D93" s="64" t="s">
        <v>19</v>
      </c>
      <c r="E93" s="64" t="s">
        <v>7</v>
      </c>
      <c r="F93" s="64" t="s">
        <v>1294</v>
      </c>
      <c r="G93" s="65" t="s">
        <v>1669</v>
      </c>
      <c r="H93" s="65" t="s">
        <v>1952</v>
      </c>
      <c r="I93" s="66">
        <v>1312</v>
      </c>
      <c r="J93" s="67" t="s">
        <v>29</v>
      </c>
      <c r="K93" s="64" t="s">
        <v>1953</v>
      </c>
      <c r="L93" s="68">
        <v>44562</v>
      </c>
      <c r="M93" s="69">
        <v>9780192859501</v>
      </c>
      <c r="N93" s="79">
        <v>50</v>
      </c>
      <c r="O93" s="78">
        <v>8300</v>
      </c>
      <c r="P93" s="76" t="s">
        <v>2636</v>
      </c>
      <c r="Q93" s="70" t="s">
        <v>1995</v>
      </c>
      <c r="R93" s="64" t="s">
        <v>2190</v>
      </c>
      <c r="S93" s="64" t="s">
        <v>2191</v>
      </c>
      <c r="T93" s="64"/>
      <c r="U93" s="71">
        <v>332.1</v>
      </c>
      <c r="V93" s="64" t="s">
        <v>2492</v>
      </c>
    </row>
    <row r="94" spans="1:22" s="72" customFormat="1" ht="13" x14ac:dyDescent="0.2">
      <c r="A94" s="62" t="s">
        <v>812</v>
      </c>
      <c r="B94" s="62" t="s">
        <v>812</v>
      </c>
      <c r="C94" s="63">
        <v>5</v>
      </c>
      <c r="D94" s="64" t="s">
        <v>410</v>
      </c>
      <c r="E94" s="64" t="s">
        <v>1295</v>
      </c>
      <c r="F94" s="64" t="s">
        <v>1296</v>
      </c>
      <c r="G94" s="65" t="s">
        <v>1670</v>
      </c>
      <c r="H94" s="65" t="s">
        <v>1952</v>
      </c>
      <c r="I94" s="66">
        <v>1056</v>
      </c>
      <c r="J94" s="67" t="s">
        <v>29</v>
      </c>
      <c r="K94" s="64" t="s">
        <v>1953</v>
      </c>
      <c r="L94" s="68">
        <v>44562</v>
      </c>
      <c r="M94" s="69">
        <v>9780198799481</v>
      </c>
      <c r="N94" s="79">
        <v>32.99</v>
      </c>
      <c r="O94" s="78">
        <v>5480</v>
      </c>
      <c r="P94" s="76" t="s">
        <v>2645</v>
      </c>
      <c r="Q94" s="70" t="s">
        <v>2011</v>
      </c>
      <c r="R94" s="64" t="s">
        <v>2192</v>
      </c>
      <c r="S94" s="64" t="s">
        <v>2193</v>
      </c>
      <c r="T94" s="64"/>
      <c r="U94" s="71">
        <v>617</v>
      </c>
      <c r="V94" s="64" t="s">
        <v>2493</v>
      </c>
    </row>
    <row r="95" spans="1:22" s="72" customFormat="1" ht="13" x14ac:dyDescent="0.2">
      <c r="A95" s="62" t="s">
        <v>223</v>
      </c>
      <c r="B95" s="73" t="s">
        <v>2633</v>
      </c>
      <c r="C95" s="63"/>
      <c r="D95" s="64" t="s">
        <v>813</v>
      </c>
      <c r="E95" s="64" t="s">
        <v>7</v>
      </c>
      <c r="F95" s="64" t="s">
        <v>1297</v>
      </c>
      <c r="G95" s="65" t="s">
        <v>1671</v>
      </c>
      <c r="H95" s="65" t="s">
        <v>1951</v>
      </c>
      <c r="I95" s="66">
        <v>640</v>
      </c>
      <c r="J95" s="67" t="s">
        <v>29</v>
      </c>
      <c r="K95" s="64" t="s">
        <v>1953</v>
      </c>
      <c r="L95" s="68">
        <v>44562</v>
      </c>
      <c r="M95" s="69">
        <v>9780198855903</v>
      </c>
      <c r="N95" s="79">
        <v>110</v>
      </c>
      <c r="O95" s="78">
        <v>18260</v>
      </c>
      <c r="P95" s="76"/>
      <c r="Q95" s="70" t="s">
        <v>2012</v>
      </c>
      <c r="R95" s="64" t="s">
        <v>156</v>
      </c>
      <c r="S95" s="64" t="s">
        <v>457</v>
      </c>
      <c r="T95" s="64"/>
      <c r="U95" s="71">
        <v>152.4</v>
      </c>
      <c r="V95" s="64" t="s">
        <v>694</v>
      </c>
    </row>
    <row r="96" spans="1:22" s="72" customFormat="1" ht="13" x14ac:dyDescent="0.2">
      <c r="A96" s="62" t="s">
        <v>814</v>
      </c>
      <c r="B96" s="62" t="s">
        <v>814</v>
      </c>
      <c r="C96" s="63"/>
      <c r="D96" s="64" t="s">
        <v>410</v>
      </c>
      <c r="E96" s="64" t="s">
        <v>1298</v>
      </c>
      <c r="F96" s="64" t="s">
        <v>1299</v>
      </c>
      <c r="G96" s="65" t="s">
        <v>1672</v>
      </c>
      <c r="H96" s="65" t="s">
        <v>1952</v>
      </c>
      <c r="I96" s="66">
        <v>592</v>
      </c>
      <c r="J96" s="67" t="s">
        <v>29</v>
      </c>
      <c r="K96" s="64" t="s">
        <v>1953</v>
      </c>
      <c r="L96" s="68">
        <v>44562</v>
      </c>
      <c r="M96" s="69">
        <v>9780198767831</v>
      </c>
      <c r="N96" s="79">
        <v>34.99</v>
      </c>
      <c r="O96" s="78">
        <v>5810</v>
      </c>
      <c r="P96" s="76"/>
      <c r="Q96" s="70" t="s">
        <v>2011</v>
      </c>
      <c r="R96" s="64" t="s">
        <v>2194</v>
      </c>
      <c r="S96" s="64" t="s">
        <v>2195</v>
      </c>
      <c r="T96" s="64"/>
      <c r="U96" s="71">
        <v>617.51</v>
      </c>
      <c r="V96" s="64" t="s">
        <v>2494</v>
      </c>
    </row>
    <row r="97" spans="1:22" s="72" customFormat="1" ht="13" x14ac:dyDescent="0.2">
      <c r="A97" s="62" t="s">
        <v>815</v>
      </c>
      <c r="B97" s="73" t="s">
        <v>816</v>
      </c>
      <c r="C97" s="63"/>
      <c r="D97" s="64" t="s">
        <v>19</v>
      </c>
      <c r="E97" s="64" t="s">
        <v>11</v>
      </c>
      <c r="F97" s="64" t="s">
        <v>1300</v>
      </c>
      <c r="G97" s="65" t="s">
        <v>1673</v>
      </c>
      <c r="H97" s="65" t="s">
        <v>1951</v>
      </c>
      <c r="I97" s="66">
        <v>1016</v>
      </c>
      <c r="J97" s="67" t="s">
        <v>30</v>
      </c>
      <c r="K97" s="64" t="s">
        <v>24</v>
      </c>
      <c r="L97" s="68">
        <v>44562</v>
      </c>
      <c r="M97" s="69">
        <v>9780190050993</v>
      </c>
      <c r="N97" s="77">
        <v>175</v>
      </c>
      <c r="O97" s="78">
        <v>24500</v>
      </c>
      <c r="P97" s="76"/>
      <c r="Q97" s="70" t="s">
        <v>1965</v>
      </c>
      <c r="R97" s="64" t="s">
        <v>26</v>
      </c>
      <c r="S97" s="64" t="s">
        <v>26</v>
      </c>
      <c r="T97" s="64"/>
      <c r="U97" s="71">
        <v>320.952</v>
      </c>
      <c r="V97" s="64" t="s">
        <v>2495</v>
      </c>
    </row>
    <row r="98" spans="1:22" s="72" customFormat="1" ht="13" x14ac:dyDescent="0.2">
      <c r="A98" s="62" t="s">
        <v>817</v>
      </c>
      <c r="B98" s="62" t="s">
        <v>818</v>
      </c>
      <c r="C98" s="63"/>
      <c r="D98" s="64"/>
      <c r="E98" s="64" t="s">
        <v>10</v>
      </c>
      <c r="F98" s="64" t="s">
        <v>1301</v>
      </c>
      <c r="G98" s="65" t="s">
        <v>1674</v>
      </c>
      <c r="H98" s="65" t="s">
        <v>1952</v>
      </c>
      <c r="I98" s="66">
        <v>688</v>
      </c>
      <c r="J98" s="67" t="s">
        <v>29</v>
      </c>
      <c r="K98" s="64" t="s">
        <v>1953</v>
      </c>
      <c r="L98" s="68">
        <v>44562</v>
      </c>
      <c r="M98" s="69">
        <v>9780192863379</v>
      </c>
      <c r="N98" s="79">
        <v>40</v>
      </c>
      <c r="O98" s="78">
        <v>6640</v>
      </c>
      <c r="P98" s="76" t="s">
        <v>2636</v>
      </c>
      <c r="Q98" s="70" t="s">
        <v>2013</v>
      </c>
      <c r="R98" s="64" t="s">
        <v>2196</v>
      </c>
      <c r="S98" s="64" t="s">
        <v>2197</v>
      </c>
      <c r="T98" s="64"/>
      <c r="U98" s="71">
        <v>410</v>
      </c>
      <c r="V98" s="64" t="s">
        <v>2496</v>
      </c>
    </row>
    <row r="99" spans="1:22" s="72" customFormat="1" ht="13" x14ac:dyDescent="0.2">
      <c r="A99" s="62" t="s">
        <v>819</v>
      </c>
      <c r="B99" s="62" t="s">
        <v>819</v>
      </c>
      <c r="C99" s="63"/>
      <c r="D99" s="64" t="s">
        <v>410</v>
      </c>
      <c r="E99" s="64" t="s">
        <v>21</v>
      </c>
      <c r="F99" s="64" t="s">
        <v>1302</v>
      </c>
      <c r="G99" s="65" t="s">
        <v>1675</v>
      </c>
      <c r="H99" s="65" t="s">
        <v>1952</v>
      </c>
      <c r="I99" s="66">
        <v>384</v>
      </c>
      <c r="J99" s="67" t="s">
        <v>29</v>
      </c>
      <c r="K99" s="64" t="s">
        <v>1953</v>
      </c>
      <c r="L99" s="68">
        <v>44562</v>
      </c>
      <c r="M99" s="69">
        <v>9780199659425</v>
      </c>
      <c r="N99" s="79">
        <v>32.99</v>
      </c>
      <c r="O99" s="78">
        <v>5480</v>
      </c>
      <c r="P99" s="76"/>
      <c r="Q99" s="70" t="s">
        <v>2014</v>
      </c>
      <c r="R99" s="64" t="s">
        <v>2198</v>
      </c>
      <c r="S99" s="64" t="s">
        <v>2199</v>
      </c>
      <c r="T99" s="64"/>
      <c r="U99" s="71">
        <v>174.2</v>
      </c>
      <c r="V99" s="64" t="s">
        <v>2497</v>
      </c>
    </row>
    <row r="100" spans="1:22" s="72" customFormat="1" ht="13" x14ac:dyDescent="0.2">
      <c r="A100" s="62" t="s">
        <v>820</v>
      </c>
      <c r="B100" s="62" t="s">
        <v>821</v>
      </c>
      <c r="C100" s="63"/>
      <c r="D100" s="64" t="s">
        <v>19</v>
      </c>
      <c r="E100" s="64" t="s">
        <v>8</v>
      </c>
      <c r="F100" s="64" t="s">
        <v>1303</v>
      </c>
      <c r="G100" s="65" t="s">
        <v>1676</v>
      </c>
      <c r="H100" s="65" t="s">
        <v>1952</v>
      </c>
      <c r="I100" s="66">
        <v>528</v>
      </c>
      <c r="J100" s="67" t="s">
        <v>30</v>
      </c>
      <c r="K100" s="64" t="s">
        <v>24</v>
      </c>
      <c r="L100" s="68">
        <v>44562</v>
      </c>
      <c r="M100" s="69">
        <v>9780197610763</v>
      </c>
      <c r="N100" s="77">
        <v>55</v>
      </c>
      <c r="O100" s="78">
        <v>7700</v>
      </c>
      <c r="P100" s="76" t="s">
        <v>2636</v>
      </c>
      <c r="Q100" s="70" t="s">
        <v>2015</v>
      </c>
      <c r="R100" s="64" t="s">
        <v>2200</v>
      </c>
      <c r="S100" s="64" t="s">
        <v>2200</v>
      </c>
      <c r="T100" s="64"/>
      <c r="U100" s="71">
        <v>995</v>
      </c>
      <c r="V100" s="64" t="s">
        <v>2498</v>
      </c>
    </row>
    <row r="101" spans="1:22" s="72" customFormat="1" ht="13" x14ac:dyDescent="0.2">
      <c r="A101" s="62" t="s">
        <v>390</v>
      </c>
      <c r="B101" s="73" t="s">
        <v>391</v>
      </c>
      <c r="C101" s="63"/>
      <c r="D101" s="64" t="s">
        <v>19</v>
      </c>
      <c r="E101" s="64" t="s">
        <v>7</v>
      </c>
      <c r="F101" s="64" t="s">
        <v>1304</v>
      </c>
      <c r="G101" s="65" t="s">
        <v>1677</v>
      </c>
      <c r="H101" s="65" t="s">
        <v>1951</v>
      </c>
      <c r="I101" s="66">
        <v>816</v>
      </c>
      <c r="J101" s="67" t="s">
        <v>29</v>
      </c>
      <c r="K101" s="64" t="s">
        <v>1953</v>
      </c>
      <c r="L101" s="68">
        <v>44562</v>
      </c>
      <c r="M101" s="69">
        <v>9780198845003</v>
      </c>
      <c r="N101" s="79">
        <v>125</v>
      </c>
      <c r="O101" s="78">
        <v>20750</v>
      </c>
      <c r="P101" s="76"/>
      <c r="Q101" s="70" t="s">
        <v>2013</v>
      </c>
      <c r="R101" s="64" t="s">
        <v>421</v>
      </c>
      <c r="S101" s="64" t="s">
        <v>589</v>
      </c>
      <c r="T101" s="64"/>
      <c r="U101" s="71">
        <v>401.9</v>
      </c>
      <c r="V101" s="64" t="s">
        <v>689</v>
      </c>
    </row>
    <row r="102" spans="1:22" s="72" customFormat="1" ht="13" x14ac:dyDescent="0.2">
      <c r="A102" s="62" t="s">
        <v>822</v>
      </c>
      <c r="B102" s="62" t="s">
        <v>822</v>
      </c>
      <c r="C102" s="63"/>
      <c r="D102" s="64" t="s">
        <v>823</v>
      </c>
      <c r="E102" s="64" t="s">
        <v>10</v>
      </c>
      <c r="F102" s="64" t="s">
        <v>1305</v>
      </c>
      <c r="G102" s="65" t="s">
        <v>1678</v>
      </c>
      <c r="H102" s="65" t="s">
        <v>1951</v>
      </c>
      <c r="I102" s="66">
        <v>400</v>
      </c>
      <c r="J102" s="67" t="s">
        <v>29</v>
      </c>
      <c r="K102" s="64" t="s">
        <v>1953</v>
      </c>
      <c r="L102" s="68">
        <v>44562</v>
      </c>
      <c r="M102" s="69">
        <v>9780192856685</v>
      </c>
      <c r="N102" s="79">
        <v>80</v>
      </c>
      <c r="O102" s="78">
        <v>13280</v>
      </c>
      <c r="P102" s="76"/>
      <c r="Q102" s="70" t="s">
        <v>2016</v>
      </c>
      <c r="R102" s="64" t="s">
        <v>87</v>
      </c>
      <c r="S102" s="64" t="s">
        <v>2201</v>
      </c>
      <c r="T102" s="64"/>
      <c r="U102" s="71">
        <v>128.19999999999999</v>
      </c>
      <c r="V102" s="64" t="s">
        <v>2499</v>
      </c>
    </row>
    <row r="103" spans="1:22" s="72" customFormat="1" ht="13" x14ac:dyDescent="0.2">
      <c r="A103" s="62" t="s">
        <v>350</v>
      </c>
      <c r="B103" s="62" t="s">
        <v>351</v>
      </c>
      <c r="C103" s="63"/>
      <c r="D103" s="64"/>
      <c r="E103" s="64" t="s">
        <v>10</v>
      </c>
      <c r="F103" s="64" t="s">
        <v>1306</v>
      </c>
      <c r="G103" s="65" t="s">
        <v>1679</v>
      </c>
      <c r="H103" s="65" t="s">
        <v>1951</v>
      </c>
      <c r="I103" s="66">
        <v>280</v>
      </c>
      <c r="J103" s="67" t="s">
        <v>29</v>
      </c>
      <c r="K103" s="64" t="s">
        <v>1953</v>
      </c>
      <c r="L103" s="68">
        <v>44562</v>
      </c>
      <c r="M103" s="69">
        <v>9780198869030</v>
      </c>
      <c r="N103" s="79">
        <v>65</v>
      </c>
      <c r="O103" s="78">
        <v>10790</v>
      </c>
      <c r="P103" s="76"/>
      <c r="Q103" s="70" t="s">
        <v>2017</v>
      </c>
      <c r="R103" s="64" t="s">
        <v>2202</v>
      </c>
      <c r="S103" s="64" t="s">
        <v>2203</v>
      </c>
      <c r="T103" s="64"/>
      <c r="U103" s="71">
        <v>510.92200000000003</v>
      </c>
      <c r="V103" s="64" t="s">
        <v>707</v>
      </c>
    </row>
    <row r="104" spans="1:22" s="72" customFormat="1" ht="13" x14ac:dyDescent="0.2">
      <c r="A104" s="62" t="s">
        <v>378</v>
      </c>
      <c r="B104" s="62" t="s">
        <v>378</v>
      </c>
      <c r="C104" s="63"/>
      <c r="D104" s="64"/>
      <c r="E104" s="64" t="s">
        <v>9</v>
      </c>
      <c r="F104" s="64" t="s">
        <v>1307</v>
      </c>
      <c r="G104" s="65" t="s">
        <v>1680</v>
      </c>
      <c r="H104" s="65" t="s">
        <v>1951</v>
      </c>
      <c r="I104" s="66">
        <v>784</v>
      </c>
      <c r="J104" s="67" t="s">
        <v>29</v>
      </c>
      <c r="K104" s="64" t="s">
        <v>1953</v>
      </c>
      <c r="L104" s="68">
        <v>44562</v>
      </c>
      <c r="M104" s="69">
        <v>9780198871002</v>
      </c>
      <c r="N104" s="79">
        <v>85</v>
      </c>
      <c r="O104" s="78">
        <v>14110</v>
      </c>
      <c r="P104" s="76"/>
      <c r="Q104" s="70" t="s">
        <v>1975</v>
      </c>
      <c r="R104" s="64" t="s">
        <v>62</v>
      </c>
      <c r="S104" s="64" t="s">
        <v>580</v>
      </c>
      <c r="T104" s="64"/>
      <c r="U104" s="71">
        <v>128.19999999999999</v>
      </c>
      <c r="V104" s="64" t="s">
        <v>709</v>
      </c>
    </row>
    <row r="105" spans="1:22" s="72" customFormat="1" ht="13" x14ac:dyDescent="0.2">
      <c r="A105" s="62" t="s">
        <v>378</v>
      </c>
      <c r="B105" s="62" t="s">
        <v>378</v>
      </c>
      <c r="C105" s="63"/>
      <c r="D105" s="64"/>
      <c r="E105" s="64" t="s">
        <v>9</v>
      </c>
      <c r="F105" s="64" t="s">
        <v>1307</v>
      </c>
      <c r="G105" s="65" t="s">
        <v>1680</v>
      </c>
      <c r="H105" s="65" t="s">
        <v>1952</v>
      </c>
      <c r="I105" s="66">
        <v>784</v>
      </c>
      <c r="J105" s="67" t="s">
        <v>29</v>
      </c>
      <c r="K105" s="64" t="s">
        <v>1953</v>
      </c>
      <c r="L105" s="68">
        <v>44562</v>
      </c>
      <c r="M105" s="69">
        <v>9780198871019</v>
      </c>
      <c r="N105" s="79">
        <v>30</v>
      </c>
      <c r="O105" s="78">
        <v>4980</v>
      </c>
      <c r="P105" s="76"/>
      <c r="Q105" s="70" t="s">
        <v>1975</v>
      </c>
      <c r="R105" s="64" t="s">
        <v>62</v>
      </c>
      <c r="S105" s="64" t="s">
        <v>580</v>
      </c>
      <c r="T105" s="64"/>
      <c r="U105" s="71">
        <v>128.19999999999999</v>
      </c>
      <c r="V105" s="64" t="s">
        <v>709</v>
      </c>
    </row>
    <row r="106" spans="1:22" s="72" customFormat="1" ht="13" x14ac:dyDescent="0.2">
      <c r="A106" s="62" t="s">
        <v>824</v>
      </c>
      <c r="B106" s="62" t="s">
        <v>825</v>
      </c>
      <c r="C106" s="63"/>
      <c r="D106" s="64" t="s">
        <v>826</v>
      </c>
      <c r="E106" s="64" t="s">
        <v>9</v>
      </c>
      <c r="F106" s="64" t="s">
        <v>1308</v>
      </c>
      <c r="G106" s="65" t="s">
        <v>1681</v>
      </c>
      <c r="H106" s="65" t="s">
        <v>1951</v>
      </c>
      <c r="I106" s="66">
        <v>280</v>
      </c>
      <c r="J106" s="67" t="s">
        <v>30</v>
      </c>
      <c r="K106" s="64" t="s">
        <v>24</v>
      </c>
      <c r="L106" s="68">
        <v>44562</v>
      </c>
      <c r="M106" s="69">
        <v>9780197607800</v>
      </c>
      <c r="N106" s="77">
        <v>99</v>
      </c>
      <c r="O106" s="78">
        <v>13860</v>
      </c>
      <c r="P106" s="76"/>
      <c r="Q106" s="70" t="s">
        <v>2018</v>
      </c>
      <c r="R106" s="64" t="s">
        <v>114</v>
      </c>
      <c r="S106" s="64" t="s">
        <v>114</v>
      </c>
      <c r="T106" s="64"/>
      <c r="U106" s="71">
        <v>338.90010000000001</v>
      </c>
      <c r="V106" s="64" t="s">
        <v>2500</v>
      </c>
    </row>
    <row r="107" spans="1:22" s="72" customFormat="1" ht="13" x14ac:dyDescent="0.2">
      <c r="A107" s="62" t="s">
        <v>827</v>
      </c>
      <c r="B107" s="62" t="s">
        <v>828</v>
      </c>
      <c r="C107" s="63"/>
      <c r="D107" s="64"/>
      <c r="E107" s="64" t="s">
        <v>9</v>
      </c>
      <c r="F107" s="64" t="s">
        <v>1309</v>
      </c>
      <c r="G107" s="65" t="s">
        <v>1682</v>
      </c>
      <c r="H107" s="65" t="s">
        <v>1952</v>
      </c>
      <c r="I107" s="66">
        <v>400</v>
      </c>
      <c r="J107" s="67" t="s">
        <v>29</v>
      </c>
      <c r="K107" s="64" t="s">
        <v>1953</v>
      </c>
      <c r="L107" s="68">
        <v>44562</v>
      </c>
      <c r="M107" s="69">
        <v>9780192857477</v>
      </c>
      <c r="N107" s="79">
        <v>25</v>
      </c>
      <c r="O107" s="78">
        <v>4150</v>
      </c>
      <c r="P107" s="76"/>
      <c r="Q107" s="70"/>
      <c r="R107" s="64" t="s">
        <v>55</v>
      </c>
      <c r="S107" s="64" t="s">
        <v>492</v>
      </c>
      <c r="T107" s="64"/>
      <c r="U107" s="71">
        <v>501</v>
      </c>
      <c r="V107" s="64" t="s">
        <v>630</v>
      </c>
    </row>
    <row r="108" spans="1:22" s="72" customFormat="1" ht="13" x14ac:dyDescent="0.2">
      <c r="A108" s="62" t="s">
        <v>829</v>
      </c>
      <c r="B108" s="62" t="s">
        <v>829</v>
      </c>
      <c r="C108" s="63">
        <v>3</v>
      </c>
      <c r="D108" s="64"/>
      <c r="E108" s="64" t="s">
        <v>21</v>
      </c>
      <c r="F108" s="64" t="s">
        <v>1310</v>
      </c>
      <c r="G108" s="65" t="s">
        <v>1683</v>
      </c>
      <c r="H108" s="65" t="s">
        <v>1951</v>
      </c>
      <c r="I108" s="66">
        <v>560</v>
      </c>
      <c r="J108" s="67" t="s">
        <v>29</v>
      </c>
      <c r="K108" s="64" t="s">
        <v>1953</v>
      </c>
      <c r="L108" s="68">
        <v>44562</v>
      </c>
      <c r="M108" s="69">
        <v>9780192857804</v>
      </c>
      <c r="N108" s="79">
        <v>120</v>
      </c>
      <c r="O108" s="78">
        <v>19920</v>
      </c>
      <c r="P108" s="76" t="s">
        <v>2646</v>
      </c>
      <c r="Q108" s="70" t="s">
        <v>2019</v>
      </c>
      <c r="R108" s="64" t="s">
        <v>2204</v>
      </c>
      <c r="S108" s="64" t="s">
        <v>2205</v>
      </c>
      <c r="T108" s="64"/>
      <c r="U108" s="71">
        <v>346.09199999999998</v>
      </c>
      <c r="V108" s="64" t="s">
        <v>2501</v>
      </c>
    </row>
    <row r="109" spans="1:22" s="72" customFormat="1" ht="13" x14ac:dyDescent="0.2">
      <c r="A109" s="62" t="s">
        <v>276</v>
      </c>
      <c r="B109" s="62" t="s">
        <v>277</v>
      </c>
      <c r="C109" s="63"/>
      <c r="D109" s="64"/>
      <c r="E109" s="64" t="s">
        <v>9</v>
      </c>
      <c r="F109" s="64" t="s">
        <v>1311</v>
      </c>
      <c r="G109" s="65" t="s">
        <v>1684</v>
      </c>
      <c r="H109" s="65" t="s">
        <v>1952</v>
      </c>
      <c r="I109" s="66">
        <v>240</v>
      </c>
      <c r="J109" s="67" t="s">
        <v>30</v>
      </c>
      <c r="K109" s="64" t="s">
        <v>24</v>
      </c>
      <c r="L109" s="68">
        <v>44562</v>
      </c>
      <c r="M109" s="69">
        <v>9780197558492</v>
      </c>
      <c r="N109" s="77">
        <v>24.95</v>
      </c>
      <c r="O109" s="78">
        <v>3490</v>
      </c>
      <c r="P109" s="76"/>
      <c r="Q109" s="70" t="s">
        <v>2020</v>
      </c>
      <c r="R109" s="64" t="s">
        <v>501</v>
      </c>
      <c r="S109" s="64" t="s">
        <v>502</v>
      </c>
      <c r="T109" s="64"/>
      <c r="U109" s="71">
        <v>301.072</v>
      </c>
      <c r="V109" s="64" t="s">
        <v>657</v>
      </c>
    </row>
    <row r="110" spans="1:22" s="72" customFormat="1" ht="13" x14ac:dyDescent="0.2">
      <c r="A110" s="62" t="s">
        <v>379</v>
      </c>
      <c r="B110" s="62" t="s">
        <v>830</v>
      </c>
      <c r="C110" s="63"/>
      <c r="D110" s="64" t="s">
        <v>414</v>
      </c>
      <c r="E110" s="64" t="s">
        <v>9</v>
      </c>
      <c r="F110" s="64" t="s">
        <v>1312</v>
      </c>
      <c r="G110" s="65" t="s">
        <v>1312</v>
      </c>
      <c r="H110" s="65" t="s">
        <v>1951</v>
      </c>
      <c r="I110" s="66">
        <v>256</v>
      </c>
      <c r="J110" s="67" t="s">
        <v>29</v>
      </c>
      <c r="K110" s="64" t="s">
        <v>1953</v>
      </c>
      <c r="L110" s="68">
        <v>44562</v>
      </c>
      <c r="M110" s="69">
        <v>9780192894595</v>
      </c>
      <c r="N110" s="79">
        <v>80</v>
      </c>
      <c r="O110" s="78">
        <v>13280</v>
      </c>
      <c r="P110" s="76"/>
      <c r="Q110" s="70" t="s">
        <v>2021</v>
      </c>
      <c r="R110" s="64" t="s">
        <v>581</v>
      </c>
      <c r="S110" s="64" t="s">
        <v>582</v>
      </c>
      <c r="T110" s="64"/>
      <c r="U110" s="71">
        <v>344.42009999999999</v>
      </c>
      <c r="V110" s="64" t="s">
        <v>633</v>
      </c>
    </row>
    <row r="111" spans="1:22" s="72" customFormat="1" ht="13" x14ac:dyDescent="0.2">
      <c r="A111" s="62" t="s">
        <v>206</v>
      </c>
      <c r="B111" s="73" t="s">
        <v>207</v>
      </c>
      <c r="C111" s="63"/>
      <c r="D111" s="64" t="s">
        <v>92</v>
      </c>
      <c r="E111" s="64" t="s">
        <v>9</v>
      </c>
      <c r="F111" s="64" t="s">
        <v>1313</v>
      </c>
      <c r="G111" s="65" t="s">
        <v>1685</v>
      </c>
      <c r="H111" s="65" t="s">
        <v>1951</v>
      </c>
      <c r="I111" s="66">
        <v>336</v>
      </c>
      <c r="J111" s="67" t="s">
        <v>29</v>
      </c>
      <c r="K111" s="64" t="s">
        <v>1953</v>
      </c>
      <c r="L111" s="68">
        <v>44562</v>
      </c>
      <c r="M111" s="69">
        <v>9780192895585</v>
      </c>
      <c r="N111" s="79">
        <v>45</v>
      </c>
      <c r="O111" s="78">
        <v>7470</v>
      </c>
      <c r="P111" s="76"/>
      <c r="Q111" s="70" t="s">
        <v>2022</v>
      </c>
      <c r="R111" s="64" t="s">
        <v>443</v>
      </c>
      <c r="S111" s="64" t="s">
        <v>444</v>
      </c>
      <c r="T111" s="64"/>
      <c r="U111" s="71">
        <v>536.70000000000005</v>
      </c>
      <c r="V111" s="64" t="s">
        <v>634</v>
      </c>
    </row>
    <row r="112" spans="1:22" s="72" customFormat="1" ht="13" x14ac:dyDescent="0.2">
      <c r="A112" s="62" t="s">
        <v>831</v>
      </c>
      <c r="B112" s="62" t="s">
        <v>832</v>
      </c>
      <c r="C112" s="63"/>
      <c r="D112" s="64" t="s">
        <v>833</v>
      </c>
      <c r="E112" s="64" t="s">
        <v>10</v>
      </c>
      <c r="F112" s="64" t="s">
        <v>1314</v>
      </c>
      <c r="G112" s="65" t="s">
        <v>1686</v>
      </c>
      <c r="H112" s="65" t="s">
        <v>1951</v>
      </c>
      <c r="I112" s="66">
        <v>1072</v>
      </c>
      <c r="J112" s="67" t="s">
        <v>29</v>
      </c>
      <c r="K112" s="64" t="s">
        <v>1953</v>
      </c>
      <c r="L112" s="68">
        <v>44562</v>
      </c>
      <c r="M112" s="69">
        <v>9780199641796</v>
      </c>
      <c r="N112" s="79">
        <v>165</v>
      </c>
      <c r="O112" s="78">
        <v>27390</v>
      </c>
      <c r="P112" s="76"/>
      <c r="Q112" s="70" t="s">
        <v>2023</v>
      </c>
      <c r="R112" s="64" t="s">
        <v>151</v>
      </c>
      <c r="S112" s="64" t="s">
        <v>2206</v>
      </c>
      <c r="T112" s="64"/>
      <c r="U112" s="71">
        <v>282.09199999999998</v>
      </c>
      <c r="V112" s="64" t="s">
        <v>2502</v>
      </c>
    </row>
    <row r="113" spans="1:22" s="72" customFormat="1" ht="13" x14ac:dyDescent="0.2">
      <c r="A113" s="62" t="s">
        <v>201</v>
      </c>
      <c r="B113" s="62" t="s">
        <v>202</v>
      </c>
      <c r="C113" s="63"/>
      <c r="D113" s="64"/>
      <c r="E113" s="64" t="s">
        <v>11</v>
      </c>
      <c r="F113" s="64" t="s">
        <v>1315</v>
      </c>
      <c r="G113" s="65" t="s">
        <v>1687</v>
      </c>
      <c r="H113" s="65" t="s">
        <v>1951</v>
      </c>
      <c r="I113" s="66">
        <v>368</v>
      </c>
      <c r="J113" s="67" t="s">
        <v>30</v>
      </c>
      <c r="K113" s="64" t="s">
        <v>24</v>
      </c>
      <c r="L113" s="68">
        <v>44562</v>
      </c>
      <c r="M113" s="69">
        <v>9780197616093</v>
      </c>
      <c r="N113" s="77">
        <v>99</v>
      </c>
      <c r="O113" s="78">
        <v>13860</v>
      </c>
      <c r="P113" s="76"/>
      <c r="Q113" s="70" t="s">
        <v>2007</v>
      </c>
      <c r="R113" s="64" t="s">
        <v>36</v>
      </c>
      <c r="S113" s="64" t="s">
        <v>439</v>
      </c>
      <c r="T113" s="64"/>
      <c r="U113" s="71">
        <v>338.47620000000001</v>
      </c>
      <c r="V113" s="64" t="s">
        <v>677</v>
      </c>
    </row>
    <row r="114" spans="1:22" s="72" customFormat="1" ht="13" x14ac:dyDescent="0.2">
      <c r="A114" s="62" t="s">
        <v>201</v>
      </c>
      <c r="B114" s="62" t="s">
        <v>202</v>
      </c>
      <c r="C114" s="63"/>
      <c r="D114" s="64"/>
      <c r="E114" s="64" t="s">
        <v>11</v>
      </c>
      <c r="F114" s="64" t="s">
        <v>1315</v>
      </c>
      <c r="G114" s="65" t="s">
        <v>1687</v>
      </c>
      <c r="H114" s="65" t="s">
        <v>1952</v>
      </c>
      <c r="I114" s="66">
        <v>368</v>
      </c>
      <c r="J114" s="67" t="s">
        <v>30</v>
      </c>
      <c r="K114" s="64" t="s">
        <v>24</v>
      </c>
      <c r="L114" s="68">
        <v>44562</v>
      </c>
      <c r="M114" s="69">
        <v>9780197616109</v>
      </c>
      <c r="N114" s="77">
        <v>29.95</v>
      </c>
      <c r="O114" s="78">
        <v>4190</v>
      </c>
      <c r="P114" s="76"/>
      <c r="Q114" s="70" t="s">
        <v>2007</v>
      </c>
      <c r="R114" s="64" t="s">
        <v>36</v>
      </c>
      <c r="S114" s="64" t="s">
        <v>439</v>
      </c>
      <c r="T114" s="64"/>
      <c r="U114" s="71">
        <v>338.47620000000001</v>
      </c>
      <c r="V114" s="64" t="s">
        <v>677</v>
      </c>
    </row>
    <row r="115" spans="1:22" s="72" customFormat="1" ht="13" x14ac:dyDescent="0.2">
      <c r="A115" s="62" t="s">
        <v>354</v>
      </c>
      <c r="B115" s="62" t="s">
        <v>355</v>
      </c>
      <c r="C115" s="63"/>
      <c r="D115" s="64"/>
      <c r="E115" s="64" t="s">
        <v>9</v>
      </c>
      <c r="F115" s="64" t="s">
        <v>1316</v>
      </c>
      <c r="G115" s="65" t="s">
        <v>1688</v>
      </c>
      <c r="H115" s="65" t="s">
        <v>1951</v>
      </c>
      <c r="I115" s="66">
        <v>256</v>
      </c>
      <c r="J115" s="67" t="s">
        <v>29</v>
      </c>
      <c r="K115" s="64" t="s">
        <v>1953</v>
      </c>
      <c r="L115" s="68">
        <v>44562</v>
      </c>
      <c r="M115" s="69">
        <v>9780192849274</v>
      </c>
      <c r="N115" s="79">
        <v>80</v>
      </c>
      <c r="O115" s="78">
        <v>13280</v>
      </c>
      <c r="P115" s="76"/>
      <c r="Q115" s="70" t="s">
        <v>2024</v>
      </c>
      <c r="R115" s="64" t="s">
        <v>558</v>
      </c>
      <c r="S115" s="64" t="s">
        <v>2207</v>
      </c>
      <c r="T115" s="64"/>
      <c r="U115" s="71">
        <v>387.70600000000002</v>
      </c>
      <c r="V115" s="64" t="s">
        <v>628</v>
      </c>
    </row>
    <row r="116" spans="1:22" s="72" customFormat="1" ht="13" x14ac:dyDescent="0.2">
      <c r="A116" s="62" t="s">
        <v>280</v>
      </c>
      <c r="B116" s="62" t="s">
        <v>281</v>
      </c>
      <c r="C116" s="63"/>
      <c r="D116" s="64"/>
      <c r="E116" s="64" t="s">
        <v>9</v>
      </c>
      <c r="F116" s="64" t="s">
        <v>1317</v>
      </c>
      <c r="G116" s="65" t="s">
        <v>1689</v>
      </c>
      <c r="H116" s="65" t="s">
        <v>1951</v>
      </c>
      <c r="I116" s="66">
        <v>304</v>
      </c>
      <c r="J116" s="67" t="s">
        <v>30</v>
      </c>
      <c r="K116" s="64" t="s">
        <v>24</v>
      </c>
      <c r="L116" s="68">
        <v>44562</v>
      </c>
      <c r="M116" s="69">
        <v>9780190948955</v>
      </c>
      <c r="N116" s="77">
        <v>99</v>
      </c>
      <c r="O116" s="78">
        <v>13860</v>
      </c>
      <c r="P116" s="76"/>
      <c r="Q116" s="70" t="s">
        <v>2025</v>
      </c>
      <c r="R116" s="64" t="s">
        <v>137</v>
      </c>
      <c r="S116" s="64" t="s">
        <v>504</v>
      </c>
      <c r="T116" s="64"/>
      <c r="U116" s="71">
        <v>297.83</v>
      </c>
      <c r="V116" s="64" t="s">
        <v>620</v>
      </c>
    </row>
    <row r="117" spans="1:22" s="72" customFormat="1" ht="13" x14ac:dyDescent="0.2">
      <c r="A117" s="62" t="s">
        <v>834</v>
      </c>
      <c r="B117" s="62" t="s">
        <v>835</v>
      </c>
      <c r="C117" s="63"/>
      <c r="D117" s="64"/>
      <c r="E117" s="64" t="s">
        <v>9</v>
      </c>
      <c r="F117" s="64" t="s">
        <v>1318</v>
      </c>
      <c r="G117" s="65" t="s">
        <v>1690</v>
      </c>
      <c r="H117" s="65" t="s">
        <v>1951</v>
      </c>
      <c r="I117" s="66">
        <v>240</v>
      </c>
      <c r="J117" s="67" t="s">
        <v>29</v>
      </c>
      <c r="K117" s="64" t="s">
        <v>1953</v>
      </c>
      <c r="L117" s="68">
        <v>44562</v>
      </c>
      <c r="M117" s="69">
        <v>9780192849878</v>
      </c>
      <c r="N117" s="79">
        <v>75</v>
      </c>
      <c r="O117" s="78">
        <v>12450</v>
      </c>
      <c r="P117" s="76"/>
      <c r="Q117" s="70" t="s">
        <v>2002</v>
      </c>
      <c r="R117" s="64" t="s">
        <v>44</v>
      </c>
      <c r="S117" s="64" t="s">
        <v>2208</v>
      </c>
      <c r="T117" s="64"/>
      <c r="U117" s="71">
        <v>330.94286</v>
      </c>
      <c r="V117" s="64" t="s">
        <v>2503</v>
      </c>
    </row>
    <row r="118" spans="1:22" s="72" customFormat="1" ht="13" x14ac:dyDescent="0.2">
      <c r="A118" s="62" t="s">
        <v>836</v>
      </c>
      <c r="B118" s="62" t="s">
        <v>837</v>
      </c>
      <c r="C118" s="63"/>
      <c r="D118" s="64"/>
      <c r="E118" s="64" t="s">
        <v>9</v>
      </c>
      <c r="F118" s="64" t="s">
        <v>1319</v>
      </c>
      <c r="G118" s="65" t="s">
        <v>1691</v>
      </c>
      <c r="H118" s="65" t="s">
        <v>1952</v>
      </c>
      <c r="I118" s="66">
        <v>512</v>
      </c>
      <c r="J118" s="67" t="s">
        <v>29</v>
      </c>
      <c r="K118" s="64" t="s">
        <v>1953</v>
      </c>
      <c r="L118" s="68">
        <v>44562</v>
      </c>
      <c r="M118" s="69">
        <v>9780192895172</v>
      </c>
      <c r="N118" s="79">
        <v>12.99</v>
      </c>
      <c r="O118" s="78">
        <v>2160</v>
      </c>
      <c r="P118" s="76"/>
      <c r="Q118" s="70" t="s">
        <v>1971</v>
      </c>
      <c r="R118" s="64" t="s">
        <v>101</v>
      </c>
      <c r="S118" s="64" t="s">
        <v>2209</v>
      </c>
      <c r="T118" s="64" t="s">
        <v>2210</v>
      </c>
      <c r="U118" s="71">
        <v>937.06</v>
      </c>
      <c r="V118" s="64" t="s">
        <v>2504</v>
      </c>
    </row>
    <row r="119" spans="1:22" s="72" customFormat="1" ht="13" x14ac:dyDescent="0.2">
      <c r="A119" s="62" t="s">
        <v>188</v>
      </c>
      <c r="B119" s="62" t="s">
        <v>189</v>
      </c>
      <c r="C119" s="63"/>
      <c r="D119" s="64"/>
      <c r="E119" s="64" t="s">
        <v>8</v>
      </c>
      <c r="F119" s="64" t="s">
        <v>1320</v>
      </c>
      <c r="G119" s="65" t="s">
        <v>1692</v>
      </c>
      <c r="H119" s="65" t="s">
        <v>1952</v>
      </c>
      <c r="I119" s="66">
        <v>280</v>
      </c>
      <c r="J119" s="67" t="s">
        <v>30</v>
      </c>
      <c r="K119" s="64" t="s">
        <v>24</v>
      </c>
      <c r="L119" s="68">
        <v>44562</v>
      </c>
      <c r="M119" s="69">
        <v>9780197607947</v>
      </c>
      <c r="N119" s="77">
        <v>129.94999999999999</v>
      </c>
      <c r="O119" s="78">
        <v>18190</v>
      </c>
      <c r="P119" s="76"/>
      <c r="Q119" s="70" t="s">
        <v>2026</v>
      </c>
      <c r="R119" s="64" t="s">
        <v>70</v>
      </c>
      <c r="S119" s="64" t="s">
        <v>70</v>
      </c>
      <c r="T119" s="64"/>
      <c r="U119" s="71">
        <v>617.56399999999996</v>
      </c>
      <c r="V119" s="64" t="s">
        <v>671</v>
      </c>
    </row>
    <row r="120" spans="1:22" s="72" customFormat="1" ht="13" x14ac:dyDescent="0.2">
      <c r="A120" s="62" t="s">
        <v>307</v>
      </c>
      <c r="B120" s="62" t="s">
        <v>308</v>
      </c>
      <c r="C120" s="63"/>
      <c r="D120" s="64"/>
      <c r="E120" s="64" t="s">
        <v>9</v>
      </c>
      <c r="F120" s="64" t="s">
        <v>1321</v>
      </c>
      <c r="G120" s="65" t="s">
        <v>1693</v>
      </c>
      <c r="H120" s="65" t="s">
        <v>1952</v>
      </c>
      <c r="I120" s="66">
        <v>184</v>
      </c>
      <c r="J120" s="67" t="s">
        <v>30</v>
      </c>
      <c r="K120" s="64" t="s">
        <v>24</v>
      </c>
      <c r="L120" s="68">
        <v>44562</v>
      </c>
      <c r="M120" s="69">
        <v>9780197609569</v>
      </c>
      <c r="N120" s="77">
        <v>24.95</v>
      </c>
      <c r="O120" s="78">
        <v>3490</v>
      </c>
      <c r="P120" s="76"/>
      <c r="Q120" s="70" t="s">
        <v>1975</v>
      </c>
      <c r="R120" s="64" t="s">
        <v>62</v>
      </c>
      <c r="S120" s="64" t="s">
        <v>524</v>
      </c>
      <c r="T120" s="64"/>
      <c r="U120" s="71">
        <v>121</v>
      </c>
      <c r="V120" s="64" t="s">
        <v>674</v>
      </c>
    </row>
    <row r="121" spans="1:22" s="72" customFormat="1" ht="13" x14ac:dyDescent="0.2">
      <c r="A121" s="62" t="s">
        <v>282</v>
      </c>
      <c r="B121" s="62" t="s">
        <v>283</v>
      </c>
      <c r="C121" s="63"/>
      <c r="D121" s="64"/>
      <c r="E121" s="64" t="s">
        <v>9</v>
      </c>
      <c r="F121" s="64" t="s">
        <v>1322</v>
      </c>
      <c r="G121" s="65" t="s">
        <v>1694</v>
      </c>
      <c r="H121" s="65" t="s">
        <v>1952</v>
      </c>
      <c r="I121" s="66">
        <v>208</v>
      </c>
      <c r="J121" s="67" t="s">
        <v>30</v>
      </c>
      <c r="K121" s="64" t="s">
        <v>24</v>
      </c>
      <c r="L121" s="68">
        <v>44562</v>
      </c>
      <c r="M121" s="69">
        <v>9780197626023</v>
      </c>
      <c r="N121" s="77">
        <v>29.95</v>
      </c>
      <c r="O121" s="78">
        <v>4190</v>
      </c>
      <c r="P121" s="76"/>
      <c r="Q121" s="70" t="s">
        <v>2027</v>
      </c>
      <c r="R121" s="64" t="s">
        <v>122</v>
      </c>
      <c r="S121" s="64" t="s">
        <v>122</v>
      </c>
      <c r="T121" s="64"/>
      <c r="U121" s="71">
        <v>302.23</v>
      </c>
      <c r="V121" s="64" t="s">
        <v>681</v>
      </c>
    </row>
    <row r="122" spans="1:22" s="72" customFormat="1" ht="13" x14ac:dyDescent="0.2">
      <c r="A122" s="62" t="s">
        <v>838</v>
      </c>
      <c r="B122" s="62" t="s">
        <v>839</v>
      </c>
      <c r="C122" s="63">
        <v>4</v>
      </c>
      <c r="D122" s="64" t="s">
        <v>840</v>
      </c>
      <c r="E122" s="64" t="s">
        <v>7</v>
      </c>
      <c r="F122" s="64" t="s">
        <v>1323</v>
      </c>
      <c r="G122" s="65" t="s">
        <v>1695</v>
      </c>
      <c r="H122" s="65" t="s">
        <v>1952</v>
      </c>
      <c r="I122" s="66">
        <v>400</v>
      </c>
      <c r="J122" s="67" t="s">
        <v>29</v>
      </c>
      <c r="K122" s="64" t="s">
        <v>1953</v>
      </c>
      <c r="L122" s="68">
        <v>44562</v>
      </c>
      <c r="M122" s="69">
        <v>9780198779490</v>
      </c>
      <c r="N122" s="79">
        <v>22.99</v>
      </c>
      <c r="O122" s="78">
        <v>3820</v>
      </c>
      <c r="P122" s="76"/>
      <c r="Q122" s="70"/>
      <c r="R122" s="64" t="s">
        <v>2211</v>
      </c>
      <c r="S122" s="64" t="s">
        <v>2212</v>
      </c>
      <c r="T122" s="64"/>
      <c r="U122" s="71"/>
      <c r="V122" s="64"/>
    </row>
    <row r="123" spans="1:22" s="72" customFormat="1" ht="13" x14ac:dyDescent="0.2">
      <c r="A123" s="62" t="s">
        <v>328</v>
      </c>
      <c r="B123" s="62" t="s">
        <v>329</v>
      </c>
      <c r="C123" s="63"/>
      <c r="D123" s="64"/>
      <c r="E123" s="64" t="s">
        <v>11</v>
      </c>
      <c r="F123" s="64" t="s">
        <v>1324</v>
      </c>
      <c r="G123" s="65" t="s">
        <v>1696</v>
      </c>
      <c r="H123" s="65" t="s">
        <v>1951</v>
      </c>
      <c r="I123" s="66">
        <v>384</v>
      </c>
      <c r="J123" s="67" t="s">
        <v>29</v>
      </c>
      <c r="K123" s="64" t="s">
        <v>1953</v>
      </c>
      <c r="L123" s="68">
        <v>44562</v>
      </c>
      <c r="M123" s="69">
        <v>9780192848857</v>
      </c>
      <c r="N123" s="79">
        <v>75</v>
      </c>
      <c r="O123" s="78">
        <v>12450</v>
      </c>
      <c r="P123" s="76"/>
      <c r="Q123" s="70" t="s">
        <v>2028</v>
      </c>
      <c r="R123" s="64" t="s">
        <v>111</v>
      </c>
      <c r="S123" s="64" t="s">
        <v>543</v>
      </c>
      <c r="T123" s="64" t="s">
        <v>2213</v>
      </c>
      <c r="U123" s="71">
        <v>327.47017240000002</v>
      </c>
      <c r="V123" s="64" t="s">
        <v>627</v>
      </c>
    </row>
    <row r="124" spans="1:22" s="72" customFormat="1" ht="13" x14ac:dyDescent="0.2">
      <c r="A124" s="62" t="s">
        <v>841</v>
      </c>
      <c r="B124" s="62" t="s">
        <v>842</v>
      </c>
      <c r="C124" s="63"/>
      <c r="D124" s="64" t="s">
        <v>843</v>
      </c>
      <c r="E124" s="64" t="s">
        <v>9</v>
      </c>
      <c r="F124" s="64" t="s">
        <v>1325</v>
      </c>
      <c r="G124" s="65" t="s">
        <v>1697</v>
      </c>
      <c r="H124" s="65" t="s">
        <v>1951</v>
      </c>
      <c r="I124" s="66">
        <v>312</v>
      </c>
      <c r="J124" s="67" t="s">
        <v>30</v>
      </c>
      <c r="K124" s="64" t="s">
        <v>24</v>
      </c>
      <c r="L124" s="68">
        <v>44562</v>
      </c>
      <c r="M124" s="69">
        <v>9780190869137</v>
      </c>
      <c r="N124" s="77">
        <v>125</v>
      </c>
      <c r="O124" s="78">
        <v>17500</v>
      </c>
      <c r="P124" s="76"/>
      <c r="Q124" s="70" t="s">
        <v>1984</v>
      </c>
      <c r="R124" s="64" t="s">
        <v>2155</v>
      </c>
      <c r="S124" s="64" t="s">
        <v>2214</v>
      </c>
      <c r="T124" s="64"/>
      <c r="U124" s="71">
        <v>780.89971209999999</v>
      </c>
      <c r="V124" s="64" t="s">
        <v>2505</v>
      </c>
    </row>
    <row r="125" spans="1:22" s="72" customFormat="1" ht="13" x14ac:dyDescent="0.2">
      <c r="A125" s="62" t="s">
        <v>841</v>
      </c>
      <c r="B125" s="62" t="s">
        <v>842</v>
      </c>
      <c r="C125" s="63"/>
      <c r="D125" s="64" t="s">
        <v>843</v>
      </c>
      <c r="E125" s="64" t="s">
        <v>9</v>
      </c>
      <c r="F125" s="64" t="s">
        <v>1325</v>
      </c>
      <c r="G125" s="65" t="s">
        <v>1697</v>
      </c>
      <c r="H125" s="65" t="s">
        <v>1952</v>
      </c>
      <c r="I125" s="66">
        <v>312</v>
      </c>
      <c r="J125" s="67" t="s">
        <v>30</v>
      </c>
      <c r="K125" s="64" t="s">
        <v>24</v>
      </c>
      <c r="L125" s="68">
        <v>44562</v>
      </c>
      <c r="M125" s="69">
        <v>9780190869144</v>
      </c>
      <c r="N125" s="77">
        <v>35</v>
      </c>
      <c r="O125" s="78">
        <v>4900</v>
      </c>
      <c r="P125" s="76"/>
      <c r="Q125" s="70" t="s">
        <v>1984</v>
      </c>
      <c r="R125" s="64" t="s">
        <v>2155</v>
      </c>
      <c r="S125" s="64" t="s">
        <v>2214</v>
      </c>
      <c r="T125" s="64"/>
      <c r="U125" s="71">
        <v>780.89971209999999</v>
      </c>
      <c r="V125" s="64" t="s">
        <v>2505</v>
      </c>
    </row>
    <row r="126" spans="1:22" s="72" customFormat="1" ht="13" x14ac:dyDescent="0.2">
      <c r="A126" s="62" t="s">
        <v>844</v>
      </c>
      <c r="B126" s="62" t="s">
        <v>844</v>
      </c>
      <c r="C126" s="63"/>
      <c r="D126" s="64"/>
      <c r="E126" s="64" t="s">
        <v>9</v>
      </c>
      <c r="F126" s="64" t="s">
        <v>1326</v>
      </c>
      <c r="G126" s="65" t="s">
        <v>1698</v>
      </c>
      <c r="H126" s="65" t="s">
        <v>1951</v>
      </c>
      <c r="I126" s="66">
        <v>272</v>
      </c>
      <c r="J126" s="67" t="s">
        <v>29</v>
      </c>
      <c r="K126" s="64" t="s">
        <v>1953</v>
      </c>
      <c r="L126" s="68">
        <v>44562</v>
      </c>
      <c r="M126" s="69">
        <v>9780192857361</v>
      </c>
      <c r="N126" s="79">
        <v>60</v>
      </c>
      <c r="O126" s="78">
        <v>9960</v>
      </c>
      <c r="P126" s="76"/>
      <c r="Q126" s="70"/>
      <c r="R126" s="64" t="s">
        <v>120</v>
      </c>
      <c r="S126" s="64" t="s">
        <v>2215</v>
      </c>
      <c r="T126" s="64"/>
      <c r="U126" s="71">
        <v>822.30935299999999</v>
      </c>
      <c r="V126" s="64"/>
    </row>
    <row r="127" spans="1:22" s="72" customFormat="1" ht="13" x14ac:dyDescent="0.2">
      <c r="A127" s="62" t="s">
        <v>845</v>
      </c>
      <c r="B127" s="62" t="s">
        <v>846</v>
      </c>
      <c r="C127" s="63"/>
      <c r="D127" s="64"/>
      <c r="E127" s="64" t="s">
        <v>8</v>
      </c>
      <c r="F127" s="64" t="s">
        <v>1327</v>
      </c>
      <c r="G127" s="65" t="s">
        <v>1699</v>
      </c>
      <c r="H127" s="65" t="s">
        <v>1951</v>
      </c>
      <c r="I127" s="66">
        <v>448</v>
      </c>
      <c r="J127" s="67" t="s">
        <v>29</v>
      </c>
      <c r="K127" s="64" t="s">
        <v>1953</v>
      </c>
      <c r="L127" s="68">
        <v>44562</v>
      </c>
      <c r="M127" s="69">
        <v>9780198840411</v>
      </c>
      <c r="N127" s="79">
        <v>75</v>
      </c>
      <c r="O127" s="78">
        <v>12450</v>
      </c>
      <c r="P127" s="76"/>
      <c r="Q127" s="70" t="s">
        <v>2029</v>
      </c>
      <c r="R127" s="64" t="s">
        <v>64</v>
      </c>
      <c r="S127" s="64" t="s">
        <v>2216</v>
      </c>
      <c r="T127" s="64" t="s">
        <v>2217</v>
      </c>
      <c r="U127" s="71">
        <v>306.48099999999999</v>
      </c>
      <c r="V127" s="64" t="s">
        <v>2506</v>
      </c>
    </row>
    <row r="128" spans="1:22" s="72" customFormat="1" ht="13" x14ac:dyDescent="0.2">
      <c r="A128" s="62" t="s">
        <v>847</v>
      </c>
      <c r="B128" s="73" t="s">
        <v>848</v>
      </c>
      <c r="C128" s="63"/>
      <c r="D128" s="64" t="s">
        <v>849</v>
      </c>
      <c r="E128" s="64" t="s">
        <v>21</v>
      </c>
      <c r="F128" s="64" t="s">
        <v>1328</v>
      </c>
      <c r="G128" s="65" t="s">
        <v>1700</v>
      </c>
      <c r="H128" s="65" t="s">
        <v>1952</v>
      </c>
      <c r="I128" s="66">
        <v>192</v>
      </c>
      <c r="J128" s="67" t="s">
        <v>29</v>
      </c>
      <c r="K128" s="64" t="s">
        <v>1953</v>
      </c>
      <c r="L128" s="68">
        <v>44562</v>
      </c>
      <c r="M128" s="69">
        <v>9780198832843</v>
      </c>
      <c r="N128" s="79">
        <v>22.99</v>
      </c>
      <c r="O128" s="78">
        <v>3820</v>
      </c>
      <c r="P128" s="76"/>
      <c r="Q128" s="70" t="s">
        <v>2030</v>
      </c>
      <c r="R128" s="64" t="s">
        <v>2218</v>
      </c>
      <c r="S128" s="64" t="s">
        <v>2218</v>
      </c>
      <c r="T128" s="64"/>
      <c r="U128" s="71">
        <v>547.70000000000005</v>
      </c>
      <c r="V128" s="64" t="s">
        <v>2507</v>
      </c>
    </row>
    <row r="129" spans="1:22" s="72" customFormat="1" ht="13" x14ac:dyDescent="0.2">
      <c r="A129" s="62" t="s">
        <v>850</v>
      </c>
      <c r="B129" s="62" t="s">
        <v>850</v>
      </c>
      <c r="C129" s="63">
        <v>4</v>
      </c>
      <c r="D129" s="64"/>
      <c r="E129" s="64" t="s">
        <v>9</v>
      </c>
      <c r="F129" s="64" t="s">
        <v>1329</v>
      </c>
      <c r="G129" s="65" t="s">
        <v>1701</v>
      </c>
      <c r="H129" s="65" t="s">
        <v>1952</v>
      </c>
      <c r="I129" s="66">
        <v>448</v>
      </c>
      <c r="J129" s="67" t="s">
        <v>30</v>
      </c>
      <c r="K129" s="64" t="s">
        <v>24</v>
      </c>
      <c r="L129" s="68">
        <v>44562</v>
      </c>
      <c r="M129" s="69">
        <v>9780190935085</v>
      </c>
      <c r="N129" s="77">
        <v>61.95</v>
      </c>
      <c r="O129" s="78">
        <v>8670</v>
      </c>
      <c r="P129" s="76"/>
      <c r="Q129" s="70"/>
      <c r="R129" s="64" t="s">
        <v>49</v>
      </c>
      <c r="S129" s="64" t="s">
        <v>2219</v>
      </c>
      <c r="T129" s="64"/>
      <c r="U129" s="71"/>
      <c r="V129" s="64"/>
    </row>
    <row r="130" spans="1:22" s="72" customFormat="1" ht="13" x14ac:dyDescent="0.2">
      <c r="A130" s="62" t="s">
        <v>309</v>
      </c>
      <c r="B130" s="62" t="s">
        <v>310</v>
      </c>
      <c r="C130" s="63"/>
      <c r="D130" s="64" t="s">
        <v>124</v>
      </c>
      <c r="E130" s="64" t="s">
        <v>9</v>
      </c>
      <c r="F130" s="64" t="s">
        <v>1330</v>
      </c>
      <c r="G130" s="65" t="s">
        <v>1702</v>
      </c>
      <c r="H130" s="65" t="s">
        <v>1951</v>
      </c>
      <c r="I130" s="66">
        <v>288</v>
      </c>
      <c r="J130" s="67" t="s">
        <v>29</v>
      </c>
      <c r="K130" s="64" t="s">
        <v>1953</v>
      </c>
      <c r="L130" s="68">
        <v>44562</v>
      </c>
      <c r="M130" s="69">
        <v>9780198861546</v>
      </c>
      <c r="N130" s="79">
        <v>75</v>
      </c>
      <c r="O130" s="78">
        <v>12450</v>
      </c>
      <c r="P130" s="76"/>
      <c r="Q130" s="70" t="s">
        <v>1978</v>
      </c>
      <c r="R130" s="64" t="s">
        <v>159</v>
      </c>
      <c r="S130" s="64" t="s">
        <v>525</v>
      </c>
      <c r="T130" s="64" t="s">
        <v>526</v>
      </c>
      <c r="U130" s="71">
        <v>388.40966909999997</v>
      </c>
      <c r="V130" s="64" t="s">
        <v>698</v>
      </c>
    </row>
    <row r="131" spans="1:22" s="72" customFormat="1" ht="13" x14ac:dyDescent="0.2">
      <c r="A131" s="62" t="s">
        <v>851</v>
      </c>
      <c r="B131" s="62" t="s">
        <v>852</v>
      </c>
      <c r="C131" s="63"/>
      <c r="D131" s="64"/>
      <c r="E131" s="64" t="s">
        <v>9</v>
      </c>
      <c r="F131" s="64" t="s">
        <v>1331</v>
      </c>
      <c r="G131" s="65" t="s">
        <v>1703</v>
      </c>
      <c r="H131" s="65" t="s">
        <v>1952</v>
      </c>
      <c r="I131" s="66">
        <v>248</v>
      </c>
      <c r="J131" s="67" t="s">
        <v>29</v>
      </c>
      <c r="K131" s="64" t="s">
        <v>1953</v>
      </c>
      <c r="L131" s="68">
        <v>44562</v>
      </c>
      <c r="M131" s="69">
        <v>9780192864765</v>
      </c>
      <c r="N131" s="79">
        <v>19.989999999999998</v>
      </c>
      <c r="O131" s="78">
        <v>3320</v>
      </c>
      <c r="P131" s="76"/>
      <c r="Q131" s="70"/>
      <c r="R131" s="64" t="s">
        <v>61</v>
      </c>
      <c r="S131" s="64" t="s">
        <v>2220</v>
      </c>
      <c r="T131" s="64"/>
      <c r="U131" s="71">
        <v>110</v>
      </c>
      <c r="V131" s="64"/>
    </row>
    <row r="132" spans="1:22" s="72" customFormat="1" ht="13" x14ac:dyDescent="0.2">
      <c r="A132" s="62" t="s">
        <v>252</v>
      </c>
      <c r="B132" s="62" t="s">
        <v>253</v>
      </c>
      <c r="C132" s="63"/>
      <c r="D132" s="64"/>
      <c r="E132" s="64" t="s">
        <v>9</v>
      </c>
      <c r="F132" s="64" t="s">
        <v>1332</v>
      </c>
      <c r="G132" s="65" t="s">
        <v>1704</v>
      </c>
      <c r="H132" s="65" t="s">
        <v>1952</v>
      </c>
      <c r="I132" s="66">
        <v>312</v>
      </c>
      <c r="J132" s="67" t="s">
        <v>30</v>
      </c>
      <c r="K132" s="64" t="s">
        <v>24</v>
      </c>
      <c r="L132" s="68">
        <v>44562</v>
      </c>
      <c r="M132" s="69">
        <v>9780197536315</v>
      </c>
      <c r="N132" s="77">
        <v>35</v>
      </c>
      <c r="O132" s="78">
        <v>4900</v>
      </c>
      <c r="P132" s="76"/>
      <c r="Q132" s="70" t="s">
        <v>2031</v>
      </c>
      <c r="R132" s="64" t="s">
        <v>478</v>
      </c>
      <c r="S132" s="64" t="s">
        <v>479</v>
      </c>
      <c r="T132" s="64"/>
      <c r="U132" s="71">
        <v>791.43023310000001</v>
      </c>
      <c r="V132" s="64" t="s">
        <v>647</v>
      </c>
    </row>
    <row r="133" spans="1:22" s="72" customFormat="1" ht="13" x14ac:dyDescent="0.2">
      <c r="A133" s="62" t="s">
        <v>853</v>
      </c>
      <c r="B133" s="62" t="s">
        <v>854</v>
      </c>
      <c r="C133" s="63"/>
      <c r="D133" s="64"/>
      <c r="E133" s="64" t="s">
        <v>9</v>
      </c>
      <c r="F133" s="64" t="s">
        <v>1333</v>
      </c>
      <c r="G133" s="65" t="s">
        <v>1705</v>
      </c>
      <c r="H133" s="65" t="s">
        <v>1951</v>
      </c>
      <c r="I133" s="66">
        <v>320</v>
      </c>
      <c r="J133" s="67" t="s">
        <v>29</v>
      </c>
      <c r="K133" s="64" t="s">
        <v>1953</v>
      </c>
      <c r="L133" s="68">
        <v>44562</v>
      </c>
      <c r="M133" s="69">
        <v>9780192848246</v>
      </c>
      <c r="N133" s="79">
        <v>75</v>
      </c>
      <c r="O133" s="78">
        <v>12450</v>
      </c>
      <c r="P133" s="76"/>
      <c r="Q133" s="70" t="s">
        <v>2002</v>
      </c>
      <c r="R133" s="64" t="s">
        <v>44</v>
      </c>
      <c r="S133" s="64" t="s">
        <v>2221</v>
      </c>
      <c r="T133" s="64" t="s">
        <v>2222</v>
      </c>
      <c r="U133" s="71">
        <v>364.94209030000002</v>
      </c>
      <c r="V133" s="64" t="s">
        <v>2508</v>
      </c>
    </row>
    <row r="134" spans="1:22" s="72" customFormat="1" ht="13" x14ac:dyDescent="0.2">
      <c r="A134" s="62" t="s">
        <v>287</v>
      </c>
      <c r="B134" s="62" t="s">
        <v>288</v>
      </c>
      <c r="C134" s="63"/>
      <c r="D134" s="64"/>
      <c r="E134" s="64" t="s">
        <v>9</v>
      </c>
      <c r="F134" s="64" t="s">
        <v>1334</v>
      </c>
      <c r="G134" s="65" t="s">
        <v>1706</v>
      </c>
      <c r="H134" s="65" t="s">
        <v>1951</v>
      </c>
      <c r="I134" s="66">
        <v>280</v>
      </c>
      <c r="J134" s="67" t="s">
        <v>30</v>
      </c>
      <c r="K134" s="64" t="s">
        <v>24</v>
      </c>
      <c r="L134" s="68">
        <v>44562</v>
      </c>
      <c r="M134" s="69">
        <v>9780197611418</v>
      </c>
      <c r="N134" s="77">
        <v>34.950000000000003</v>
      </c>
      <c r="O134" s="78">
        <v>4890</v>
      </c>
      <c r="P134" s="76"/>
      <c r="Q134" s="70" t="s">
        <v>1970</v>
      </c>
      <c r="R134" s="64" t="s">
        <v>109</v>
      </c>
      <c r="S134" s="64" t="s">
        <v>508</v>
      </c>
      <c r="T134" s="64"/>
      <c r="U134" s="71">
        <v>361.8</v>
      </c>
      <c r="V134" s="64" t="s">
        <v>675</v>
      </c>
    </row>
    <row r="135" spans="1:22" s="72" customFormat="1" ht="13" x14ac:dyDescent="0.2">
      <c r="A135" s="62" t="s">
        <v>311</v>
      </c>
      <c r="B135" s="62" t="s">
        <v>312</v>
      </c>
      <c r="C135" s="63"/>
      <c r="D135" s="64"/>
      <c r="E135" s="64" t="s">
        <v>9</v>
      </c>
      <c r="F135" s="64" t="s">
        <v>1335</v>
      </c>
      <c r="G135" s="65" t="s">
        <v>1707</v>
      </c>
      <c r="H135" s="65" t="s">
        <v>1951</v>
      </c>
      <c r="I135" s="66">
        <v>224</v>
      </c>
      <c r="J135" s="67" t="s">
        <v>30</v>
      </c>
      <c r="K135" s="64" t="s">
        <v>24</v>
      </c>
      <c r="L135" s="68">
        <v>44562</v>
      </c>
      <c r="M135" s="69">
        <v>9780197563939</v>
      </c>
      <c r="N135" s="77">
        <v>24.95</v>
      </c>
      <c r="O135" s="78">
        <v>3490</v>
      </c>
      <c r="P135" s="76"/>
      <c r="Q135" s="70" t="s">
        <v>2032</v>
      </c>
      <c r="R135" s="64" t="s">
        <v>47</v>
      </c>
      <c r="S135" s="64" t="s">
        <v>527</v>
      </c>
      <c r="T135" s="64" t="s">
        <v>24</v>
      </c>
      <c r="U135" s="71">
        <v>322.10973000000001</v>
      </c>
      <c r="V135" s="64" t="s">
        <v>658</v>
      </c>
    </row>
    <row r="136" spans="1:22" s="72" customFormat="1" ht="13" x14ac:dyDescent="0.2">
      <c r="A136" s="62" t="s">
        <v>125</v>
      </c>
      <c r="B136" s="62" t="s">
        <v>126</v>
      </c>
      <c r="C136" s="63"/>
      <c r="D136" s="64"/>
      <c r="E136" s="64" t="s">
        <v>9</v>
      </c>
      <c r="F136" s="64" t="s">
        <v>1336</v>
      </c>
      <c r="G136" s="65" t="s">
        <v>1708</v>
      </c>
      <c r="H136" s="65" t="s">
        <v>1951</v>
      </c>
      <c r="I136" s="66">
        <v>208</v>
      </c>
      <c r="J136" s="67" t="s">
        <v>30</v>
      </c>
      <c r="K136" s="64" t="s">
        <v>24</v>
      </c>
      <c r="L136" s="68">
        <v>44562</v>
      </c>
      <c r="M136" s="69">
        <v>9780197535899</v>
      </c>
      <c r="N136" s="77">
        <v>99</v>
      </c>
      <c r="O136" s="78">
        <v>13860</v>
      </c>
      <c r="P136" s="76"/>
      <c r="Q136" s="70" t="s">
        <v>2033</v>
      </c>
      <c r="R136" s="64" t="s">
        <v>154</v>
      </c>
      <c r="S136" s="64" t="s">
        <v>155</v>
      </c>
      <c r="T136" s="64"/>
      <c r="U136" s="71">
        <v>791.43616399999996</v>
      </c>
      <c r="V136" s="64" t="s">
        <v>160</v>
      </c>
    </row>
    <row r="137" spans="1:22" s="72" customFormat="1" ht="13" x14ac:dyDescent="0.2">
      <c r="A137" s="62" t="s">
        <v>855</v>
      </c>
      <c r="B137" s="62" t="s">
        <v>856</v>
      </c>
      <c r="C137" s="63"/>
      <c r="D137" s="64" t="s">
        <v>857</v>
      </c>
      <c r="E137" s="64" t="s">
        <v>9</v>
      </c>
      <c r="F137" s="64" t="s">
        <v>1337</v>
      </c>
      <c r="G137" s="65" t="s">
        <v>1709</v>
      </c>
      <c r="H137" s="65" t="s">
        <v>1951</v>
      </c>
      <c r="I137" s="66">
        <v>304</v>
      </c>
      <c r="J137" s="67" t="s">
        <v>29</v>
      </c>
      <c r="K137" s="64" t="s">
        <v>1953</v>
      </c>
      <c r="L137" s="68">
        <v>44562</v>
      </c>
      <c r="M137" s="69">
        <v>9780192843999</v>
      </c>
      <c r="N137" s="79">
        <v>60</v>
      </c>
      <c r="O137" s="78">
        <v>9960</v>
      </c>
      <c r="P137" s="76"/>
      <c r="Q137" s="70" t="s">
        <v>1974</v>
      </c>
      <c r="R137" s="64" t="s">
        <v>99</v>
      </c>
      <c r="S137" s="64" t="s">
        <v>2223</v>
      </c>
      <c r="T137" s="64"/>
      <c r="U137" s="71">
        <v>823.80932159999998</v>
      </c>
      <c r="V137" s="64" t="s">
        <v>2509</v>
      </c>
    </row>
    <row r="138" spans="1:22" s="72" customFormat="1" ht="13" x14ac:dyDescent="0.2">
      <c r="A138" s="62" t="s">
        <v>858</v>
      </c>
      <c r="B138" s="73" t="s">
        <v>859</v>
      </c>
      <c r="C138" s="63"/>
      <c r="D138" s="64" t="s">
        <v>857</v>
      </c>
      <c r="E138" s="64" t="s">
        <v>9</v>
      </c>
      <c r="F138" s="64" t="s">
        <v>1338</v>
      </c>
      <c r="G138" s="65" t="s">
        <v>1710</v>
      </c>
      <c r="H138" s="65" t="s">
        <v>1951</v>
      </c>
      <c r="I138" s="66">
        <v>256</v>
      </c>
      <c r="J138" s="67" t="s">
        <v>29</v>
      </c>
      <c r="K138" s="64" t="s">
        <v>1953</v>
      </c>
      <c r="L138" s="68">
        <v>44562</v>
      </c>
      <c r="M138" s="69">
        <v>9780198871439</v>
      </c>
      <c r="N138" s="79">
        <v>60</v>
      </c>
      <c r="O138" s="78">
        <v>9960</v>
      </c>
      <c r="P138" s="76"/>
      <c r="Q138" s="70" t="s">
        <v>1974</v>
      </c>
      <c r="R138" s="64" t="s">
        <v>99</v>
      </c>
      <c r="S138" s="64" t="s">
        <v>2224</v>
      </c>
      <c r="T138" s="64"/>
      <c r="U138" s="71">
        <v>303.4825204</v>
      </c>
      <c r="V138" s="64" t="s">
        <v>2510</v>
      </c>
    </row>
    <row r="139" spans="1:22" s="72" customFormat="1" ht="13" x14ac:dyDescent="0.2">
      <c r="A139" s="62" t="s">
        <v>289</v>
      </c>
      <c r="B139" s="62" t="s">
        <v>290</v>
      </c>
      <c r="C139" s="63"/>
      <c r="D139" s="64"/>
      <c r="E139" s="64" t="s">
        <v>9</v>
      </c>
      <c r="F139" s="64" t="s">
        <v>1339</v>
      </c>
      <c r="G139" s="65" t="s">
        <v>1711</v>
      </c>
      <c r="H139" s="65" t="s">
        <v>1952</v>
      </c>
      <c r="I139" s="66">
        <v>224</v>
      </c>
      <c r="J139" s="67" t="s">
        <v>30</v>
      </c>
      <c r="K139" s="64" t="s">
        <v>24</v>
      </c>
      <c r="L139" s="68">
        <v>44562</v>
      </c>
      <c r="M139" s="69">
        <v>9780197558249</v>
      </c>
      <c r="N139" s="77">
        <v>45</v>
      </c>
      <c r="O139" s="78">
        <v>6300</v>
      </c>
      <c r="P139" s="76"/>
      <c r="Q139" s="70" t="s">
        <v>2034</v>
      </c>
      <c r="R139" s="64" t="s">
        <v>510</v>
      </c>
      <c r="S139" s="64" t="s">
        <v>511</v>
      </c>
      <c r="T139" s="64"/>
      <c r="U139" s="71">
        <v>791.44095970000001</v>
      </c>
      <c r="V139" s="64" t="s">
        <v>656</v>
      </c>
    </row>
    <row r="140" spans="1:22" s="72" customFormat="1" ht="13" x14ac:dyDescent="0.2">
      <c r="A140" s="62" t="s">
        <v>860</v>
      </c>
      <c r="B140" s="62" t="s">
        <v>861</v>
      </c>
      <c r="C140" s="63"/>
      <c r="D140" s="64"/>
      <c r="E140" s="64" t="s">
        <v>11</v>
      </c>
      <c r="F140" s="64" t="s">
        <v>1340</v>
      </c>
      <c r="G140" s="65" t="s">
        <v>1712</v>
      </c>
      <c r="H140" s="65" t="s">
        <v>1952</v>
      </c>
      <c r="I140" s="66">
        <v>320</v>
      </c>
      <c r="J140" s="67" t="s">
        <v>30</v>
      </c>
      <c r="K140" s="64" t="s">
        <v>24</v>
      </c>
      <c r="L140" s="68">
        <v>44562</v>
      </c>
      <c r="M140" s="69">
        <v>9780190064983</v>
      </c>
      <c r="N140" s="77">
        <v>35</v>
      </c>
      <c r="O140" s="78">
        <v>4900</v>
      </c>
      <c r="P140" s="76"/>
      <c r="Q140" s="70" t="s">
        <v>1969</v>
      </c>
      <c r="R140" s="64" t="s">
        <v>76</v>
      </c>
      <c r="S140" s="64" t="s">
        <v>2225</v>
      </c>
      <c r="T140" s="64"/>
      <c r="U140" s="71">
        <v>200.71</v>
      </c>
      <c r="V140" s="64" t="s">
        <v>2511</v>
      </c>
    </row>
    <row r="141" spans="1:22" s="72" customFormat="1" ht="13" x14ac:dyDescent="0.2">
      <c r="A141" s="62" t="s">
        <v>862</v>
      </c>
      <c r="B141" s="73" t="s">
        <v>863</v>
      </c>
      <c r="C141" s="63"/>
      <c r="D141" s="64" t="s">
        <v>92</v>
      </c>
      <c r="E141" s="64" t="s">
        <v>9</v>
      </c>
      <c r="F141" s="64" t="s">
        <v>1341</v>
      </c>
      <c r="G141" s="65" t="s">
        <v>1713</v>
      </c>
      <c r="H141" s="65" t="s">
        <v>1951</v>
      </c>
      <c r="I141" s="66">
        <v>304</v>
      </c>
      <c r="J141" s="67" t="s">
        <v>29</v>
      </c>
      <c r="K141" s="64" t="s">
        <v>1953</v>
      </c>
      <c r="L141" s="68">
        <v>44562</v>
      </c>
      <c r="M141" s="69">
        <v>9780198861881</v>
      </c>
      <c r="N141" s="79">
        <v>45</v>
      </c>
      <c r="O141" s="78">
        <v>7470</v>
      </c>
      <c r="P141" s="76"/>
      <c r="Q141" s="70" t="s">
        <v>2022</v>
      </c>
      <c r="R141" s="64" t="s">
        <v>2226</v>
      </c>
      <c r="S141" s="64" t="s">
        <v>2227</v>
      </c>
      <c r="T141" s="64"/>
      <c r="U141" s="71">
        <v>530.13</v>
      </c>
      <c r="V141" s="64" t="s">
        <v>2512</v>
      </c>
    </row>
    <row r="142" spans="1:22" s="72" customFormat="1" ht="13" x14ac:dyDescent="0.2">
      <c r="A142" s="62" t="s">
        <v>864</v>
      </c>
      <c r="B142" s="62" t="s">
        <v>865</v>
      </c>
      <c r="C142" s="63"/>
      <c r="D142" s="64"/>
      <c r="E142" s="64" t="s">
        <v>9</v>
      </c>
      <c r="F142" s="64" t="s">
        <v>1342</v>
      </c>
      <c r="G142" s="65" t="s">
        <v>1714</v>
      </c>
      <c r="H142" s="65" t="s">
        <v>1951</v>
      </c>
      <c r="I142" s="66">
        <v>472</v>
      </c>
      <c r="J142" s="67" t="s">
        <v>30</v>
      </c>
      <c r="K142" s="64" t="s">
        <v>24</v>
      </c>
      <c r="L142" s="68">
        <v>44562</v>
      </c>
      <c r="M142" s="69">
        <v>9780197582183</v>
      </c>
      <c r="N142" s="77">
        <v>29.95</v>
      </c>
      <c r="O142" s="78">
        <v>4190</v>
      </c>
      <c r="P142" s="76"/>
      <c r="Q142" s="70" t="s">
        <v>2009</v>
      </c>
      <c r="R142" s="64" t="s">
        <v>45</v>
      </c>
      <c r="S142" s="64" t="s">
        <v>2228</v>
      </c>
      <c r="T142" s="64" t="s">
        <v>24</v>
      </c>
      <c r="U142" s="71">
        <v>342.73041999999998</v>
      </c>
      <c r="V142" s="64" t="s">
        <v>2513</v>
      </c>
    </row>
    <row r="143" spans="1:22" s="72" customFormat="1" ht="13" x14ac:dyDescent="0.2">
      <c r="A143" s="62" t="s">
        <v>866</v>
      </c>
      <c r="B143" s="62" t="s">
        <v>867</v>
      </c>
      <c r="C143" s="63"/>
      <c r="D143" s="64"/>
      <c r="E143" s="64" t="s">
        <v>9</v>
      </c>
      <c r="F143" s="64" t="s">
        <v>1343</v>
      </c>
      <c r="G143" s="65" t="s">
        <v>1715</v>
      </c>
      <c r="H143" s="65" t="s">
        <v>1952</v>
      </c>
      <c r="I143" s="66">
        <v>304</v>
      </c>
      <c r="J143" s="67" t="s">
        <v>29</v>
      </c>
      <c r="K143" s="64" t="s">
        <v>1953</v>
      </c>
      <c r="L143" s="68">
        <v>44562</v>
      </c>
      <c r="M143" s="69">
        <v>9780198827696</v>
      </c>
      <c r="N143" s="79">
        <v>10.99</v>
      </c>
      <c r="O143" s="78">
        <v>1820</v>
      </c>
      <c r="P143" s="76" t="s">
        <v>2636</v>
      </c>
      <c r="Q143" s="70" t="s">
        <v>2035</v>
      </c>
      <c r="R143" s="64" t="s">
        <v>91</v>
      </c>
      <c r="S143" s="64" t="s">
        <v>2229</v>
      </c>
      <c r="T143" s="64"/>
      <c r="U143" s="71">
        <v>28.908209410000001</v>
      </c>
      <c r="V143" s="64" t="s">
        <v>2514</v>
      </c>
    </row>
    <row r="144" spans="1:22" s="72" customFormat="1" ht="13" x14ac:dyDescent="0.2">
      <c r="A144" s="62" t="s">
        <v>868</v>
      </c>
      <c r="B144" s="62" t="s">
        <v>868</v>
      </c>
      <c r="C144" s="63"/>
      <c r="D144" s="64" t="s">
        <v>869</v>
      </c>
      <c r="E144" s="64" t="s">
        <v>7</v>
      </c>
      <c r="F144" s="64" t="s">
        <v>1344</v>
      </c>
      <c r="G144" s="65" t="s">
        <v>1716</v>
      </c>
      <c r="H144" s="65" t="s">
        <v>1951</v>
      </c>
      <c r="I144" s="66">
        <v>512</v>
      </c>
      <c r="J144" s="67" t="s">
        <v>29</v>
      </c>
      <c r="K144" s="64" t="s">
        <v>1953</v>
      </c>
      <c r="L144" s="68">
        <v>44562</v>
      </c>
      <c r="M144" s="69">
        <v>9780192862334</v>
      </c>
      <c r="N144" s="79">
        <v>175</v>
      </c>
      <c r="O144" s="78">
        <v>29050</v>
      </c>
      <c r="P144" s="76"/>
      <c r="Q144" s="70"/>
      <c r="R144" s="64" t="s">
        <v>2204</v>
      </c>
      <c r="S144" s="64" t="s">
        <v>2230</v>
      </c>
      <c r="T144" s="64"/>
      <c r="U144" s="71">
        <v>346.09204999999997</v>
      </c>
      <c r="V144" s="64"/>
    </row>
    <row r="145" spans="1:22" s="72" customFormat="1" ht="13" x14ac:dyDescent="0.2">
      <c r="A145" s="62" t="s">
        <v>870</v>
      </c>
      <c r="B145" s="62" t="s">
        <v>871</v>
      </c>
      <c r="C145" s="63"/>
      <c r="D145" s="64" t="s">
        <v>19</v>
      </c>
      <c r="E145" s="64" t="s">
        <v>10</v>
      </c>
      <c r="F145" s="64" t="s">
        <v>1345</v>
      </c>
      <c r="G145" s="65" t="s">
        <v>1717</v>
      </c>
      <c r="H145" s="65" t="s">
        <v>1952</v>
      </c>
      <c r="I145" s="66">
        <v>594</v>
      </c>
      <c r="J145" s="67" t="s">
        <v>29</v>
      </c>
      <c r="K145" s="64" t="s">
        <v>1953</v>
      </c>
      <c r="L145" s="68">
        <v>44566</v>
      </c>
      <c r="M145" s="69">
        <v>9780192894496</v>
      </c>
      <c r="N145" s="79">
        <v>40</v>
      </c>
      <c r="O145" s="78">
        <v>6640</v>
      </c>
      <c r="P145" s="76" t="s">
        <v>2636</v>
      </c>
      <c r="Q145" s="70" t="s">
        <v>2036</v>
      </c>
      <c r="R145" s="64" t="s">
        <v>120</v>
      </c>
      <c r="S145" s="64" t="s">
        <v>121</v>
      </c>
      <c r="T145" s="64"/>
      <c r="U145" s="71">
        <v>822.33</v>
      </c>
      <c r="V145" s="64" t="s">
        <v>2515</v>
      </c>
    </row>
    <row r="146" spans="1:22" s="72" customFormat="1" ht="13" x14ac:dyDescent="0.2">
      <c r="A146" s="62" t="s">
        <v>872</v>
      </c>
      <c r="B146" s="62" t="s">
        <v>872</v>
      </c>
      <c r="C146" s="63"/>
      <c r="D146" s="64"/>
      <c r="E146" s="64" t="s">
        <v>9</v>
      </c>
      <c r="F146" s="64" t="s">
        <v>1346</v>
      </c>
      <c r="G146" s="65" t="s">
        <v>1718</v>
      </c>
      <c r="H146" s="65" t="s">
        <v>1952</v>
      </c>
      <c r="I146" s="66">
        <v>260</v>
      </c>
      <c r="J146" s="67" t="s">
        <v>29</v>
      </c>
      <c r="K146" s="64" t="s">
        <v>1953</v>
      </c>
      <c r="L146" s="68">
        <v>44566</v>
      </c>
      <c r="M146" s="69">
        <v>9780192857767</v>
      </c>
      <c r="N146" s="79">
        <v>25</v>
      </c>
      <c r="O146" s="78">
        <v>4150</v>
      </c>
      <c r="P146" s="76" t="s">
        <v>2636</v>
      </c>
      <c r="Q146" s="70" t="s">
        <v>1980</v>
      </c>
      <c r="R146" s="64" t="s">
        <v>52</v>
      </c>
      <c r="S146" s="64" t="s">
        <v>2231</v>
      </c>
      <c r="T146" s="64" t="s">
        <v>82</v>
      </c>
      <c r="U146" s="71">
        <v>821.8</v>
      </c>
      <c r="V146" s="64" t="s">
        <v>2516</v>
      </c>
    </row>
    <row r="147" spans="1:22" s="72" customFormat="1" ht="13" x14ac:dyDescent="0.2">
      <c r="A147" s="62" t="s">
        <v>873</v>
      </c>
      <c r="B147" s="62" t="s">
        <v>874</v>
      </c>
      <c r="C147" s="63"/>
      <c r="D147" s="64" t="s">
        <v>127</v>
      </c>
      <c r="E147" s="64" t="s">
        <v>9</v>
      </c>
      <c r="F147" s="64" t="s">
        <v>1347</v>
      </c>
      <c r="G147" s="65" t="s">
        <v>1719</v>
      </c>
      <c r="H147" s="65" t="s">
        <v>1951</v>
      </c>
      <c r="I147" s="66">
        <v>312</v>
      </c>
      <c r="J147" s="67" t="s">
        <v>29</v>
      </c>
      <c r="K147" s="64" t="s">
        <v>1953</v>
      </c>
      <c r="L147" s="68">
        <v>44567</v>
      </c>
      <c r="M147" s="69">
        <v>9780197267271</v>
      </c>
      <c r="N147" s="79">
        <v>75</v>
      </c>
      <c r="O147" s="78">
        <v>12450</v>
      </c>
      <c r="P147" s="76"/>
      <c r="Q147" s="70" t="s">
        <v>2002</v>
      </c>
      <c r="R147" s="64" t="s">
        <v>44</v>
      </c>
      <c r="S147" s="64" t="s">
        <v>2232</v>
      </c>
      <c r="T147" s="64" t="s">
        <v>2233</v>
      </c>
      <c r="U147" s="71">
        <v>910.94090319999998</v>
      </c>
      <c r="V147" s="64" t="s">
        <v>2517</v>
      </c>
    </row>
    <row r="148" spans="1:22" s="72" customFormat="1" ht="13" x14ac:dyDescent="0.2">
      <c r="A148" s="62" t="s">
        <v>166</v>
      </c>
      <c r="B148" s="62" t="s">
        <v>258</v>
      </c>
      <c r="C148" s="63"/>
      <c r="D148" s="64"/>
      <c r="E148" s="64" t="s">
        <v>9</v>
      </c>
      <c r="F148" s="64" t="s">
        <v>1348</v>
      </c>
      <c r="G148" s="65" t="s">
        <v>1720</v>
      </c>
      <c r="H148" s="65" t="s">
        <v>1951</v>
      </c>
      <c r="I148" s="66">
        <v>528</v>
      </c>
      <c r="J148" s="67" t="s">
        <v>30</v>
      </c>
      <c r="K148" s="64" t="s">
        <v>24</v>
      </c>
      <c r="L148" s="68">
        <v>44567</v>
      </c>
      <c r="M148" s="69">
        <v>9780195342659</v>
      </c>
      <c r="N148" s="77">
        <v>34.950000000000003</v>
      </c>
      <c r="O148" s="78">
        <v>4890</v>
      </c>
      <c r="P148" s="76"/>
      <c r="Q148" s="70" t="s">
        <v>2037</v>
      </c>
      <c r="R148" s="64" t="s">
        <v>56</v>
      </c>
      <c r="S148" s="64" t="s">
        <v>485</v>
      </c>
      <c r="T148" s="64"/>
      <c r="U148" s="71">
        <v>940.54039999999998</v>
      </c>
      <c r="V148" s="64" t="s">
        <v>636</v>
      </c>
    </row>
    <row r="149" spans="1:22" s="72" customFormat="1" ht="13" x14ac:dyDescent="0.2">
      <c r="A149" s="62" t="s">
        <v>875</v>
      </c>
      <c r="B149" s="62" t="s">
        <v>876</v>
      </c>
      <c r="C149" s="63"/>
      <c r="D149" s="64" t="s">
        <v>740</v>
      </c>
      <c r="E149" s="64" t="s">
        <v>7</v>
      </c>
      <c r="F149" s="64" t="s">
        <v>1349</v>
      </c>
      <c r="G149" s="65" t="s">
        <v>1721</v>
      </c>
      <c r="H149" s="65" t="s">
        <v>1951</v>
      </c>
      <c r="I149" s="66">
        <v>342</v>
      </c>
      <c r="J149" s="67" t="s">
        <v>29</v>
      </c>
      <c r="K149" s="64" t="s">
        <v>1953</v>
      </c>
      <c r="L149" s="68">
        <v>44567</v>
      </c>
      <c r="M149" s="69">
        <v>9780197267264</v>
      </c>
      <c r="N149" s="79">
        <v>75</v>
      </c>
      <c r="O149" s="78">
        <v>12450</v>
      </c>
      <c r="P149" s="76"/>
      <c r="Q149" s="70" t="s">
        <v>2038</v>
      </c>
      <c r="R149" s="64" t="s">
        <v>484</v>
      </c>
      <c r="S149" s="64" t="s">
        <v>2234</v>
      </c>
      <c r="T149" s="64"/>
      <c r="U149" s="71">
        <v>340.11500000000001</v>
      </c>
      <c r="V149" s="64" t="s">
        <v>2518</v>
      </c>
    </row>
    <row r="150" spans="1:22" s="72" customFormat="1" ht="13" x14ac:dyDescent="0.2">
      <c r="A150" s="62" t="s">
        <v>877</v>
      </c>
      <c r="B150" s="62" t="s">
        <v>878</v>
      </c>
      <c r="C150" s="63"/>
      <c r="D150" s="64" t="s">
        <v>127</v>
      </c>
      <c r="E150" s="64" t="s">
        <v>9</v>
      </c>
      <c r="F150" s="64" t="s">
        <v>1350</v>
      </c>
      <c r="G150" s="65" t="s">
        <v>1722</v>
      </c>
      <c r="H150" s="65" t="s">
        <v>1951</v>
      </c>
      <c r="I150" s="66">
        <v>276</v>
      </c>
      <c r="J150" s="67" t="s">
        <v>29</v>
      </c>
      <c r="K150" s="64" t="s">
        <v>1953</v>
      </c>
      <c r="L150" s="68">
        <v>44567</v>
      </c>
      <c r="M150" s="69">
        <v>9780197267288</v>
      </c>
      <c r="N150" s="79">
        <v>70</v>
      </c>
      <c r="O150" s="78">
        <v>11620</v>
      </c>
      <c r="P150" s="76"/>
      <c r="Q150" s="70" t="s">
        <v>2039</v>
      </c>
      <c r="R150" s="64" t="s">
        <v>2235</v>
      </c>
      <c r="S150" s="64" t="s">
        <v>2236</v>
      </c>
      <c r="T150" s="64"/>
      <c r="U150" s="71">
        <v>907.202</v>
      </c>
      <c r="V150" s="64" t="s">
        <v>2519</v>
      </c>
    </row>
    <row r="151" spans="1:22" s="72" customFormat="1" ht="13" x14ac:dyDescent="0.2">
      <c r="A151" s="62" t="s">
        <v>364</v>
      </c>
      <c r="B151" s="62" t="s">
        <v>365</v>
      </c>
      <c r="C151" s="63"/>
      <c r="D151" s="64" t="s">
        <v>19</v>
      </c>
      <c r="E151" s="64" t="s">
        <v>11</v>
      </c>
      <c r="F151" s="64" t="s">
        <v>1351</v>
      </c>
      <c r="G151" s="65" t="s">
        <v>1723</v>
      </c>
      <c r="H151" s="65" t="s">
        <v>1951</v>
      </c>
      <c r="I151" s="66">
        <v>848</v>
      </c>
      <c r="J151" s="67" t="s">
        <v>29</v>
      </c>
      <c r="K151" s="64" t="s">
        <v>1953</v>
      </c>
      <c r="L151" s="68">
        <v>44567</v>
      </c>
      <c r="M151" s="69">
        <v>9780198845775</v>
      </c>
      <c r="N151" s="79">
        <v>125</v>
      </c>
      <c r="O151" s="78">
        <v>20750</v>
      </c>
      <c r="P151" s="76"/>
      <c r="Q151" s="70" t="s">
        <v>2040</v>
      </c>
      <c r="R151" s="64" t="s">
        <v>27</v>
      </c>
      <c r="S151" s="64" t="s">
        <v>566</v>
      </c>
      <c r="T151" s="64" t="s">
        <v>440</v>
      </c>
      <c r="U151" s="71">
        <v>943.08500000000004</v>
      </c>
      <c r="V151" s="64" t="s">
        <v>690</v>
      </c>
    </row>
    <row r="152" spans="1:22" s="72" customFormat="1" ht="13" x14ac:dyDescent="0.2">
      <c r="A152" s="62" t="s">
        <v>879</v>
      </c>
      <c r="B152" s="62" t="s">
        <v>880</v>
      </c>
      <c r="C152" s="63"/>
      <c r="D152" s="64" t="s">
        <v>879</v>
      </c>
      <c r="E152" s="64" t="s">
        <v>9</v>
      </c>
      <c r="F152" s="64" t="s">
        <v>1352</v>
      </c>
      <c r="G152" s="65" t="s">
        <v>1724</v>
      </c>
      <c r="H152" s="65" t="s">
        <v>1951</v>
      </c>
      <c r="I152" s="66">
        <v>480</v>
      </c>
      <c r="J152" s="67" t="s">
        <v>29</v>
      </c>
      <c r="K152" s="64" t="s">
        <v>1953</v>
      </c>
      <c r="L152" s="68">
        <v>44567</v>
      </c>
      <c r="M152" s="69">
        <v>9780198737339</v>
      </c>
      <c r="N152" s="79">
        <v>35</v>
      </c>
      <c r="O152" s="78">
        <v>5810</v>
      </c>
      <c r="P152" s="76"/>
      <c r="Q152" s="70" t="s">
        <v>2041</v>
      </c>
      <c r="R152" s="64" t="s">
        <v>63</v>
      </c>
      <c r="S152" s="64" t="s">
        <v>2237</v>
      </c>
      <c r="T152" s="64"/>
      <c r="U152" s="71">
        <v>809.93592000000001</v>
      </c>
      <c r="V152" s="64" t="s">
        <v>2520</v>
      </c>
    </row>
    <row r="153" spans="1:22" s="72" customFormat="1" ht="13" x14ac:dyDescent="0.2">
      <c r="A153" s="62" t="s">
        <v>881</v>
      </c>
      <c r="B153" s="62" t="s">
        <v>882</v>
      </c>
      <c r="C153" s="63"/>
      <c r="D153" s="64"/>
      <c r="E153" s="64" t="s">
        <v>11</v>
      </c>
      <c r="F153" s="64" t="s">
        <v>1353</v>
      </c>
      <c r="G153" s="65" t="s">
        <v>1725</v>
      </c>
      <c r="H153" s="65" t="s">
        <v>1951</v>
      </c>
      <c r="I153" s="66">
        <v>272</v>
      </c>
      <c r="J153" s="67" t="s">
        <v>29</v>
      </c>
      <c r="K153" s="64" t="s">
        <v>1953</v>
      </c>
      <c r="L153" s="68">
        <v>44567</v>
      </c>
      <c r="M153" s="69">
        <v>9780198802594</v>
      </c>
      <c r="N153" s="79">
        <v>75</v>
      </c>
      <c r="O153" s="78">
        <v>12450</v>
      </c>
      <c r="P153" s="76"/>
      <c r="Q153" s="70" t="s">
        <v>1960</v>
      </c>
      <c r="R153" s="64" t="s">
        <v>49</v>
      </c>
      <c r="S153" s="64" t="s">
        <v>2238</v>
      </c>
      <c r="T153" s="64"/>
      <c r="U153" s="71">
        <v>231.042</v>
      </c>
      <c r="V153" s="64" t="s">
        <v>2521</v>
      </c>
    </row>
    <row r="154" spans="1:22" s="72" customFormat="1" ht="13" x14ac:dyDescent="0.2">
      <c r="A154" s="62" t="s">
        <v>304</v>
      </c>
      <c r="B154" s="73" t="s">
        <v>304</v>
      </c>
      <c r="C154" s="63"/>
      <c r="D154" s="64" t="s">
        <v>20</v>
      </c>
      <c r="E154" s="64" t="s">
        <v>9</v>
      </c>
      <c r="F154" s="64" t="s">
        <v>1354</v>
      </c>
      <c r="G154" s="65" t="s">
        <v>1726</v>
      </c>
      <c r="H154" s="65" t="s">
        <v>1952</v>
      </c>
      <c r="I154" s="66">
        <v>160</v>
      </c>
      <c r="J154" s="67" t="s">
        <v>29</v>
      </c>
      <c r="K154" s="64" t="s">
        <v>1953</v>
      </c>
      <c r="L154" s="68">
        <v>44567</v>
      </c>
      <c r="M154" s="69">
        <v>9780198809074</v>
      </c>
      <c r="N154" s="79">
        <v>8.99</v>
      </c>
      <c r="O154" s="78">
        <v>1480</v>
      </c>
      <c r="P154" s="76"/>
      <c r="Q154" s="70" t="s">
        <v>2016</v>
      </c>
      <c r="R154" s="64" t="s">
        <v>87</v>
      </c>
      <c r="S154" s="64" t="s">
        <v>520</v>
      </c>
      <c r="T154" s="64"/>
      <c r="U154" s="71">
        <v>128.19999999999999</v>
      </c>
      <c r="V154" s="64" t="s">
        <v>161</v>
      </c>
    </row>
    <row r="155" spans="1:22" s="72" customFormat="1" ht="13" x14ac:dyDescent="0.2">
      <c r="A155" s="62" t="s">
        <v>829</v>
      </c>
      <c r="B155" s="62" t="s">
        <v>829</v>
      </c>
      <c r="C155" s="63">
        <v>3</v>
      </c>
      <c r="D155" s="64"/>
      <c r="E155" s="64" t="s">
        <v>21</v>
      </c>
      <c r="F155" s="64" t="s">
        <v>1310</v>
      </c>
      <c r="G155" s="65" t="s">
        <v>1683</v>
      </c>
      <c r="H155" s="65" t="s">
        <v>1952</v>
      </c>
      <c r="I155" s="66">
        <v>560</v>
      </c>
      <c r="J155" s="67" t="s">
        <v>29</v>
      </c>
      <c r="K155" s="64" t="s">
        <v>1953</v>
      </c>
      <c r="L155" s="68">
        <v>44567</v>
      </c>
      <c r="M155" s="69">
        <v>9780192857811</v>
      </c>
      <c r="N155" s="79">
        <v>49.99</v>
      </c>
      <c r="O155" s="78">
        <v>8300</v>
      </c>
      <c r="P155" s="76" t="s">
        <v>2646</v>
      </c>
      <c r="Q155" s="70" t="s">
        <v>2019</v>
      </c>
      <c r="R155" s="64" t="s">
        <v>2204</v>
      </c>
      <c r="S155" s="64" t="s">
        <v>2205</v>
      </c>
      <c r="T155" s="64"/>
      <c r="U155" s="71">
        <v>346.09199999999998</v>
      </c>
      <c r="V155" s="64" t="s">
        <v>2501</v>
      </c>
    </row>
    <row r="156" spans="1:22" s="72" customFormat="1" ht="13" x14ac:dyDescent="0.2">
      <c r="A156" s="62" t="s">
        <v>356</v>
      </c>
      <c r="B156" s="62" t="s">
        <v>357</v>
      </c>
      <c r="C156" s="63"/>
      <c r="D156" s="64"/>
      <c r="E156" s="64" t="s">
        <v>9</v>
      </c>
      <c r="F156" s="64" t="s">
        <v>1355</v>
      </c>
      <c r="G156" s="65" t="s">
        <v>1727</v>
      </c>
      <c r="H156" s="65" t="s">
        <v>1951</v>
      </c>
      <c r="I156" s="66">
        <v>240</v>
      </c>
      <c r="J156" s="67" t="s">
        <v>29</v>
      </c>
      <c r="K156" s="64" t="s">
        <v>1953</v>
      </c>
      <c r="L156" s="68">
        <v>44567</v>
      </c>
      <c r="M156" s="69">
        <v>9780198864301</v>
      </c>
      <c r="N156" s="79">
        <v>65</v>
      </c>
      <c r="O156" s="78">
        <v>10790</v>
      </c>
      <c r="P156" s="76"/>
      <c r="Q156" s="70" t="s">
        <v>2042</v>
      </c>
      <c r="R156" s="64" t="s">
        <v>559</v>
      </c>
      <c r="S156" s="64" t="s">
        <v>560</v>
      </c>
      <c r="T156" s="64"/>
      <c r="U156" s="71">
        <v>303.48399999999998</v>
      </c>
      <c r="V156" s="64" t="s">
        <v>704</v>
      </c>
    </row>
    <row r="157" spans="1:22" s="72" customFormat="1" ht="13" x14ac:dyDescent="0.2">
      <c r="A157" s="62" t="s">
        <v>208</v>
      </c>
      <c r="B157" s="62" t="s">
        <v>228</v>
      </c>
      <c r="C157" s="63">
        <v>2</v>
      </c>
      <c r="D157" s="64" t="s">
        <v>883</v>
      </c>
      <c r="E157" s="64" t="s">
        <v>21</v>
      </c>
      <c r="F157" s="64" t="s">
        <v>1356</v>
      </c>
      <c r="G157" s="65" t="s">
        <v>1728</v>
      </c>
      <c r="H157" s="65" t="s">
        <v>1952</v>
      </c>
      <c r="I157" s="66">
        <v>272</v>
      </c>
      <c r="J157" s="67" t="s">
        <v>30</v>
      </c>
      <c r="K157" s="64" t="s">
        <v>24</v>
      </c>
      <c r="L157" s="68">
        <v>44567</v>
      </c>
      <c r="M157" s="69">
        <v>9780190068431</v>
      </c>
      <c r="N157" s="77">
        <v>65</v>
      </c>
      <c r="O157" s="78">
        <v>9100</v>
      </c>
      <c r="P157" s="76" t="s">
        <v>2647</v>
      </c>
      <c r="Q157" s="70" t="s">
        <v>2043</v>
      </c>
      <c r="R157" s="64" t="s">
        <v>445</v>
      </c>
      <c r="S157" s="64" t="s">
        <v>459</v>
      </c>
      <c r="T157" s="64"/>
      <c r="U157" s="71">
        <v>618.97685269999999</v>
      </c>
      <c r="V157" s="64" t="s">
        <v>594</v>
      </c>
    </row>
    <row r="158" spans="1:22" s="72" customFormat="1" ht="13" x14ac:dyDescent="0.2">
      <c r="A158" s="62" t="s">
        <v>221</v>
      </c>
      <c r="B158" s="62" t="s">
        <v>222</v>
      </c>
      <c r="C158" s="63"/>
      <c r="D158" s="64"/>
      <c r="E158" s="64" t="s">
        <v>7</v>
      </c>
      <c r="F158" s="64" t="s">
        <v>1357</v>
      </c>
      <c r="G158" s="65" t="s">
        <v>1729</v>
      </c>
      <c r="H158" s="65" t="s">
        <v>1951</v>
      </c>
      <c r="I158" s="66">
        <v>976</v>
      </c>
      <c r="J158" s="67" t="s">
        <v>29</v>
      </c>
      <c r="K158" s="64" t="s">
        <v>1953</v>
      </c>
      <c r="L158" s="68">
        <v>44571</v>
      </c>
      <c r="M158" s="69">
        <v>9780198786900</v>
      </c>
      <c r="N158" s="79">
        <v>145</v>
      </c>
      <c r="O158" s="78">
        <v>24070</v>
      </c>
      <c r="P158" s="76"/>
      <c r="Q158" s="70" t="s">
        <v>2009</v>
      </c>
      <c r="R158" s="64" t="s">
        <v>45</v>
      </c>
      <c r="S158" s="64" t="s">
        <v>455</v>
      </c>
      <c r="T158" s="64" t="s">
        <v>456</v>
      </c>
      <c r="U158" s="71">
        <v>342.8</v>
      </c>
      <c r="V158" s="64" t="s">
        <v>685</v>
      </c>
    </row>
    <row r="159" spans="1:22" s="72" customFormat="1" ht="13" x14ac:dyDescent="0.2">
      <c r="A159" s="62" t="s">
        <v>884</v>
      </c>
      <c r="B159" s="62" t="s">
        <v>885</v>
      </c>
      <c r="C159" s="63"/>
      <c r="D159" s="64"/>
      <c r="E159" s="64" t="s">
        <v>9</v>
      </c>
      <c r="F159" s="64" t="s">
        <v>1358</v>
      </c>
      <c r="G159" s="65" t="s">
        <v>1730</v>
      </c>
      <c r="H159" s="65" t="s">
        <v>1952</v>
      </c>
      <c r="I159" s="66">
        <v>288</v>
      </c>
      <c r="J159" s="67" t="s">
        <v>30</v>
      </c>
      <c r="K159" s="64" t="s">
        <v>24</v>
      </c>
      <c r="L159" s="68">
        <v>44574</v>
      </c>
      <c r="M159" s="69">
        <v>9780190056544</v>
      </c>
      <c r="N159" s="77">
        <v>17.95</v>
      </c>
      <c r="O159" s="78">
        <v>2510</v>
      </c>
      <c r="P159" s="76" t="s">
        <v>2639</v>
      </c>
      <c r="Q159" s="70" t="s">
        <v>2044</v>
      </c>
      <c r="R159" s="64" t="s">
        <v>122</v>
      </c>
      <c r="S159" s="64" t="s">
        <v>2239</v>
      </c>
      <c r="T159" s="64"/>
      <c r="U159" s="71">
        <v>302.23099999999999</v>
      </c>
      <c r="V159" s="64" t="s">
        <v>2522</v>
      </c>
    </row>
    <row r="160" spans="1:22" s="72" customFormat="1" ht="13" x14ac:dyDescent="0.2">
      <c r="A160" s="62" t="s">
        <v>269</v>
      </c>
      <c r="B160" s="62" t="s">
        <v>270</v>
      </c>
      <c r="C160" s="63"/>
      <c r="D160" s="64"/>
      <c r="E160" s="64" t="s">
        <v>9</v>
      </c>
      <c r="F160" s="64" t="s">
        <v>1359</v>
      </c>
      <c r="G160" s="65" t="s">
        <v>1731</v>
      </c>
      <c r="H160" s="65" t="s">
        <v>1952</v>
      </c>
      <c r="I160" s="66">
        <v>272</v>
      </c>
      <c r="J160" s="67" t="s">
        <v>30</v>
      </c>
      <c r="K160" s="64" t="s">
        <v>24</v>
      </c>
      <c r="L160" s="68">
        <v>44574</v>
      </c>
      <c r="M160" s="69">
        <v>9780197586297</v>
      </c>
      <c r="N160" s="77">
        <v>18.95</v>
      </c>
      <c r="O160" s="78">
        <v>2650</v>
      </c>
      <c r="P160" s="76" t="s">
        <v>2636</v>
      </c>
      <c r="Q160" s="70" t="s">
        <v>1957</v>
      </c>
      <c r="R160" s="64" t="s">
        <v>42</v>
      </c>
      <c r="S160" s="64" t="s">
        <v>496</v>
      </c>
      <c r="T160" s="64"/>
      <c r="U160" s="71">
        <v>327.73009039999999</v>
      </c>
      <c r="V160" s="64" t="s">
        <v>664</v>
      </c>
    </row>
    <row r="161" spans="1:22" s="72" customFormat="1" ht="13" x14ac:dyDescent="0.2">
      <c r="A161" s="62" t="s">
        <v>171</v>
      </c>
      <c r="B161" s="62" t="s">
        <v>172</v>
      </c>
      <c r="C161" s="63"/>
      <c r="D161" s="64"/>
      <c r="E161" s="64" t="s">
        <v>9</v>
      </c>
      <c r="F161" s="64" t="s">
        <v>1360</v>
      </c>
      <c r="G161" s="65" t="s">
        <v>1732</v>
      </c>
      <c r="H161" s="65" t="s">
        <v>1951</v>
      </c>
      <c r="I161" s="66">
        <v>224</v>
      </c>
      <c r="J161" s="67" t="s">
        <v>30</v>
      </c>
      <c r="K161" s="64" t="s">
        <v>24</v>
      </c>
      <c r="L161" s="68">
        <v>44574</v>
      </c>
      <c r="M161" s="69">
        <v>9780197549704</v>
      </c>
      <c r="N161" s="77">
        <v>24.95</v>
      </c>
      <c r="O161" s="78">
        <v>3490</v>
      </c>
      <c r="P161" s="76"/>
      <c r="Q161" s="70" t="s">
        <v>1957</v>
      </c>
      <c r="R161" s="64" t="s">
        <v>47</v>
      </c>
      <c r="S161" s="64" t="s">
        <v>422</v>
      </c>
      <c r="T161" s="64"/>
      <c r="U161" s="71">
        <v>363.73874530000001</v>
      </c>
      <c r="V161" s="64" t="s">
        <v>651</v>
      </c>
    </row>
    <row r="162" spans="1:22" s="72" customFormat="1" ht="13" x14ac:dyDescent="0.2">
      <c r="A162" s="62" t="s">
        <v>259</v>
      </c>
      <c r="B162" s="62" t="s">
        <v>260</v>
      </c>
      <c r="C162" s="63"/>
      <c r="D162" s="64"/>
      <c r="E162" s="64" t="s">
        <v>9</v>
      </c>
      <c r="F162" s="64" t="s">
        <v>1361</v>
      </c>
      <c r="G162" s="65" t="s">
        <v>1733</v>
      </c>
      <c r="H162" s="65" t="s">
        <v>1951</v>
      </c>
      <c r="I162" s="66">
        <v>232</v>
      </c>
      <c r="J162" s="67" t="s">
        <v>30</v>
      </c>
      <c r="K162" s="64" t="s">
        <v>24</v>
      </c>
      <c r="L162" s="68">
        <v>44574</v>
      </c>
      <c r="M162" s="69">
        <v>9780197557389</v>
      </c>
      <c r="N162" s="77">
        <v>24.95</v>
      </c>
      <c r="O162" s="78">
        <v>3490</v>
      </c>
      <c r="P162" s="76"/>
      <c r="Q162" s="70" t="s">
        <v>2037</v>
      </c>
      <c r="R162" s="64" t="s">
        <v>56</v>
      </c>
      <c r="S162" s="64" t="s">
        <v>487</v>
      </c>
      <c r="T162" s="64"/>
      <c r="U162" s="71">
        <v>944.04092000000003</v>
      </c>
      <c r="V162" s="64" t="s">
        <v>655</v>
      </c>
    </row>
    <row r="163" spans="1:22" s="72" customFormat="1" ht="13" x14ac:dyDescent="0.2">
      <c r="A163" s="62" t="s">
        <v>886</v>
      </c>
      <c r="B163" s="62" t="s">
        <v>887</v>
      </c>
      <c r="C163" s="63"/>
      <c r="D163" s="64"/>
      <c r="E163" s="64" t="s">
        <v>1267</v>
      </c>
      <c r="F163" s="64" t="s">
        <v>1362</v>
      </c>
      <c r="G163" s="65" t="s">
        <v>1734</v>
      </c>
      <c r="H163" s="65" t="s">
        <v>1951</v>
      </c>
      <c r="I163" s="66">
        <v>256</v>
      </c>
      <c r="J163" s="67" t="s">
        <v>29</v>
      </c>
      <c r="K163" s="64" t="s">
        <v>1953</v>
      </c>
      <c r="L163" s="68">
        <v>44574</v>
      </c>
      <c r="M163" s="69">
        <v>9780198840725</v>
      </c>
      <c r="N163" s="79">
        <v>55</v>
      </c>
      <c r="O163" s="78">
        <v>9130</v>
      </c>
      <c r="P163" s="76"/>
      <c r="Q163" s="70" t="s">
        <v>2045</v>
      </c>
      <c r="R163" s="64" t="s">
        <v>75</v>
      </c>
      <c r="S163" s="64" t="s">
        <v>2240</v>
      </c>
      <c r="T163" s="64"/>
      <c r="U163" s="71">
        <v>107.22</v>
      </c>
      <c r="V163" s="64" t="s">
        <v>2523</v>
      </c>
    </row>
    <row r="164" spans="1:22" s="72" customFormat="1" ht="13" x14ac:dyDescent="0.2">
      <c r="A164" s="62" t="s">
        <v>167</v>
      </c>
      <c r="B164" s="62" t="s">
        <v>261</v>
      </c>
      <c r="C164" s="63"/>
      <c r="D164" s="64"/>
      <c r="E164" s="64" t="s">
        <v>9</v>
      </c>
      <c r="F164" s="64" t="s">
        <v>1363</v>
      </c>
      <c r="G164" s="65" t="s">
        <v>1735</v>
      </c>
      <c r="H164" s="65" t="s">
        <v>1951</v>
      </c>
      <c r="I164" s="66">
        <v>296</v>
      </c>
      <c r="J164" s="67" t="s">
        <v>30</v>
      </c>
      <c r="K164" s="64" t="s">
        <v>24</v>
      </c>
      <c r="L164" s="68">
        <v>44574</v>
      </c>
      <c r="M164" s="69">
        <v>9780190080327</v>
      </c>
      <c r="N164" s="77">
        <v>29.95</v>
      </c>
      <c r="O164" s="78">
        <v>4190</v>
      </c>
      <c r="P164" s="76"/>
      <c r="Q164" s="70" t="s">
        <v>2046</v>
      </c>
      <c r="R164" s="64" t="s">
        <v>138</v>
      </c>
      <c r="S164" s="64" t="s">
        <v>488</v>
      </c>
      <c r="T164" s="64"/>
      <c r="U164" s="71">
        <v>551.31200000000001</v>
      </c>
      <c r="V164" s="64" t="s">
        <v>598</v>
      </c>
    </row>
    <row r="165" spans="1:22" s="72" customFormat="1" ht="13" x14ac:dyDescent="0.2">
      <c r="A165" s="62" t="s">
        <v>176</v>
      </c>
      <c r="B165" s="62" t="s">
        <v>177</v>
      </c>
      <c r="C165" s="63"/>
      <c r="D165" s="64"/>
      <c r="E165" s="64" t="s">
        <v>9</v>
      </c>
      <c r="F165" s="64" t="s">
        <v>1364</v>
      </c>
      <c r="G165" s="65" t="s">
        <v>1736</v>
      </c>
      <c r="H165" s="65" t="s">
        <v>1951</v>
      </c>
      <c r="I165" s="66">
        <v>432</v>
      </c>
      <c r="J165" s="67" t="s">
        <v>29</v>
      </c>
      <c r="K165" s="64" t="s">
        <v>1953</v>
      </c>
      <c r="L165" s="68">
        <v>44574</v>
      </c>
      <c r="M165" s="69">
        <v>9780198757665</v>
      </c>
      <c r="N165" s="79">
        <v>25</v>
      </c>
      <c r="O165" s="78">
        <v>4150</v>
      </c>
      <c r="P165" s="76"/>
      <c r="Q165" s="70" t="s">
        <v>2040</v>
      </c>
      <c r="R165" s="64" t="s">
        <v>27</v>
      </c>
      <c r="S165" s="64" t="s">
        <v>424</v>
      </c>
      <c r="T165" s="64"/>
      <c r="U165" s="71">
        <v>337.142</v>
      </c>
      <c r="V165" s="64" t="s">
        <v>684</v>
      </c>
    </row>
    <row r="166" spans="1:22" s="72" customFormat="1" ht="13" x14ac:dyDescent="0.2">
      <c r="A166" s="62" t="s">
        <v>173</v>
      </c>
      <c r="B166" s="62" t="s">
        <v>174</v>
      </c>
      <c r="C166" s="63"/>
      <c r="D166" s="64"/>
      <c r="E166" s="64" t="s">
        <v>9</v>
      </c>
      <c r="F166" s="64" t="s">
        <v>1365</v>
      </c>
      <c r="G166" s="65" t="s">
        <v>1737</v>
      </c>
      <c r="H166" s="65" t="s">
        <v>1951</v>
      </c>
      <c r="I166" s="66">
        <v>352</v>
      </c>
      <c r="J166" s="67" t="s">
        <v>30</v>
      </c>
      <c r="K166" s="64" t="s">
        <v>24</v>
      </c>
      <c r="L166" s="68">
        <v>44574</v>
      </c>
      <c r="M166" s="69">
        <v>9780197579671</v>
      </c>
      <c r="N166" s="77">
        <v>29.95</v>
      </c>
      <c r="O166" s="78">
        <v>4190</v>
      </c>
      <c r="P166" s="76"/>
      <c r="Q166" s="70" t="s">
        <v>2000</v>
      </c>
      <c r="R166" s="64" t="s">
        <v>41</v>
      </c>
      <c r="S166" s="64" t="s">
        <v>41</v>
      </c>
      <c r="T166" s="64"/>
      <c r="U166" s="71">
        <v>320.53199999999998</v>
      </c>
      <c r="V166" s="64" t="s">
        <v>661</v>
      </c>
    </row>
    <row r="167" spans="1:22" s="72" customFormat="1" ht="13" x14ac:dyDescent="0.2">
      <c r="A167" s="62" t="s">
        <v>888</v>
      </c>
      <c r="B167" s="62" t="s">
        <v>888</v>
      </c>
      <c r="C167" s="63"/>
      <c r="D167" s="64"/>
      <c r="E167" s="64" t="s">
        <v>9</v>
      </c>
      <c r="F167" s="64" t="s">
        <v>1366</v>
      </c>
      <c r="G167" s="65" t="s">
        <v>1738</v>
      </c>
      <c r="H167" s="65" t="s">
        <v>1951</v>
      </c>
      <c r="I167" s="66">
        <v>208</v>
      </c>
      <c r="J167" s="67" t="s">
        <v>29</v>
      </c>
      <c r="K167" s="64" t="s">
        <v>1953</v>
      </c>
      <c r="L167" s="68">
        <v>44574</v>
      </c>
      <c r="M167" s="69">
        <v>9780192843432</v>
      </c>
      <c r="N167" s="79">
        <v>55</v>
      </c>
      <c r="O167" s="78">
        <v>9130</v>
      </c>
      <c r="P167" s="76"/>
      <c r="Q167" s="70" t="s">
        <v>2047</v>
      </c>
      <c r="R167" s="64" t="s">
        <v>61</v>
      </c>
      <c r="S167" s="64" t="s">
        <v>2241</v>
      </c>
      <c r="T167" s="64"/>
      <c r="U167" s="71">
        <v>126</v>
      </c>
      <c r="V167" s="64" t="s">
        <v>2524</v>
      </c>
    </row>
    <row r="168" spans="1:22" s="72" customFormat="1" ht="13" x14ac:dyDescent="0.2">
      <c r="A168" s="62" t="s">
        <v>125</v>
      </c>
      <c r="B168" s="62" t="s">
        <v>126</v>
      </c>
      <c r="C168" s="63"/>
      <c r="D168" s="64"/>
      <c r="E168" s="64" t="s">
        <v>9</v>
      </c>
      <c r="F168" s="64" t="s">
        <v>1336</v>
      </c>
      <c r="G168" s="65" t="s">
        <v>1708</v>
      </c>
      <c r="H168" s="65" t="s">
        <v>1952</v>
      </c>
      <c r="I168" s="66">
        <v>208</v>
      </c>
      <c r="J168" s="67" t="s">
        <v>30</v>
      </c>
      <c r="K168" s="64" t="s">
        <v>24</v>
      </c>
      <c r="L168" s="68">
        <v>44574</v>
      </c>
      <c r="M168" s="69">
        <v>9780197535905</v>
      </c>
      <c r="N168" s="77">
        <v>19.95</v>
      </c>
      <c r="O168" s="78">
        <v>2790</v>
      </c>
      <c r="P168" s="76"/>
      <c r="Q168" s="70" t="s">
        <v>2033</v>
      </c>
      <c r="R168" s="64" t="s">
        <v>154</v>
      </c>
      <c r="S168" s="64" t="s">
        <v>155</v>
      </c>
      <c r="T168" s="64"/>
      <c r="U168" s="71">
        <v>791.43616399999996</v>
      </c>
      <c r="V168" s="64" t="s">
        <v>160</v>
      </c>
    </row>
    <row r="169" spans="1:22" s="72" customFormat="1" ht="13" x14ac:dyDescent="0.2">
      <c r="A169" s="62" t="s">
        <v>889</v>
      </c>
      <c r="B169" s="62" t="s">
        <v>890</v>
      </c>
      <c r="C169" s="63"/>
      <c r="D169" s="64"/>
      <c r="E169" s="64" t="s">
        <v>31</v>
      </c>
      <c r="F169" s="64" t="s">
        <v>1367</v>
      </c>
      <c r="G169" s="65" t="s">
        <v>1739</v>
      </c>
      <c r="H169" s="65" t="s">
        <v>1951</v>
      </c>
      <c r="I169" s="66">
        <v>592</v>
      </c>
      <c r="J169" s="67" t="s">
        <v>29</v>
      </c>
      <c r="K169" s="64" t="s">
        <v>1953</v>
      </c>
      <c r="L169" s="68">
        <v>44581</v>
      </c>
      <c r="M169" s="69">
        <v>9780192894250</v>
      </c>
      <c r="N169" s="79">
        <v>60</v>
      </c>
      <c r="O169" s="78">
        <v>9960</v>
      </c>
      <c r="P169" s="76"/>
      <c r="Q169" s="70" t="s">
        <v>2045</v>
      </c>
      <c r="R169" s="64" t="s">
        <v>109</v>
      </c>
      <c r="S169" s="64" t="s">
        <v>2242</v>
      </c>
      <c r="T169" s="64"/>
      <c r="U169" s="71">
        <v>170</v>
      </c>
      <c r="V169" s="64" t="s">
        <v>2525</v>
      </c>
    </row>
    <row r="170" spans="1:22" s="72" customFormat="1" ht="13" x14ac:dyDescent="0.2">
      <c r="A170" s="62" t="s">
        <v>891</v>
      </c>
      <c r="B170" s="62" t="s">
        <v>892</v>
      </c>
      <c r="C170" s="63"/>
      <c r="D170" s="64"/>
      <c r="E170" s="64" t="s">
        <v>9</v>
      </c>
      <c r="F170" s="64" t="s">
        <v>1368</v>
      </c>
      <c r="G170" s="65" t="s">
        <v>1740</v>
      </c>
      <c r="H170" s="65" t="s">
        <v>1952</v>
      </c>
      <c r="I170" s="66">
        <v>400</v>
      </c>
      <c r="J170" s="67" t="s">
        <v>29</v>
      </c>
      <c r="K170" s="64" t="s">
        <v>1953</v>
      </c>
      <c r="L170" s="68">
        <v>44581</v>
      </c>
      <c r="M170" s="69">
        <v>9780198797678</v>
      </c>
      <c r="N170" s="79">
        <v>12.99</v>
      </c>
      <c r="O170" s="78">
        <v>2160</v>
      </c>
      <c r="P170" s="76" t="s">
        <v>2636</v>
      </c>
      <c r="Q170" s="70" t="s">
        <v>2040</v>
      </c>
      <c r="R170" s="64" t="s">
        <v>64</v>
      </c>
      <c r="S170" s="64" t="s">
        <v>2243</v>
      </c>
      <c r="T170" s="64" t="s">
        <v>2244</v>
      </c>
      <c r="U170" s="71">
        <v>305.40944810000002</v>
      </c>
      <c r="V170" s="64" t="s">
        <v>2526</v>
      </c>
    </row>
    <row r="171" spans="1:22" s="72" customFormat="1" ht="13" x14ac:dyDescent="0.2">
      <c r="A171" s="62" t="s">
        <v>893</v>
      </c>
      <c r="B171" s="62" t="s">
        <v>894</v>
      </c>
      <c r="C171" s="63"/>
      <c r="D171" s="64" t="s">
        <v>413</v>
      </c>
      <c r="E171" s="64" t="s">
        <v>9</v>
      </c>
      <c r="F171" s="64" t="s">
        <v>1369</v>
      </c>
      <c r="G171" s="65" t="s">
        <v>1741</v>
      </c>
      <c r="H171" s="65" t="s">
        <v>1951</v>
      </c>
      <c r="I171" s="66">
        <v>272</v>
      </c>
      <c r="J171" s="67" t="s">
        <v>29</v>
      </c>
      <c r="K171" s="64" t="s">
        <v>1953</v>
      </c>
      <c r="L171" s="68">
        <v>44586</v>
      </c>
      <c r="M171" s="69">
        <v>9780198833765</v>
      </c>
      <c r="N171" s="79">
        <v>30</v>
      </c>
      <c r="O171" s="78">
        <v>4980</v>
      </c>
      <c r="P171" s="76"/>
      <c r="Q171" s="70" t="s">
        <v>1970</v>
      </c>
      <c r="R171" s="64" t="s">
        <v>109</v>
      </c>
      <c r="S171" s="64" t="s">
        <v>2245</v>
      </c>
      <c r="T171" s="64"/>
      <c r="U171" s="71">
        <v>172.4</v>
      </c>
      <c r="V171" s="64" t="s">
        <v>2527</v>
      </c>
    </row>
    <row r="172" spans="1:22" s="72" customFormat="1" ht="13" x14ac:dyDescent="0.2">
      <c r="A172" s="62" t="s">
        <v>895</v>
      </c>
      <c r="B172" s="62" t="s">
        <v>896</v>
      </c>
      <c r="C172" s="63"/>
      <c r="D172" s="64" t="s">
        <v>897</v>
      </c>
      <c r="E172" s="64" t="s">
        <v>8</v>
      </c>
      <c r="F172" s="64" t="s">
        <v>1370</v>
      </c>
      <c r="G172" s="65" t="s">
        <v>1742</v>
      </c>
      <c r="H172" s="65" t="s">
        <v>1952</v>
      </c>
      <c r="I172" s="66">
        <v>432</v>
      </c>
      <c r="J172" s="67" t="s">
        <v>29</v>
      </c>
      <c r="K172" s="64" t="s">
        <v>1953</v>
      </c>
      <c r="L172" s="68">
        <v>44588</v>
      </c>
      <c r="M172" s="69">
        <v>9780192856746</v>
      </c>
      <c r="N172" s="79">
        <v>10.99</v>
      </c>
      <c r="O172" s="78">
        <v>1820</v>
      </c>
      <c r="P172" s="76" t="s">
        <v>2636</v>
      </c>
      <c r="Q172" s="70" t="s">
        <v>2048</v>
      </c>
      <c r="R172" s="64" t="s">
        <v>136</v>
      </c>
      <c r="S172" s="64" t="s">
        <v>2246</v>
      </c>
      <c r="T172" s="64" t="s">
        <v>2247</v>
      </c>
      <c r="U172" s="71">
        <v>181.4</v>
      </c>
      <c r="V172" s="64" t="s">
        <v>2528</v>
      </c>
    </row>
    <row r="173" spans="1:22" s="72" customFormat="1" ht="13" x14ac:dyDescent="0.2">
      <c r="A173" s="62" t="s">
        <v>898</v>
      </c>
      <c r="B173" s="73" t="s">
        <v>898</v>
      </c>
      <c r="C173" s="63"/>
      <c r="D173" s="64" t="s">
        <v>20</v>
      </c>
      <c r="E173" s="64" t="s">
        <v>9</v>
      </c>
      <c r="F173" s="64" t="s">
        <v>1371</v>
      </c>
      <c r="G173" s="65" t="s">
        <v>1743</v>
      </c>
      <c r="H173" s="65" t="s">
        <v>1952</v>
      </c>
      <c r="I173" s="66">
        <v>168</v>
      </c>
      <c r="J173" s="67" t="s">
        <v>29</v>
      </c>
      <c r="K173" s="64" t="s">
        <v>1953</v>
      </c>
      <c r="L173" s="68">
        <v>44588</v>
      </c>
      <c r="M173" s="69">
        <v>9780198725954</v>
      </c>
      <c r="N173" s="79">
        <v>8.99</v>
      </c>
      <c r="O173" s="78">
        <v>1480</v>
      </c>
      <c r="P173" s="76"/>
      <c r="Q173" s="70" t="s">
        <v>1974</v>
      </c>
      <c r="R173" s="64" t="s">
        <v>99</v>
      </c>
      <c r="S173" s="64" t="s">
        <v>2248</v>
      </c>
      <c r="T173" s="64"/>
      <c r="U173" s="71">
        <v>823.7</v>
      </c>
      <c r="V173" s="64" t="s">
        <v>2529</v>
      </c>
    </row>
    <row r="174" spans="1:22" s="72" customFormat="1" ht="13" x14ac:dyDescent="0.2">
      <c r="A174" s="62" t="s">
        <v>899</v>
      </c>
      <c r="B174" s="62" t="s">
        <v>899</v>
      </c>
      <c r="C174" s="63"/>
      <c r="D174" s="64"/>
      <c r="E174" s="64" t="s">
        <v>9</v>
      </c>
      <c r="F174" s="64" t="s">
        <v>1372</v>
      </c>
      <c r="G174" s="65" t="s">
        <v>1744</v>
      </c>
      <c r="H174" s="65" t="s">
        <v>1951</v>
      </c>
      <c r="I174" s="66">
        <v>592</v>
      </c>
      <c r="J174" s="67" t="s">
        <v>29</v>
      </c>
      <c r="K174" s="64" t="s">
        <v>1953</v>
      </c>
      <c r="L174" s="68">
        <v>44588</v>
      </c>
      <c r="M174" s="69">
        <v>9780198789000</v>
      </c>
      <c r="N174" s="79">
        <v>40</v>
      </c>
      <c r="O174" s="78">
        <v>6640</v>
      </c>
      <c r="P174" s="76"/>
      <c r="Q174" s="70" t="s">
        <v>2049</v>
      </c>
      <c r="R174" s="64" t="s">
        <v>2249</v>
      </c>
      <c r="S174" s="64" t="s">
        <v>2250</v>
      </c>
      <c r="T174" s="64"/>
      <c r="U174" s="71">
        <v>936.21040000000005</v>
      </c>
      <c r="V174" s="64" t="s">
        <v>2530</v>
      </c>
    </row>
    <row r="175" spans="1:22" s="72" customFormat="1" ht="13" x14ac:dyDescent="0.2">
      <c r="A175" s="62" t="s">
        <v>900</v>
      </c>
      <c r="B175" s="62" t="s">
        <v>901</v>
      </c>
      <c r="C175" s="63"/>
      <c r="D175" s="64" t="s">
        <v>897</v>
      </c>
      <c r="E175" s="64" t="s">
        <v>9</v>
      </c>
      <c r="F175" s="64" t="s">
        <v>1373</v>
      </c>
      <c r="G175" s="65" t="s">
        <v>1745</v>
      </c>
      <c r="H175" s="65" t="s">
        <v>1952</v>
      </c>
      <c r="I175" s="66">
        <v>672</v>
      </c>
      <c r="J175" s="67" t="s">
        <v>29</v>
      </c>
      <c r="K175" s="64" t="s">
        <v>1953</v>
      </c>
      <c r="L175" s="68">
        <v>44588</v>
      </c>
      <c r="M175" s="69">
        <v>9780192856739</v>
      </c>
      <c r="N175" s="79">
        <v>10.99</v>
      </c>
      <c r="O175" s="78">
        <v>1820</v>
      </c>
      <c r="P175" s="76" t="s">
        <v>2636</v>
      </c>
      <c r="Q175" s="70" t="s">
        <v>2050</v>
      </c>
      <c r="R175" s="64" t="s">
        <v>584</v>
      </c>
      <c r="S175" s="64" t="s">
        <v>2251</v>
      </c>
      <c r="T175" s="64"/>
      <c r="U175" s="71">
        <v>189</v>
      </c>
      <c r="V175" s="64" t="s">
        <v>2531</v>
      </c>
    </row>
    <row r="176" spans="1:22" s="72" customFormat="1" ht="13" x14ac:dyDescent="0.2">
      <c r="A176" s="62" t="s">
        <v>262</v>
      </c>
      <c r="B176" s="62" t="s">
        <v>262</v>
      </c>
      <c r="C176" s="63"/>
      <c r="D176" s="64"/>
      <c r="E176" s="64" t="s">
        <v>9</v>
      </c>
      <c r="F176" s="64" t="s">
        <v>1374</v>
      </c>
      <c r="G176" s="65" t="s">
        <v>1746</v>
      </c>
      <c r="H176" s="65" t="s">
        <v>1951</v>
      </c>
      <c r="I176" s="66">
        <v>360</v>
      </c>
      <c r="J176" s="67" t="s">
        <v>30</v>
      </c>
      <c r="K176" s="64" t="s">
        <v>24</v>
      </c>
      <c r="L176" s="68">
        <v>44588</v>
      </c>
      <c r="M176" s="69">
        <v>9780197538807</v>
      </c>
      <c r="N176" s="77">
        <v>35</v>
      </c>
      <c r="O176" s="78">
        <v>4900</v>
      </c>
      <c r="P176" s="76"/>
      <c r="Q176" s="70" t="s">
        <v>2037</v>
      </c>
      <c r="R176" s="64" t="s">
        <v>56</v>
      </c>
      <c r="S176" s="64" t="s">
        <v>489</v>
      </c>
      <c r="T176" s="64"/>
      <c r="U176" s="71">
        <v>940.08829700000001</v>
      </c>
      <c r="V176" s="64" t="s">
        <v>648</v>
      </c>
    </row>
    <row r="177" spans="1:22" s="72" customFormat="1" ht="13" x14ac:dyDescent="0.2">
      <c r="A177" s="62" t="s">
        <v>902</v>
      </c>
      <c r="B177" s="62" t="s">
        <v>903</v>
      </c>
      <c r="C177" s="63"/>
      <c r="D177" s="64" t="s">
        <v>904</v>
      </c>
      <c r="E177" s="64" t="s">
        <v>10</v>
      </c>
      <c r="F177" s="64" t="s">
        <v>1375</v>
      </c>
      <c r="G177" s="65" t="s">
        <v>1747</v>
      </c>
      <c r="H177" s="65" t="s">
        <v>1952</v>
      </c>
      <c r="I177" s="66">
        <v>512</v>
      </c>
      <c r="J177" s="67" t="s">
        <v>29</v>
      </c>
      <c r="K177" s="64" t="s">
        <v>1953</v>
      </c>
      <c r="L177" s="68">
        <v>44588</v>
      </c>
      <c r="M177" s="69">
        <v>9780192895202</v>
      </c>
      <c r="N177" s="79">
        <v>12.99</v>
      </c>
      <c r="O177" s="78">
        <v>2160</v>
      </c>
      <c r="P177" s="76"/>
      <c r="Q177" s="70" t="s">
        <v>2003</v>
      </c>
      <c r="R177" s="64" t="s">
        <v>43</v>
      </c>
      <c r="S177" s="64" t="s">
        <v>2252</v>
      </c>
      <c r="T177" s="64"/>
      <c r="U177" s="71">
        <v>951</v>
      </c>
      <c r="V177" s="64" t="s">
        <v>2532</v>
      </c>
    </row>
    <row r="178" spans="1:22" s="72" customFormat="1" ht="13" x14ac:dyDescent="0.2">
      <c r="A178" s="62" t="s">
        <v>291</v>
      </c>
      <c r="B178" s="62" t="s">
        <v>292</v>
      </c>
      <c r="C178" s="63"/>
      <c r="D178" s="64"/>
      <c r="E178" s="64" t="s">
        <v>9</v>
      </c>
      <c r="F178" s="64" t="s">
        <v>1376</v>
      </c>
      <c r="G178" s="65" t="s">
        <v>1748</v>
      </c>
      <c r="H178" s="65" t="s">
        <v>1951</v>
      </c>
      <c r="I178" s="66">
        <v>248</v>
      </c>
      <c r="J178" s="67" t="s">
        <v>30</v>
      </c>
      <c r="K178" s="64" t="s">
        <v>24</v>
      </c>
      <c r="L178" s="68">
        <v>44588</v>
      </c>
      <c r="M178" s="69">
        <v>9780190050634</v>
      </c>
      <c r="N178" s="77">
        <v>29.95</v>
      </c>
      <c r="O178" s="78">
        <v>4190</v>
      </c>
      <c r="P178" s="76"/>
      <c r="Q178" s="70" t="s">
        <v>1976</v>
      </c>
      <c r="R178" s="64" t="s">
        <v>110</v>
      </c>
      <c r="S178" s="64" t="s">
        <v>512</v>
      </c>
      <c r="T178" s="64"/>
      <c r="U178" s="71">
        <v>362.28088359999998</v>
      </c>
      <c r="V178" s="64" t="s">
        <v>2533</v>
      </c>
    </row>
    <row r="179" spans="1:22" s="72" customFormat="1" ht="13" x14ac:dyDescent="0.2">
      <c r="A179" s="62" t="s">
        <v>905</v>
      </c>
      <c r="B179" s="62" t="s">
        <v>906</v>
      </c>
      <c r="C179" s="63"/>
      <c r="D179" s="64" t="s">
        <v>19</v>
      </c>
      <c r="E179" s="64" t="s">
        <v>10</v>
      </c>
      <c r="F179" s="64" t="s">
        <v>1377</v>
      </c>
      <c r="G179" s="65" t="s">
        <v>1749</v>
      </c>
      <c r="H179" s="65" t="s">
        <v>1952</v>
      </c>
      <c r="I179" s="66">
        <v>672</v>
      </c>
      <c r="J179" s="67" t="s">
        <v>29</v>
      </c>
      <c r="K179" s="64" t="s">
        <v>1953</v>
      </c>
      <c r="L179" s="68">
        <v>44589</v>
      </c>
      <c r="M179" s="69">
        <v>9780198837466</v>
      </c>
      <c r="N179" s="79">
        <v>40</v>
      </c>
      <c r="O179" s="78">
        <v>6640</v>
      </c>
      <c r="P179" s="76" t="s">
        <v>2636</v>
      </c>
      <c r="Q179" s="70" t="s">
        <v>1990</v>
      </c>
      <c r="R179" s="64" t="s">
        <v>2253</v>
      </c>
      <c r="S179" s="64" t="s">
        <v>2254</v>
      </c>
      <c r="T179" s="64"/>
      <c r="U179" s="71">
        <v>270</v>
      </c>
      <c r="V179" s="64" t="s">
        <v>2534</v>
      </c>
    </row>
  </sheetData>
  <autoFilter ref="A3:V419" xr:uid="{D743E1A1-3F33-48DA-AC7B-284BA6733CAF}"/>
  <phoneticPr fontId="18"/>
  <conditionalFormatting sqref="M3">
    <cfRule type="duplicateValues" dxfId="1" priority="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ECC7C-673C-4447-BFB2-CEE90F371111}">
  <sheetPr>
    <tabColor rgb="FFF8FFE7"/>
  </sheetPr>
  <dimension ref="A1:W243"/>
  <sheetViews>
    <sheetView zoomScale="90" zoomScaleNormal="9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20" style="28" customWidth="1"/>
    <col min="2" max="2" width="51.1796875" style="29" customWidth="1"/>
    <col min="3" max="3" width="10.453125" style="30" customWidth="1"/>
    <col min="4" max="4" width="33.36328125" style="31" customWidth="1"/>
    <col min="5" max="5" width="9" style="31" customWidth="1"/>
    <col min="6" max="6" width="9" style="1" customWidth="1"/>
    <col min="7" max="7" width="23.81640625" style="4" customWidth="1"/>
    <col min="8" max="8" width="11.453125" style="4" customWidth="1"/>
    <col min="9" max="9" width="9.1796875" style="32" customWidth="1"/>
    <col min="10" max="10" width="29.81640625" style="33" bestFit="1" customWidth="1"/>
    <col min="11" max="11" width="10.6328125" style="1" customWidth="1"/>
    <col min="12" max="12" width="12.453125" style="1" customWidth="1"/>
    <col min="13" max="13" width="17.36328125" style="34" bestFit="1" customWidth="1"/>
    <col min="14" max="14" width="13.08984375" style="35" bestFit="1" customWidth="1"/>
    <col min="15" max="15" width="10.6328125" style="2" customWidth="1"/>
    <col min="16" max="16" width="29.453125" style="18" customWidth="1"/>
    <col min="17" max="17" width="18.08984375" style="36" bestFit="1" customWidth="1"/>
    <col min="18" max="18" width="23.81640625" style="36" customWidth="1"/>
    <col min="19" max="19" width="20" style="1" customWidth="1"/>
    <col min="20" max="20" width="26.453125" style="1" customWidth="1"/>
    <col min="21" max="21" width="11.6328125" style="1" customWidth="1"/>
    <col min="22" max="22" width="34.54296875" style="3" customWidth="1"/>
    <col min="23" max="23" width="22.1796875" style="1" customWidth="1"/>
    <col min="24" max="16384" width="8.90625" style="31"/>
  </cols>
  <sheetData>
    <row r="1" spans="1:23" s="23" customFormat="1" ht="18" customHeight="1" x14ac:dyDescent="0.4">
      <c r="A1" s="5" t="s">
        <v>715</v>
      </c>
      <c r="B1" s="6"/>
      <c r="C1" s="7"/>
      <c r="D1" s="8"/>
      <c r="E1" s="7"/>
      <c r="F1" s="6"/>
      <c r="G1" s="9" t="s">
        <v>33</v>
      </c>
      <c r="H1" s="10"/>
      <c r="I1" s="11"/>
      <c r="J1" s="12"/>
      <c r="K1" s="13"/>
      <c r="L1" s="14"/>
      <c r="M1" s="15"/>
      <c r="N1" s="16"/>
      <c r="O1" s="17"/>
      <c r="P1" s="18"/>
      <c r="Q1" s="19"/>
      <c r="R1" s="19"/>
      <c r="S1" s="20"/>
      <c r="T1" s="21"/>
      <c r="U1" s="21"/>
      <c r="V1" s="22"/>
      <c r="W1" s="21"/>
    </row>
    <row r="2" spans="1:23" s="23" customFormat="1" ht="18" customHeight="1" x14ac:dyDescent="0.4">
      <c r="A2" s="24"/>
      <c r="B2" s="6"/>
      <c r="C2" s="7"/>
      <c r="D2" s="25"/>
      <c r="E2" s="7"/>
      <c r="F2" s="6"/>
      <c r="G2" s="26" t="s">
        <v>34</v>
      </c>
      <c r="H2" s="10"/>
      <c r="I2" s="11"/>
      <c r="J2" s="12"/>
      <c r="K2" s="13"/>
      <c r="L2" s="14"/>
      <c r="M2" s="15"/>
      <c r="N2" s="16"/>
      <c r="O2" s="17"/>
      <c r="P2" s="18"/>
      <c r="Q2" s="19"/>
      <c r="R2" s="19"/>
      <c r="S2" s="20"/>
      <c r="T2" s="21"/>
      <c r="U2" s="21"/>
      <c r="V2" s="22"/>
      <c r="W2" s="21"/>
    </row>
    <row r="3" spans="1:23" s="27" customFormat="1" ht="18" customHeight="1" x14ac:dyDescent="0.2">
      <c r="A3" s="37" t="s">
        <v>12</v>
      </c>
      <c r="B3" s="38" t="s">
        <v>32</v>
      </c>
      <c r="C3" s="39" t="s">
        <v>3</v>
      </c>
      <c r="D3" s="40" t="s">
        <v>1</v>
      </c>
      <c r="E3" s="40" t="s">
        <v>132</v>
      </c>
      <c r="F3" s="38" t="s">
        <v>133</v>
      </c>
      <c r="G3" s="38" t="s">
        <v>134</v>
      </c>
      <c r="H3" s="38" t="s">
        <v>13</v>
      </c>
      <c r="I3" s="41" t="s">
        <v>4</v>
      </c>
      <c r="J3" s="40" t="s">
        <v>5</v>
      </c>
      <c r="K3" s="39" t="s">
        <v>2</v>
      </c>
      <c r="L3" s="42" t="s">
        <v>14</v>
      </c>
      <c r="M3" s="43" t="s">
        <v>0</v>
      </c>
      <c r="N3" s="44" t="s">
        <v>15</v>
      </c>
      <c r="O3" s="45" t="s">
        <v>38</v>
      </c>
      <c r="P3" s="46" t="s">
        <v>35</v>
      </c>
      <c r="Q3" s="47" t="s">
        <v>22</v>
      </c>
      <c r="R3" s="48" t="s">
        <v>16</v>
      </c>
      <c r="S3" s="48" t="s">
        <v>17</v>
      </c>
      <c r="T3" s="48" t="s">
        <v>18</v>
      </c>
      <c r="U3" s="49" t="s">
        <v>6</v>
      </c>
      <c r="V3" s="48" t="s">
        <v>23</v>
      </c>
    </row>
    <row r="4" spans="1:23" s="72" customFormat="1" ht="13" x14ac:dyDescent="0.2">
      <c r="A4" s="62" t="s">
        <v>907</v>
      </c>
      <c r="B4" s="62" t="s">
        <v>908</v>
      </c>
      <c r="C4" s="63"/>
      <c r="D4" s="64"/>
      <c r="E4" s="64" t="s">
        <v>8</v>
      </c>
      <c r="F4" s="64" t="s">
        <v>1378</v>
      </c>
      <c r="G4" s="65" t="s">
        <v>1750</v>
      </c>
      <c r="H4" s="65" t="s">
        <v>1952</v>
      </c>
      <c r="I4" s="66">
        <v>192</v>
      </c>
      <c r="J4" s="67" t="s">
        <v>30</v>
      </c>
      <c r="K4" s="64" t="s">
        <v>24</v>
      </c>
      <c r="L4" s="68">
        <v>44593</v>
      </c>
      <c r="M4" s="69">
        <v>9780197517987</v>
      </c>
      <c r="N4" s="77">
        <v>35</v>
      </c>
      <c r="O4" s="78">
        <v>4900</v>
      </c>
      <c r="P4" s="76"/>
      <c r="Q4" s="70"/>
      <c r="R4" s="64" t="s">
        <v>2255</v>
      </c>
      <c r="S4" s="64" t="s">
        <v>2255</v>
      </c>
      <c r="T4" s="64"/>
      <c r="U4" s="71">
        <v>616.89139999999998</v>
      </c>
      <c r="V4" s="64"/>
    </row>
    <row r="5" spans="1:23" s="72" customFormat="1" ht="13" x14ac:dyDescent="0.2">
      <c r="A5" s="62" t="s">
        <v>330</v>
      </c>
      <c r="B5" s="62" t="s">
        <v>330</v>
      </c>
      <c r="C5" s="63"/>
      <c r="D5" s="64"/>
      <c r="E5" s="64" t="s">
        <v>9</v>
      </c>
      <c r="F5" s="64" t="s">
        <v>1379</v>
      </c>
      <c r="G5" s="65" t="s">
        <v>1751</v>
      </c>
      <c r="H5" s="65" t="s">
        <v>1952</v>
      </c>
      <c r="I5" s="66">
        <v>296</v>
      </c>
      <c r="J5" s="67" t="s">
        <v>30</v>
      </c>
      <c r="K5" s="64" t="s">
        <v>24</v>
      </c>
      <c r="L5" s="68">
        <v>44593</v>
      </c>
      <c r="M5" s="69">
        <v>9780197619018</v>
      </c>
      <c r="N5" s="77">
        <v>34.950000000000003</v>
      </c>
      <c r="O5" s="78">
        <v>4890</v>
      </c>
      <c r="P5" s="76" t="s">
        <v>2636</v>
      </c>
      <c r="Q5" s="70" t="s">
        <v>2051</v>
      </c>
      <c r="R5" s="64" t="s">
        <v>53</v>
      </c>
      <c r="S5" s="64" t="s">
        <v>544</v>
      </c>
      <c r="T5" s="64"/>
      <c r="U5" s="71">
        <v>364.66</v>
      </c>
      <c r="V5" s="64" t="s">
        <v>678</v>
      </c>
    </row>
    <row r="6" spans="1:23" s="72" customFormat="1" ht="13" x14ac:dyDescent="0.2">
      <c r="A6" s="62" t="s">
        <v>909</v>
      </c>
      <c r="B6" s="62" t="s">
        <v>910</v>
      </c>
      <c r="C6" s="63"/>
      <c r="D6" s="64"/>
      <c r="E6" s="64" t="s">
        <v>11</v>
      </c>
      <c r="F6" s="64" t="s">
        <v>1380</v>
      </c>
      <c r="G6" s="65" t="s">
        <v>1752</v>
      </c>
      <c r="H6" s="65" t="s">
        <v>1951</v>
      </c>
      <c r="I6" s="66">
        <v>208</v>
      </c>
      <c r="J6" s="67" t="s">
        <v>29</v>
      </c>
      <c r="K6" s="64" t="s">
        <v>1953</v>
      </c>
      <c r="L6" s="68">
        <v>44593</v>
      </c>
      <c r="M6" s="69">
        <v>9780198868811</v>
      </c>
      <c r="N6" s="79">
        <v>55</v>
      </c>
      <c r="O6" s="78">
        <v>9130</v>
      </c>
      <c r="P6" s="76"/>
      <c r="Q6" s="70" t="s">
        <v>1964</v>
      </c>
      <c r="R6" s="64" t="s">
        <v>60</v>
      </c>
      <c r="S6" s="64" t="s">
        <v>2256</v>
      </c>
      <c r="T6" s="64"/>
      <c r="U6" s="71">
        <v>616.89</v>
      </c>
      <c r="V6" s="64" t="s">
        <v>2535</v>
      </c>
    </row>
    <row r="7" spans="1:23" s="72" customFormat="1" ht="13" x14ac:dyDescent="0.2">
      <c r="A7" s="62" t="s">
        <v>911</v>
      </c>
      <c r="B7" s="73" t="s">
        <v>911</v>
      </c>
      <c r="C7" s="63"/>
      <c r="D7" s="64"/>
      <c r="E7" s="64" t="s">
        <v>21</v>
      </c>
      <c r="F7" s="64" t="s">
        <v>1381</v>
      </c>
      <c r="G7" s="65" t="s">
        <v>1753</v>
      </c>
      <c r="H7" s="65" t="s">
        <v>1951</v>
      </c>
      <c r="I7" s="66">
        <v>1424</v>
      </c>
      <c r="J7" s="67" t="s">
        <v>29</v>
      </c>
      <c r="K7" s="64" t="s">
        <v>1953</v>
      </c>
      <c r="L7" s="68">
        <v>44593</v>
      </c>
      <c r="M7" s="69">
        <v>9780198864585</v>
      </c>
      <c r="N7" s="79">
        <v>125</v>
      </c>
      <c r="O7" s="78">
        <v>20750</v>
      </c>
      <c r="P7" s="76"/>
      <c r="Q7" s="70"/>
      <c r="R7" s="64" t="s">
        <v>63</v>
      </c>
      <c r="S7" s="64" t="s">
        <v>2257</v>
      </c>
      <c r="T7" s="64"/>
      <c r="U7" s="71">
        <v>823.91200000000003</v>
      </c>
      <c r="V7" s="64"/>
    </row>
    <row r="8" spans="1:23" s="72" customFormat="1" ht="13" x14ac:dyDescent="0.2">
      <c r="A8" s="62" t="s">
        <v>912</v>
      </c>
      <c r="B8" s="62" t="s">
        <v>913</v>
      </c>
      <c r="C8" s="63"/>
      <c r="D8" s="64"/>
      <c r="E8" s="64" t="s">
        <v>9</v>
      </c>
      <c r="F8" s="64" t="s">
        <v>1382</v>
      </c>
      <c r="G8" s="65" t="s">
        <v>1754</v>
      </c>
      <c r="H8" s="65" t="s">
        <v>1951</v>
      </c>
      <c r="I8" s="66">
        <v>336</v>
      </c>
      <c r="J8" s="67" t="s">
        <v>29</v>
      </c>
      <c r="K8" s="64" t="s">
        <v>1953</v>
      </c>
      <c r="L8" s="68">
        <v>44593</v>
      </c>
      <c r="M8" s="69">
        <v>9780192896926</v>
      </c>
      <c r="N8" s="79">
        <v>65</v>
      </c>
      <c r="O8" s="78">
        <v>10790</v>
      </c>
      <c r="P8" s="76"/>
      <c r="Q8" s="70"/>
      <c r="R8" s="64" t="s">
        <v>476</v>
      </c>
      <c r="S8" s="64" t="s">
        <v>2258</v>
      </c>
      <c r="T8" s="64"/>
      <c r="U8" s="71">
        <v>189.4</v>
      </c>
      <c r="V8" s="64"/>
    </row>
    <row r="9" spans="1:23" s="72" customFormat="1" ht="13" x14ac:dyDescent="0.2">
      <c r="A9" s="62" t="s">
        <v>914</v>
      </c>
      <c r="B9" s="62" t="s">
        <v>915</v>
      </c>
      <c r="C9" s="63"/>
      <c r="D9" s="64"/>
      <c r="E9" s="64" t="s">
        <v>9</v>
      </c>
      <c r="F9" s="64" t="s">
        <v>1383</v>
      </c>
      <c r="G9" s="65" t="s">
        <v>1755</v>
      </c>
      <c r="H9" s="65" t="s">
        <v>1951</v>
      </c>
      <c r="I9" s="66">
        <v>464</v>
      </c>
      <c r="J9" s="67" t="s">
        <v>29</v>
      </c>
      <c r="K9" s="64" t="s">
        <v>1953</v>
      </c>
      <c r="L9" s="68">
        <v>44593</v>
      </c>
      <c r="M9" s="69">
        <v>9780198149958</v>
      </c>
      <c r="N9" s="79">
        <v>90</v>
      </c>
      <c r="O9" s="78">
        <v>14940</v>
      </c>
      <c r="P9" s="76"/>
      <c r="Q9" s="70"/>
      <c r="R9" s="64" t="s">
        <v>101</v>
      </c>
      <c r="S9" s="64" t="s">
        <v>2259</v>
      </c>
      <c r="T9" s="64" t="s">
        <v>104</v>
      </c>
      <c r="U9" s="71">
        <v>882.01</v>
      </c>
      <c r="V9" s="64"/>
    </row>
    <row r="10" spans="1:23" s="72" customFormat="1" ht="13" x14ac:dyDescent="0.2">
      <c r="A10" s="62" t="s">
        <v>366</v>
      </c>
      <c r="B10" s="62" t="s">
        <v>366</v>
      </c>
      <c r="C10" s="63"/>
      <c r="D10" s="64" t="s">
        <v>916</v>
      </c>
      <c r="E10" s="64" t="s">
        <v>9</v>
      </c>
      <c r="F10" s="64" t="s">
        <v>1384</v>
      </c>
      <c r="G10" s="65" t="s">
        <v>1756</v>
      </c>
      <c r="H10" s="65" t="s">
        <v>1951</v>
      </c>
      <c r="I10" s="66">
        <v>360</v>
      </c>
      <c r="J10" s="67" t="s">
        <v>30</v>
      </c>
      <c r="K10" s="64" t="s">
        <v>24</v>
      </c>
      <c r="L10" s="68">
        <v>44593</v>
      </c>
      <c r="M10" s="69">
        <v>9780197587904</v>
      </c>
      <c r="N10" s="77">
        <v>99</v>
      </c>
      <c r="O10" s="78">
        <v>13860</v>
      </c>
      <c r="P10" s="76"/>
      <c r="Q10" s="70" t="s">
        <v>2052</v>
      </c>
      <c r="R10" s="64" t="s">
        <v>420</v>
      </c>
      <c r="S10" s="64" t="s">
        <v>569</v>
      </c>
      <c r="T10" s="64"/>
      <c r="U10" s="71">
        <v>305.89507300000002</v>
      </c>
      <c r="V10" s="64" t="s">
        <v>667</v>
      </c>
    </row>
    <row r="11" spans="1:23" s="72" customFormat="1" ht="13" x14ac:dyDescent="0.2">
      <c r="A11" s="62" t="s">
        <v>366</v>
      </c>
      <c r="B11" s="62" t="s">
        <v>366</v>
      </c>
      <c r="C11" s="63"/>
      <c r="D11" s="64" t="s">
        <v>916</v>
      </c>
      <c r="E11" s="64" t="s">
        <v>9</v>
      </c>
      <c r="F11" s="64" t="s">
        <v>1384</v>
      </c>
      <c r="G11" s="65" t="s">
        <v>1756</v>
      </c>
      <c r="H11" s="65" t="s">
        <v>1952</v>
      </c>
      <c r="I11" s="66">
        <v>360</v>
      </c>
      <c r="J11" s="67" t="s">
        <v>30</v>
      </c>
      <c r="K11" s="64" t="s">
        <v>24</v>
      </c>
      <c r="L11" s="68">
        <v>44593</v>
      </c>
      <c r="M11" s="69">
        <v>9780197617915</v>
      </c>
      <c r="N11" s="77">
        <v>35</v>
      </c>
      <c r="O11" s="78">
        <v>4900</v>
      </c>
      <c r="P11" s="76"/>
      <c r="Q11" s="70" t="s">
        <v>2052</v>
      </c>
      <c r="R11" s="64" t="s">
        <v>420</v>
      </c>
      <c r="S11" s="64" t="s">
        <v>569</v>
      </c>
      <c r="T11" s="64"/>
      <c r="U11" s="71">
        <v>305.89507300000002</v>
      </c>
      <c r="V11" s="64" t="s">
        <v>667</v>
      </c>
    </row>
    <row r="12" spans="1:23" s="72" customFormat="1" ht="13" x14ac:dyDescent="0.2">
      <c r="A12" s="62" t="s">
        <v>917</v>
      </c>
      <c r="B12" s="62" t="s">
        <v>918</v>
      </c>
      <c r="C12" s="63"/>
      <c r="D12" s="64"/>
      <c r="E12" s="64" t="s">
        <v>9</v>
      </c>
      <c r="F12" s="64" t="s">
        <v>1385</v>
      </c>
      <c r="G12" s="65" t="s">
        <v>1757</v>
      </c>
      <c r="H12" s="65" t="s">
        <v>1951</v>
      </c>
      <c r="I12" s="66">
        <v>176</v>
      </c>
      <c r="J12" s="67" t="s">
        <v>29</v>
      </c>
      <c r="K12" s="64" t="s">
        <v>1953</v>
      </c>
      <c r="L12" s="68">
        <v>44593</v>
      </c>
      <c r="M12" s="69">
        <v>9780192846921</v>
      </c>
      <c r="N12" s="79">
        <v>55</v>
      </c>
      <c r="O12" s="78">
        <v>9130</v>
      </c>
      <c r="P12" s="76"/>
      <c r="Q12" s="70" t="s">
        <v>1964</v>
      </c>
      <c r="R12" s="64" t="s">
        <v>60</v>
      </c>
      <c r="S12" s="64" t="s">
        <v>542</v>
      </c>
      <c r="T12" s="64"/>
      <c r="U12" s="71">
        <v>121</v>
      </c>
      <c r="V12" s="64" t="s">
        <v>2536</v>
      </c>
    </row>
    <row r="13" spans="1:23" s="72" customFormat="1" ht="13" x14ac:dyDescent="0.2">
      <c r="A13" s="62" t="s">
        <v>919</v>
      </c>
      <c r="B13" s="62" t="s">
        <v>920</v>
      </c>
      <c r="C13" s="63"/>
      <c r="D13" s="64"/>
      <c r="E13" s="64" t="s">
        <v>9</v>
      </c>
      <c r="F13" s="64" t="s">
        <v>1386</v>
      </c>
      <c r="G13" s="65" t="s">
        <v>1758</v>
      </c>
      <c r="H13" s="65" t="s">
        <v>1951</v>
      </c>
      <c r="I13" s="66">
        <v>304</v>
      </c>
      <c r="J13" s="67" t="s">
        <v>29</v>
      </c>
      <c r="K13" s="64" t="s">
        <v>1953</v>
      </c>
      <c r="L13" s="68">
        <v>44593</v>
      </c>
      <c r="M13" s="69">
        <v>9780192896117</v>
      </c>
      <c r="N13" s="79">
        <v>65</v>
      </c>
      <c r="O13" s="78">
        <v>10790</v>
      </c>
      <c r="P13" s="76"/>
      <c r="Q13" s="70" t="s">
        <v>2053</v>
      </c>
      <c r="R13" s="64" t="s">
        <v>2260</v>
      </c>
      <c r="S13" s="64" t="s">
        <v>2261</v>
      </c>
      <c r="T13" s="64"/>
      <c r="U13" s="71">
        <v>181.9</v>
      </c>
      <c r="V13" s="64" t="s">
        <v>2537</v>
      </c>
    </row>
    <row r="14" spans="1:23" s="72" customFormat="1" ht="13" x14ac:dyDescent="0.2">
      <c r="A14" s="62" t="s">
        <v>921</v>
      </c>
      <c r="B14" s="62" t="s">
        <v>922</v>
      </c>
      <c r="C14" s="63"/>
      <c r="D14" s="64"/>
      <c r="E14" s="64" t="s">
        <v>9</v>
      </c>
      <c r="F14" s="64" t="s">
        <v>1387</v>
      </c>
      <c r="G14" s="65" t="s">
        <v>1759</v>
      </c>
      <c r="H14" s="65" t="s">
        <v>1951</v>
      </c>
      <c r="I14" s="66">
        <v>288</v>
      </c>
      <c r="J14" s="67" t="s">
        <v>29</v>
      </c>
      <c r="K14" s="64" t="s">
        <v>1953</v>
      </c>
      <c r="L14" s="68">
        <v>44593</v>
      </c>
      <c r="M14" s="69">
        <v>9780198815914</v>
      </c>
      <c r="N14" s="79">
        <v>14.99</v>
      </c>
      <c r="O14" s="78">
        <v>2490</v>
      </c>
      <c r="P14" s="76"/>
      <c r="Q14" s="70" t="s">
        <v>2054</v>
      </c>
      <c r="R14" s="64" t="s">
        <v>64</v>
      </c>
      <c r="S14" s="64" t="s">
        <v>2262</v>
      </c>
      <c r="T14" s="64"/>
      <c r="U14" s="71">
        <v>381.1</v>
      </c>
      <c r="V14" s="64" t="s">
        <v>2538</v>
      </c>
    </row>
    <row r="15" spans="1:23" s="72" customFormat="1" ht="13" x14ac:dyDescent="0.2">
      <c r="A15" s="62" t="s">
        <v>331</v>
      </c>
      <c r="B15" s="62" t="s">
        <v>332</v>
      </c>
      <c r="C15" s="63"/>
      <c r="D15" s="64"/>
      <c r="E15" s="64" t="s">
        <v>21</v>
      </c>
      <c r="F15" s="64" t="s">
        <v>1388</v>
      </c>
      <c r="G15" s="65" t="s">
        <v>1760</v>
      </c>
      <c r="H15" s="65" t="s">
        <v>1951</v>
      </c>
      <c r="I15" s="66">
        <v>240</v>
      </c>
      <c r="J15" s="67" t="s">
        <v>30</v>
      </c>
      <c r="K15" s="64" t="s">
        <v>24</v>
      </c>
      <c r="L15" s="68">
        <v>44593</v>
      </c>
      <c r="M15" s="69">
        <v>9780190076122</v>
      </c>
      <c r="N15" s="77">
        <v>99</v>
      </c>
      <c r="O15" s="78">
        <v>13860</v>
      </c>
      <c r="P15" s="76"/>
      <c r="Q15" s="70" t="s">
        <v>2055</v>
      </c>
      <c r="R15" s="64" t="s">
        <v>545</v>
      </c>
      <c r="S15" s="64" t="s">
        <v>546</v>
      </c>
      <c r="T15" s="64"/>
      <c r="U15" s="71">
        <v>658.40920000000006</v>
      </c>
      <c r="V15" s="64" t="s">
        <v>596</v>
      </c>
    </row>
    <row r="16" spans="1:23" s="72" customFormat="1" ht="13" x14ac:dyDescent="0.2">
      <c r="A16" s="62" t="s">
        <v>331</v>
      </c>
      <c r="B16" s="62" t="s">
        <v>332</v>
      </c>
      <c r="C16" s="63"/>
      <c r="D16" s="64"/>
      <c r="E16" s="64" t="s">
        <v>21</v>
      </c>
      <c r="F16" s="64" t="s">
        <v>1388</v>
      </c>
      <c r="G16" s="65" t="s">
        <v>1760</v>
      </c>
      <c r="H16" s="65" t="s">
        <v>1952</v>
      </c>
      <c r="I16" s="66">
        <v>240</v>
      </c>
      <c r="J16" s="67" t="s">
        <v>30</v>
      </c>
      <c r="K16" s="64" t="s">
        <v>24</v>
      </c>
      <c r="L16" s="68">
        <v>44593</v>
      </c>
      <c r="M16" s="69">
        <v>9780190076139</v>
      </c>
      <c r="N16" s="77">
        <v>45</v>
      </c>
      <c r="O16" s="78">
        <v>6300</v>
      </c>
      <c r="P16" s="76"/>
      <c r="Q16" s="70" t="s">
        <v>2055</v>
      </c>
      <c r="R16" s="64" t="s">
        <v>545</v>
      </c>
      <c r="S16" s="64" t="s">
        <v>546</v>
      </c>
      <c r="T16" s="64"/>
      <c r="U16" s="71">
        <v>658.40920000000006</v>
      </c>
      <c r="V16" s="64" t="s">
        <v>596</v>
      </c>
    </row>
    <row r="17" spans="1:22" s="72" customFormat="1" ht="13" x14ac:dyDescent="0.2">
      <c r="A17" s="62" t="s">
        <v>923</v>
      </c>
      <c r="B17" s="62" t="s">
        <v>924</v>
      </c>
      <c r="C17" s="63"/>
      <c r="D17" s="64"/>
      <c r="E17" s="64" t="s">
        <v>8</v>
      </c>
      <c r="F17" s="64" t="s">
        <v>1389</v>
      </c>
      <c r="G17" s="65" t="s">
        <v>1761</v>
      </c>
      <c r="H17" s="65" t="s">
        <v>1951</v>
      </c>
      <c r="I17" s="66">
        <v>224</v>
      </c>
      <c r="J17" s="67" t="s">
        <v>29</v>
      </c>
      <c r="K17" s="64" t="s">
        <v>1953</v>
      </c>
      <c r="L17" s="68">
        <v>44593</v>
      </c>
      <c r="M17" s="69">
        <v>9780192849755</v>
      </c>
      <c r="N17" s="79">
        <v>65</v>
      </c>
      <c r="O17" s="78">
        <v>10790</v>
      </c>
      <c r="P17" s="76"/>
      <c r="Q17" s="70"/>
      <c r="R17" s="64" t="s">
        <v>2263</v>
      </c>
      <c r="S17" s="64" t="s">
        <v>2264</v>
      </c>
      <c r="T17" s="64"/>
      <c r="U17" s="71">
        <v>341.23230000000001</v>
      </c>
      <c r="V17" s="64"/>
    </row>
    <row r="18" spans="1:22" s="72" customFormat="1" ht="13" x14ac:dyDescent="0.2">
      <c r="A18" s="62" t="s">
        <v>925</v>
      </c>
      <c r="B18" s="62" t="s">
        <v>926</v>
      </c>
      <c r="C18" s="63"/>
      <c r="D18" s="64" t="s">
        <v>927</v>
      </c>
      <c r="E18" s="64" t="s">
        <v>9</v>
      </c>
      <c r="F18" s="64" t="s">
        <v>1390</v>
      </c>
      <c r="G18" s="65" t="s">
        <v>1762</v>
      </c>
      <c r="H18" s="65" t="s">
        <v>1951</v>
      </c>
      <c r="I18" s="66">
        <v>256</v>
      </c>
      <c r="J18" s="67" t="s">
        <v>30</v>
      </c>
      <c r="K18" s="64" t="s">
        <v>24</v>
      </c>
      <c r="L18" s="68">
        <v>44593</v>
      </c>
      <c r="M18" s="69">
        <v>9780190664350</v>
      </c>
      <c r="N18" s="77">
        <v>99</v>
      </c>
      <c r="O18" s="78">
        <v>13860</v>
      </c>
      <c r="P18" s="76"/>
      <c r="Q18" s="70" t="s">
        <v>2041</v>
      </c>
      <c r="R18" s="64" t="s">
        <v>63</v>
      </c>
      <c r="S18" s="64" t="s">
        <v>2265</v>
      </c>
      <c r="T18" s="64"/>
      <c r="U18" s="71">
        <v>828.91408999999999</v>
      </c>
      <c r="V18" s="64" t="s">
        <v>2539</v>
      </c>
    </row>
    <row r="19" spans="1:22" s="72" customFormat="1" ht="13" x14ac:dyDescent="0.2">
      <c r="A19" s="62" t="s">
        <v>928</v>
      </c>
      <c r="B19" s="73" t="s">
        <v>929</v>
      </c>
      <c r="C19" s="63"/>
      <c r="D19" s="64"/>
      <c r="E19" s="64" t="s">
        <v>11</v>
      </c>
      <c r="F19" s="64" t="s">
        <v>1391</v>
      </c>
      <c r="G19" s="65" t="s">
        <v>1763</v>
      </c>
      <c r="H19" s="65" t="s">
        <v>1951</v>
      </c>
      <c r="I19" s="66">
        <v>560</v>
      </c>
      <c r="J19" s="67" t="s">
        <v>29</v>
      </c>
      <c r="K19" s="64" t="s">
        <v>1953</v>
      </c>
      <c r="L19" s="68">
        <v>44593</v>
      </c>
      <c r="M19" s="69">
        <v>9780192848758</v>
      </c>
      <c r="N19" s="79">
        <v>110</v>
      </c>
      <c r="O19" s="78">
        <v>18260</v>
      </c>
      <c r="P19" s="76"/>
      <c r="Q19" s="70"/>
      <c r="R19" s="64" t="s">
        <v>147</v>
      </c>
      <c r="S19" s="64" t="s">
        <v>2266</v>
      </c>
      <c r="T19" s="64"/>
      <c r="U19" s="71"/>
      <c r="V19" s="64"/>
    </row>
    <row r="20" spans="1:22" s="72" customFormat="1" ht="13" x14ac:dyDescent="0.2">
      <c r="A20" s="62" t="s">
        <v>930</v>
      </c>
      <c r="B20" s="62" t="s">
        <v>931</v>
      </c>
      <c r="C20" s="63"/>
      <c r="D20" s="64" t="s">
        <v>129</v>
      </c>
      <c r="E20" s="64" t="s">
        <v>9</v>
      </c>
      <c r="F20" s="64" t="s">
        <v>1392</v>
      </c>
      <c r="G20" s="65" t="s">
        <v>1764</v>
      </c>
      <c r="H20" s="65" t="s">
        <v>1951</v>
      </c>
      <c r="I20" s="66">
        <v>288</v>
      </c>
      <c r="J20" s="67" t="s">
        <v>29</v>
      </c>
      <c r="K20" s="64" t="s">
        <v>1953</v>
      </c>
      <c r="L20" s="68">
        <v>44593</v>
      </c>
      <c r="M20" s="69">
        <v>9780198865438</v>
      </c>
      <c r="N20" s="79">
        <v>65</v>
      </c>
      <c r="O20" s="78">
        <v>10790</v>
      </c>
      <c r="P20" s="76"/>
      <c r="Q20" s="70"/>
      <c r="R20" s="64" t="s">
        <v>103</v>
      </c>
      <c r="S20" s="64" t="s">
        <v>2267</v>
      </c>
      <c r="T20" s="64" t="s">
        <v>2268</v>
      </c>
      <c r="U20" s="71">
        <v>956.01499999999999</v>
      </c>
      <c r="V20" s="64"/>
    </row>
    <row r="21" spans="1:22" s="72" customFormat="1" ht="13" x14ac:dyDescent="0.2">
      <c r="A21" s="62" t="s">
        <v>932</v>
      </c>
      <c r="B21" s="62" t="s">
        <v>933</v>
      </c>
      <c r="C21" s="63"/>
      <c r="D21" s="64"/>
      <c r="E21" s="64" t="s">
        <v>9</v>
      </c>
      <c r="F21" s="64" t="s">
        <v>1393</v>
      </c>
      <c r="G21" s="65" t="s">
        <v>1765</v>
      </c>
      <c r="H21" s="65" t="s">
        <v>1951</v>
      </c>
      <c r="I21" s="66">
        <v>208</v>
      </c>
      <c r="J21" s="67" t="s">
        <v>30</v>
      </c>
      <c r="K21" s="64" t="s">
        <v>24</v>
      </c>
      <c r="L21" s="68">
        <v>44593</v>
      </c>
      <c r="M21" s="69">
        <v>9780199976119</v>
      </c>
      <c r="N21" s="77">
        <v>74</v>
      </c>
      <c r="O21" s="78">
        <v>10360</v>
      </c>
      <c r="P21" s="76"/>
      <c r="Q21" s="70" t="s">
        <v>1975</v>
      </c>
      <c r="R21" s="64" t="s">
        <v>62</v>
      </c>
      <c r="S21" s="64" t="s">
        <v>2269</v>
      </c>
      <c r="T21" s="64"/>
      <c r="U21" s="71">
        <v>121.6</v>
      </c>
      <c r="V21" s="64" t="s">
        <v>2540</v>
      </c>
    </row>
    <row r="22" spans="1:22" s="72" customFormat="1" ht="13" x14ac:dyDescent="0.2">
      <c r="A22" s="62" t="s">
        <v>934</v>
      </c>
      <c r="B22" s="73" t="s">
        <v>935</v>
      </c>
      <c r="C22" s="63"/>
      <c r="D22" s="64" t="s">
        <v>936</v>
      </c>
      <c r="E22" s="64" t="s">
        <v>9</v>
      </c>
      <c r="F22" s="64" t="s">
        <v>1394</v>
      </c>
      <c r="G22" s="65" t="s">
        <v>1766</v>
      </c>
      <c r="H22" s="65" t="s">
        <v>1951</v>
      </c>
      <c r="I22" s="66">
        <v>592</v>
      </c>
      <c r="J22" s="67" t="s">
        <v>29</v>
      </c>
      <c r="K22" s="64" t="s">
        <v>1953</v>
      </c>
      <c r="L22" s="68">
        <v>44593</v>
      </c>
      <c r="M22" s="69">
        <v>9780192847317</v>
      </c>
      <c r="N22" s="79">
        <v>35</v>
      </c>
      <c r="O22" s="78">
        <v>5810</v>
      </c>
      <c r="P22" s="76"/>
      <c r="Q22" s="70" t="s">
        <v>1989</v>
      </c>
      <c r="R22" s="64" t="s">
        <v>149</v>
      </c>
      <c r="S22" s="64" t="s">
        <v>2270</v>
      </c>
      <c r="T22" s="64"/>
      <c r="U22" s="71">
        <v>2.09</v>
      </c>
      <c r="V22" s="64" t="s">
        <v>2541</v>
      </c>
    </row>
    <row r="23" spans="1:22" s="72" customFormat="1" ht="13" x14ac:dyDescent="0.2">
      <c r="A23" s="62" t="s">
        <v>180</v>
      </c>
      <c r="B23" s="62" t="s">
        <v>181</v>
      </c>
      <c r="C23" s="63"/>
      <c r="D23" s="64"/>
      <c r="E23" s="64" t="s">
        <v>9</v>
      </c>
      <c r="F23" s="64" t="s">
        <v>1395</v>
      </c>
      <c r="G23" s="65" t="s">
        <v>1767</v>
      </c>
      <c r="H23" s="65" t="s">
        <v>1951</v>
      </c>
      <c r="I23" s="66">
        <v>296</v>
      </c>
      <c r="J23" s="67" t="s">
        <v>30</v>
      </c>
      <c r="K23" s="64" t="s">
        <v>24</v>
      </c>
      <c r="L23" s="68">
        <v>44593</v>
      </c>
      <c r="M23" s="69">
        <v>9780190687724</v>
      </c>
      <c r="N23" s="77">
        <v>34.950000000000003</v>
      </c>
      <c r="O23" s="78">
        <v>4890</v>
      </c>
      <c r="P23" s="76"/>
      <c r="Q23" s="70" t="s">
        <v>2056</v>
      </c>
      <c r="R23" s="64" t="s">
        <v>428</v>
      </c>
      <c r="S23" s="64" t="s">
        <v>429</v>
      </c>
      <c r="T23" s="64"/>
      <c r="U23" s="71">
        <v>571.93899999999996</v>
      </c>
      <c r="V23" s="64" t="s">
        <v>608</v>
      </c>
    </row>
    <row r="24" spans="1:22" s="72" customFormat="1" ht="13" x14ac:dyDescent="0.2">
      <c r="A24" s="62" t="s">
        <v>937</v>
      </c>
      <c r="B24" s="62" t="s">
        <v>938</v>
      </c>
      <c r="C24" s="63"/>
      <c r="D24" s="64" t="s">
        <v>939</v>
      </c>
      <c r="E24" s="64" t="s">
        <v>9</v>
      </c>
      <c r="F24" s="64" t="s">
        <v>1396</v>
      </c>
      <c r="G24" s="65" t="s">
        <v>1768</v>
      </c>
      <c r="H24" s="65" t="s">
        <v>1951</v>
      </c>
      <c r="I24" s="66">
        <v>304</v>
      </c>
      <c r="J24" s="67" t="s">
        <v>29</v>
      </c>
      <c r="K24" s="64" t="s">
        <v>1953</v>
      </c>
      <c r="L24" s="68">
        <v>44593</v>
      </c>
      <c r="M24" s="69">
        <v>9780192846976</v>
      </c>
      <c r="N24" s="79">
        <v>70</v>
      </c>
      <c r="O24" s="78">
        <v>11620</v>
      </c>
      <c r="P24" s="76"/>
      <c r="Q24" s="70"/>
      <c r="R24" s="64" t="s">
        <v>54</v>
      </c>
      <c r="S24" s="64" t="s">
        <v>2271</v>
      </c>
      <c r="T24" s="64"/>
      <c r="U24" s="71"/>
      <c r="V24" s="64"/>
    </row>
    <row r="25" spans="1:22" s="72" customFormat="1" ht="13" x14ac:dyDescent="0.2">
      <c r="A25" s="62" t="s">
        <v>256</v>
      </c>
      <c r="B25" s="62" t="s">
        <v>257</v>
      </c>
      <c r="C25" s="63"/>
      <c r="D25" s="64"/>
      <c r="E25" s="64" t="s">
        <v>9</v>
      </c>
      <c r="F25" s="64" t="s">
        <v>1397</v>
      </c>
      <c r="G25" s="65" t="s">
        <v>1769</v>
      </c>
      <c r="H25" s="65" t="s">
        <v>1952</v>
      </c>
      <c r="I25" s="66">
        <v>320</v>
      </c>
      <c r="J25" s="67" t="s">
        <v>30</v>
      </c>
      <c r="K25" s="64" t="s">
        <v>24</v>
      </c>
      <c r="L25" s="68">
        <v>44593</v>
      </c>
      <c r="M25" s="69">
        <v>9780190465698</v>
      </c>
      <c r="N25" s="77">
        <v>22.95</v>
      </c>
      <c r="O25" s="78">
        <v>3210</v>
      </c>
      <c r="P25" s="76" t="s">
        <v>2648</v>
      </c>
      <c r="Q25" s="70" t="s">
        <v>2057</v>
      </c>
      <c r="R25" s="64" t="s">
        <v>113</v>
      </c>
      <c r="S25" s="64" t="s">
        <v>483</v>
      </c>
      <c r="T25" s="64"/>
      <c r="U25" s="71">
        <v>796.83097729999997</v>
      </c>
      <c r="V25" s="64" t="s">
        <v>604</v>
      </c>
    </row>
    <row r="26" spans="1:22" s="72" customFormat="1" ht="13" x14ac:dyDescent="0.2">
      <c r="A26" s="62" t="s">
        <v>233</v>
      </c>
      <c r="B26" s="62" t="s">
        <v>234</v>
      </c>
      <c r="C26" s="63"/>
      <c r="D26" s="64"/>
      <c r="E26" s="64" t="s">
        <v>11</v>
      </c>
      <c r="F26" s="64" t="s">
        <v>1398</v>
      </c>
      <c r="G26" s="65" t="s">
        <v>1770</v>
      </c>
      <c r="H26" s="65" t="s">
        <v>1951</v>
      </c>
      <c r="I26" s="66">
        <v>432</v>
      </c>
      <c r="J26" s="67" t="s">
        <v>29</v>
      </c>
      <c r="K26" s="64" t="s">
        <v>1953</v>
      </c>
      <c r="L26" s="68">
        <v>44593</v>
      </c>
      <c r="M26" s="69">
        <v>9780192847973</v>
      </c>
      <c r="N26" s="79">
        <v>80</v>
      </c>
      <c r="O26" s="78">
        <v>13280</v>
      </c>
      <c r="P26" s="76"/>
      <c r="Q26" s="70" t="s">
        <v>2047</v>
      </c>
      <c r="R26" s="64" t="s">
        <v>61</v>
      </c>
      <c r="S26" s="64" t="s">
        <v>464</v>
      </c>
      <c r="T26" s="64"/>
      <c r="U26" s="71">
        <v>199.43700000000001</v>
      </c>
      <c r="V26" s="64" t="s">
        <v>626</v>
      </c>
    </row>
    <row r="27" spans="1:22" s="72" customFormat="1" ht="13" x14ac:dyDescent="0.2">
      <c r="A27" s="62" t="s">
        <v>940</v>
      </c>
      <c r="B27" s="62" t="s">
        <v>941</v>
      </c>
      <c r="C27" s="63"/>
      <c r="D27" s="64"/>
      <c r="E27" s="64" t="s">
        <v>9</v>
      </c>
      <c r="F27" s="64" t="s">
        <v>1399</v>
      </c>
      <c r="G27" s="65" t="s">
        <v>1771</v>
      </c>
      <c r="H27" s="65" t="s">
        <v>1951</v>
      </c>
      <c r="I27" s="66">
        <v>272</v>
      </c>
      <c r="J27" s="67" t="s">
        <v>28</v>
      </c>
      <c r="K27" s="64" t="s">
        <v>25</v>
      </c>
      <c r="L27" s="68">
        <v>44593</v>
      </c>
      <c r="M27" s="69">
        <v>9780190131494</v>
      </c>
      <c r="N27" s="79">
        <v>60</v>
      </c>
      <c r="O27" s="78">
        <v>9960</v>
      </c>
      <c r="P27" s="76"/>
      <c r="Q27" s="70"/>
      <c r="R27" s="64" t="s">
        <v>56</v>
      </c>
      <c r="S27" s="64" t="s">
        <v>2272</v>
      </c>
      <c r="T27" s="64"/>
      <c r="U27" s="71">
        <v>306.4840954</v>
      </c>
      <c r="V27" s="64"/>
    </row>
    <row r="28" spans="1:22" s="72" customFormat="1" ht="13" x14ac:dyDescent="0.2">
      <c r="A28" s="62" t="s">
        <v>942</v>
      </c>
      <c r="B28" s="62" t="s">
        <v>943</v>
      </c>
      <c r="C28" s="63"/>
      <c r="D28" s="64"/>
      <c r="E28" s="64" t="s">
        <v>11</v>
      </c>
      <c r="F28" s="64" t="s">
        <v>1400</v>
      </c>
      <c r="G28" s="65" t="s">
        <v>1772</v>
      </c>
      <c r="H28" s="65" t="s">
        <v>1951</v>
      </c>
      <c r="I28" s="66">
        <v>288</v>
      </c>
      <c r="J28" s="67" t="s">
        <v>30</v>
      </c>
      <c r="K28" s="64" t="s">
        <v>24</v>
      </c>
      <c r="L28" s="68">
        <v>44593</v>
      </c>
      <c r="M28" s="69">
        <v>9780197513620</v>
      </c>
      <c r="N28" s="77">
        <v>45</v>
      </c>
      <c r="O28" s="78">
        <v>6300</v>
      </c>
      <c r="P28" s="76"/>
      <c r="Q28" s="70" t="s">
        <v>2058</v>
      </c>
      <c r="R28" s="64" t="s">
        <v>146</v>
      </c>
      <c r="S28" s="64" t="s">
        <v>2273</v>
      </c>
      <c r="T28" s="64"/>
      <c r="U28" s="71">
        <v>111.85</v>
      </c>
      <c r="V28" s="64" t="s">
        <v>2542</v>
      </c>
    </row>
    <row r="29" spans="1:22" s="72" customFormat="1" ht="13" x14ac:dyDescent="0.2">
      <c r="A29" s="62" t="s">
        <v>944</v>
      </c>
      <c r="B29" s="62" t="s">
        <v>944</v>
      </c>
      <c r="C29" s="63"/>
      <c r="D29" s="64"/>
      <c r="E29" s="64" t="s">
        <v>9</v>
      </c>
      <c r="F29" s="64" t="s">
        <v>1401</v>
      </c>
      <c r="G29" s="65" t="s">
        <v>1773</v>
      </c>
      <c r="H29" s="65" t="s">
        <v>1951</v>
      </c>
      <c r="I29" s="66">
        <v>240</v>
      </c>
      <c r="J29" s="67" t="s">
        <v>29</v>
      </c>
      <c r="K29" s="64" t="s">
        <v>1953</v>
      </c>
      <c r="L29" s="68">
        <v>44593</v>
      </c>
      <c r="M29" s="69">
        <v>9780198839668</v>
      </c>
      <c r="N29" s="79">
        <v>60</v>
      </c>
      <c r="O29" s="78">
        <v>9960</v>
      </c>
      <c r="P29" s="76"/>
      <c r="Q29" s="70"/>
      <c r="R29" s="64" t="s">
        <v>54</v>
      </c>
      <c r="S29" s="64" t="s">
        <v>2274</v>
      </c>
      <c r="T29" s="64" t="s">
        <v>2275</v>
      </c>
      <c r="U29" s="71">
        <v>820.91449999999998</v>
      </c>
      <c r="V29" s="64"/>
    </row>
    <row r="30" spans="1:22" s="72" customFormat="1" ht="13" x14ac:dyDescent="0.2">
      <c r="A30" s="62" t="s">
        <v>945</v>
      </c>
      <c r="B30" s="62" t="s">
        <v>946</v>
      </c>
      <c r="C30" s="63"/>
      <c r="D30" s="64"/>
      <c r="E30" s="64" t="s">
        <v>9</v>
      </c>
      <c r="F30" s="64" t="s">
        <v>1402</v>
      </c>
      <c r="G30" s="65" t="s">
        <v>1774</v>
      </c>
      <c r="H30" s="65" t="s">
        <v>1952</v>
      </c>
      <c r="I30" s="66">
        <v>384</v>
      </c>
      <c r="J30" s="67" t="s">
        <v>30</v>
      </c>
      <c r="K30" s="64" t="s">
        <v>24</v>
      </c>
      <c r="L30" s="68">
        <v>44593</v>
      </c>
      <c r="M30" s="69">
        <v>9780197523971</v>
      </c>
      <c r="N30" s="77">
        <v>35</v>
      </c>
      <c r="O30" s="78">
        <v>4900</v>
      </c>
      <c r="P30" s="76" t="s">
        <v>2649</v>
      </c>
      <c r="Q30" s="70" t="s">
        <v>2059</v>
      </c>
      <c r="R30" s="64" t="s">
        <v>415</v>
      </c>
      <c r="S30" s="64" t="s">
        <v>2276</v>
      </c>
      <c r="T30" s="64"/>
      <c r="U30" s="71">
        <v>792.78028089999998</v>
      </c>
      <c r="V30" s="64" t="s">
        <v>2543</v>
      </c>
    </row>
    <row r="31" spans="1:22" s="72" customFormat="1" ht="13" x14ac:dyDescent="0.2">
      <c r="A31" s="62" t="s">
        <v>385</v>
      </c>
      <c r="B31" s="62" t="s">
        <v>386</v>
      </c>
      <c r="C31" s="63"/>
      <c r="D31" s="64" t="s">
        <v>947</v>
      </c>
      <c r="E31" s="64" t="s">
        <v>9</v>
      </c>
      <c r="F31" s="64" t="s">
        <v>1403</v>
      </c>
      <c r="G31" s="65" t="s">
        <v>1775</v>
      </c>
      <c r="H31" s="65" t="s">
        <v>1952</v>
      </c>
      <c r="I31" s="66">
        <v>248</v>
      </c>
      <c r="J31" s="67" t="s">
        <v>30</v>
      </c>
      <c r="K31" s="64" t="s">
        <v>24</v>
      </c>
      <c r="L31" s="68">
        <v>44593</v>
      </c>
      <c r="M31" s="69">
        <v>9780190907648</v>
      </c>
      <c r="N31" s="77">
        <v>24.95</v>
      </c>
      <c r="O31" s="78">
        <v>3490</v>
      </c>
      <c r="P31" s="76"/>
      <c r="Q31" s="70" t="s">
        <v>1964</v>
      </c>
      <c r="R31" s="64" t="s">
        <v>60</v>
      </c>
      <c r="S31" s="64" t="s">
        <v>586</v>
      </c>
      <c r="T31" s="64"/>
      <c r="U31" s="71">
        <v>294.35000000000002</v>
      </c>
      <c r="V31" s="64" t="s">
        <v>613</v>
      </c>
    </row>
    <row r="32" spans="1:22" s="72" customFormat="1" ht="13" x14ac:dyDescent="0.2">
      <c r="A32" s="62" t="s">
        <v>333</v>
      </c>
      <c r="B32" s="62" t="s">
        <v>334</v>
      </c>
      <c r="C32" s="63"/>
      <c r="D32" s="64" t="s">
        <v>948</v>
      </c>
      <c r="E32" s="64" t="s">
        <v>9</v>
      </c>
      <c r="F32" s="64" t="s">
        <v>1404</v>
      </c>
      <c r="G32" s="65" t="s">
        <v>1776</v>
      </c>
      <c r="H32" s="65" t="s">
        <v>1951</v>
      </c>
      <c r="I32" s="66">
        <v>248</v>
      </c>
      <c r="J32" s="67" t="s">
        <v>30</v>
      </c>
      <c r="K32" s="64" t="s">
        <v>24</v>
      </c>
      <c r="L32" s="68">
        <v>44593</v>
      </c>
      <c r="M32" s="69">
        <v>9780190934545</v>
      </c>
      <c r="N32" s="77">
        <v>99</v>
      </c>
      <c r="O32" s="78">
        <v>13860</v>
      </c>
      <c r="P32" s="76"/>
      <c r="Q32" s="70" t="s">
        <v>1973</v>
      </c>
      <c r="R32" s="64" t="s">
        <v>416</v>
      </c>
      <c r="S32" s="64" t="s">
        <v>547</v>
      </c>
      <c r="T32" s="64" t="s">
        <v>548</v>
      </c>
      <c r="U32" s="71">
        <v>363.72809669999998</v>
      </c>
      <c r="V32" s="64" t="s">
        <v>617</v>
      </c>
    </row>
    <row r="33" spans="1:22" s="72" customFormat="1" ht="13" x14ac:dyDescent="0.2">
      <c r="A33" s="62" t="s">
        <v>333</v>
      </c>
      <c r="B33" s="62" t="s">
        <v>334</v>
      </c>
      <c r="C33" s="63"/>
      <c r="D33" s="64" t="s">
        <v>948</v>
      </c>
      <c r="E33" s="64" t="s">
        <v>9</v>
      </c>
      <c r="F33" s="64" t="s">
        <v>1404</v>
      </c>
      <c r="G33" s="65" t="s">
        <v>1776</v>
      </c>
      <c r="H33" s="65" t="s">
        <v>1952</v>
      </c>
      <c r="I33" s="66">
        <v>248</v>
      </c>
      <c r="J33" s="67" t="s">
        <v>30</v>
      </c>
      <c r="K33" s="64" t="s">
        <v>24</v>
      </c>
      <c r="L33" s="68">
        <v>44593</v>
      </c>
      <c r="M33" s="69">
        <v>9780190934552</v>
      </c>
      <c r="N33" s="77">
        <v>27.95</v>
      </c>
      <c r="O33" s="78">
        <v>3910</v>
      </c>
      <c r="P33" s="76"/>
      <c r="Q33" s="70" t="s">
        <v>1973</v>
      </c>
      <c r="R33" s="64" t="s">
        <v>416</v>
      </c>
      <c r="S33" s="64" t="s">
        <v>547</v>
      </c>
      <c r="T33" s="64" t="s">
        <v>548</v>
      </c>
      <c r="U33" s="71">
        <v>363.72809669999998</v>
      </c>
      <c r="V33" s="64" t="s">
        <v>617</v>
      </c>
    </row>
    <row r="34" spans="1:22" s="72" customFormat="1" ht="13" x14ac:dyDescent="0.2">
      <c r="A34" s="62" t="s">
        <v>949</v>
      </c>
      <c r="B34" s="62" t="s">
        <v>950</v>
      </c>
      <c r="C34" s="63"/>
      <c r="D34" s="64"/>
      <c r="E34" s="64" t="s">
        <v>9</v>
      </c>
      <c r="F34" s="64" t="s">
        <v>1405</v>
      </c>
      <c r="G34" s="65" t="s">
        <v>1777</v>
      </c>
      <c r="H34" s="65" t="s">
        <v>1951</v>
      </c>
      <c r="I34" s="66">
        <v>240</v>
      </c>
      <c r="J34" s="67" t="s">
        <v>29</v>
      </c>
      <c r="K34" s="64" t="s">
        <v>1953</v>
      </c>
      <c r="L34" s="68">
        <v>44593</v>
      </c>
      <c r="M34" s="69">
        <v>9780198839675</v>
      </c>
      <c r="N34" s="79">
        <v>40</v>
      </c>
      <c r="O34" s="78">
        <v>6640</v>
      </c>
      <c r="P34" s="76"/>
      <c r="Q34" s="70" t="s">
        <v>2038</v>
      </c>
      <c r="R34" s="64" t="s">
        <v>484</v>
      </c>
      <c r="S34" s="64" t="s">
        <v>2277</v>
      </c>
      <c r="T34" s="64"/>
      <c r="U34" s="71">
        <v>323.44</v>
      </c>
      <c r="V34" s="64" t="s">
        <v>2544</v>
      </c>
    </row>
    <row r="35" spans="1:22" s="72" customFormat="1" ht="13" x14ac:dyDescent="0.2">
      <c r="A35" s="62" t="s">
        <v>951</v>
      </c>
      <c r="B35" s="62" t="s">
        <v>952</v>
      </c>
      <c r="C35" s="63"/>
      <c r="D35" s="64" t="s">
        <v>897</v>
      </c>
      <c r="E35" s="64" t="s">
        <v>9</v>
      </c>
      <c r="F35" s="64" t="s">
        <v>1373</v>
      </c>
      <c r="G35" s="65" t="s">
        <v>1745</v>
      </c>
      <c r="H35" s="65" t="s">
        <v>1951</v>
      </c>
      <c r="I35" s="66">
        <v>512</v>
      </c>
      <c r="J35" s="67" t="s">
        <v>29</v>
      </c>
      <c r="K35" s="64" t="s">
        <v>1953</v>
      </c>
      <c r="L35" s="68">
        <v>44593</v>
      </c>
      <c r="M35" s="69">
        <v>9780192856418</v>
      </c>
      <c r="N35" s="79">
        <v>25</v>
      </c>
      <c r="O35" s="78">
        <v>4150</v>
      </c>
      <c r="P35" s="76"/>
      <c r="Q35" s="70" t="s">
        <v>2050</v>
      </c>
      <c r="R35" s="64" t="s">
        <v>584</v>
      </c>
      <c r="S35" s="64" t="s">
        <v>2278</v>
      </c>
      <c r="T35" s="64"/>
      <c r="U35" s="71">
        <v>189</v>
      </c>
      <c r="V35" s="64" t="s">
        <v>2545</v>
      </c>
    </row>
    <row r="36" spans="1:22" s="72" customFormat="1" ht="13" x14ac:dyDescent="0.2">
      <c r="A36" s="62" t="s">
        <v>953</v>
      </c>
      <c r="B36" s="62" t="s">
        <v>953</v>
      </c>
      <c r="C36" s="63"/>
      <c r="D36" s="64" t="s">
        <v>954</v>
      </c>
      <c r="E36" s="64" t="s">
        <v>7</v>
      </c>
      <c r="F36" s="64" t="s">
        <v>1406</v>
      </c>
      <c r="G36" s="65" t="s">
        <v>1778</v>
      </c>
      <c r="H36" s="65" t="s">
        <v>1951</v>
      </c>
      <c r="I36" s="66">
        <v>752</v>
      </c>
      <c r="J36" s="67" t="s">
        <v>29</v>
      </c>
      <c r="K36" s="64" t="s">
        <v>1953</v>
      </c>
      <c r="L36" s="68">
        <v>44593</v>
      </c>
      <c r="M36" s="69">
        <v>9780198867319</v>
      </c>
      <c r="N36" s="79">
        <v>215</v>
      </c>
      <c r="O36" s="78">
        <v>35690</v>
      </c>
      <c r="P36" s="76"/>
      <c r="Q36" s="70"/>
      <c r="R36" s="64" t="s">
        <v>2279</v>
      </c>
      <c r="S36" s="64" t="s">
        <v>2280</v>
      </c>
      <c r="T36" s="64"/>
      <c r="U36" s="71"/>
      <c r="V36" s="64"/>
    </row>
    <row r="37" spans="1:22" s="72" customFormat="1" ht="13" x14ac:dyDescent="0.2">
      <c r="A37" s="62" t="s">
        <v>955</v>
      </c>
      <c r="B37" s="62" t="s">
        <v>956</v>
      </c>
      <c r="C37" s="63">
        <v>2</v>
      </c>
      <c r="D37" s="64"/>
      <c r="E37" s="64" t="s">
        <v>9</v>
      </c>
      <c r="F37" s="64" t="s">
        <v>1407</v>
      </c>
      <c r="G37" s="65" t="s">
        <v>1779</v>
      </c>
      <c r="H37" s="65" t="s">
        <v>1951</v>
      </c>
      <c r="I37" s="66">
        <v>352</v>
      </c>
      <c r="J37" s="67" t="s">
        <v>29</v>
      </c>
      <c r="K37" s="64" t="s">
        <v>1953</v>
      </c>
      <c r="L37" s="68">
        <v>44593</v>
      </c>
      <c r="M37" s="69">
        <v>9780198801832</v>
      </c>
      <c r="N37" s="79">
        <v>75</v>
      </c>
      <c r="O37" s="78">
        <v>12450</v>
      </c>
      <c r="P37" s="76" t="s">
        <v>2650</v>
      </c>
      <c r="Q37" s="70" t="s">
        <v>2060</v>
      </c>
      <c r="R37" s="64" t="s">
        <v>71</v>
      </c>
      <c r="S37" s="64" t="s">
        <v>2281</v>
      </c>
      <c r="T37" s="64" t="s">
        <v>2282</v>
      </c>
      <c r="U37" s="71">
        <v>946.7</v>
      </c>
      <c r="V37" s="64" t="s">
        <v>2546</v>
      </c>
    </row>
    <row r="38" spans="1:22" s="72" customFormat="1" ht="13" x14ac:dyDescent="0.2">
      <c r="A38" s="62" t="s">
        <v>955</v>
      </c>
      <c r="B38" s="62" t="s">
        <v>956</v>
      </c>
      <c r="C38" s="63">
        <v>2</v>
      </c>
      <c r="D38" s="64"/>
      <c r="E38" s="64" t="s">
        <v>9</v>
      </c>
      <c r="F38" s="64" t="s">
        <v>1407</v>
      </c>
      <c r="G38" s="65" t="s">
        <v>1779</v>
      </c>
      <c r="H38" s="65" t="s">
        <v>1952</v>
      </c>
      <c r="I38" s="66">
        <v>352</v>
      </c>
      <c r="J38" s="67" t="s">
        <v>29</v>
      </c>
      <c r="K38" s="64" t="s">
        <v>1953</v>
      </c>
      <c r="L38" s="68">
        <v>44593</v>
      </c>
      <c r="M38" s="69">
        <v>9780198801849</v>
      </c>
      <c r="N38" s="79">
        <v>25</v>
      </c>
      <c r="O38" s="78">
        <v>4150</v>
      </c>
      <c r="P38" s="76" t="s">
        <v>2650</v>
      </c>
      <c r="Q38" s="70" t="s">
        <v>2060</v>
      </c>
      <c r="R38" s="64" t="s">
        <v>71</v>
      </c>
      <c r="S38" s="64" t="s">
        <v>2281</v>
      </c>
      <c r="T38" s="64" t="s">
        <v>2282</v>
      </c>
      <c r="U38" s="71">
        <v>946.7</v>
      </c>
      <c r="V38" s="64" t="s">
        <v>2546</v>
      </c>
    </row>
    <row r="39" spans="1:22" s="72" customFormat="1" ht="13" x14ac:dyDescent="0.2">
      <c r="A39" s="62" t="s">
        <v>957</v>
      </c>
      <c r="B39" s="62" t="s">
        <v>958</v>
      </c>
      <c r="C39" s="63"/>
      <c r="D39" s="64"/>
      <c r="E39" s="64" t="s">
        <v>9</v>
      </c>
      <c r="F39" s="64" t="s">
        <v>1408</v>
      </c>
      <c r="G39" s="65" t="s">
        <v>1780</v>
      </c>
      <c r="H39" s="65" t="s">
        <v>1951</v>
      </c>
      <c r="I39" s="66">
        <v>624</v>
      </c>
      <c r="J39" s="67" t="s">
        <v>29</v>
      </c>
      <c r="K39" s="64" t="s">
        <v>1953</v>
      </c>
      <c r="L39" s="68">
        <v>44593</v>
      </c>
      <c r="M39" s="69">
        <v>9780192847027</v>
      </c>
      <c r="N39" s="79">
        <v>85</v>
      </c>
      <c r="O39" s="78">
        <v>14110</v>
      </c>
      <c r="P39" s="76"/>
      <c r="Q39" s="70" t="s">
        <v>2040</v>
      </c>
      <c r="R39" s="64" t="s">
        <v>27</v>
      </c>
      <c r="S39" s="64" t="s">
        <v>2283</v>
      </c>
      <c r="T39" s="64"/>
      <c r="U39" s="71">
        <v>282.09030999999999</v>
      </c>
      <c r="V39" s="64" t="s">
        <v>2547</v>
      </c>
    </row>
    <row r="40" spans="1:22" s="72" customFormat="1" ht="13" x14ac:dyDescent="0.2">
      <c r="A40" s="62" t="s">
        <v>235</v>
      </c>
      <c r="B40" s="62" t="s">
        <v>236</v>
      </c>
      <c r="C40" s="63"/>
      <c r="D40" s="64" t="s">
        <v>405</v>
      </c>
      <c r="E40" s="64" t="s">
        <v>9</v>
      </c>
      <c r="F40" s="64" t="s">
        <v>1409</v>
      </c>
      <c r="G40" s="65" t="s">
        <v>1781</v>
      </c>
      <c r="H40" s="65" t="s">
        <v>1951</v>
      </c>
      <c r="I40" s="66">
        <v>400</v>
      </c>
      <c r="J40" s="67" t="s">
        <v>29</v>
      </c>
      <c r="K40" s="64" t="s">
        <v>1953</v>
      </c>
      <c r="L40" s="68">
        <v>44593</v>
      </c>
      <c r="M40" s="69">
        <v>9780192846761</v>
      </c>
      <c r="N40" s="79">
        <v>90</v>
      </c>
      <c r="O40" s="78">
        <v>14940</v>
      </c>
      <c r="P40" s="76"/>
      <c r="Q40" s="70" t="s">
        <v>2061</v>
      </c>
      <c r="R40" s="64" t="s">
        <v>102</v>
      </c>
      <c r="S40" s="64" t="s">
        <v>465</v>
      </c>
      <c r="T40" s="64"/>
      <c r="U40" s="71">
        <v>261.27</v>
      </c>
      <c r="V40" s="64" t="s">
        <v>625</v>
      </c>
    </row>
    <row r="41" spans="1:22" s="72" customFormat="1" ht="13" x14ac:dyDescent="0.2">
      <c r="A41" s="62" t="s">
        <v>317</v>
      </c>
      <c r="B41" s="62" t="s">
        <v>318</v>
      </c>
      <c r="C41" s="63"/>
      <c r="D41" s="64" t="s">
        <v>959</v>
      </c>
      <c r="E41" s="64" t="s">
        <v>9</v>
      </c>
      <c r="F41" s="64" t="s">
        <v>1410</v>
      </c>
      <c r="G41" s="65" t="s">
        <v>1782</v>
      </c>
      <c r="H41" s="65" t="s">
        <v>1951</v>
      </c>
      <c r="I41" s="66">
        <v>240</v>
      </c>
      <c r="J41" s="67" t="s">
        <v>30</v>
      </c>
      <c r="K41" s="64" t="s">
        <v>24</v>
      </c>
      <c r="L41" s="68">
        <v>44593</v>
      </c>
      <c r="M41" s="69">
        <v>9780197556818</v>
      </c>
      <c r="N41" s="77">
        <v>27.95</v>
      </c>
      <c r="O41" s="78">
        <v>3910</v>
      </c>
      <c r="P41" s="76"/>
      <c r="Q41" s="70" t="s">
        <v>2009</v>
      </c>
      <c r="R41" s="64" t="s">
        <v>45</v>
      </c>
      <c r="S41" s="64" t="s">
        <v>531</v>
      </c>
      <c r="T41" s="64"/>
      <c r="U41" s="71">
        <v>342.73088000000001</v>
      </c>
      <c r="V41" s="64" t="s">
        <v>654</v>
      </c>
    </row>
    <row r="42" spans="1:22" s="72" customFormat="1" ht="13" x14ac:dyDescent="0.2">
      <c r="A42" s="62" t="s">
        <v>960</v>
      </c>
      <c r="B42" s="62" t="s">
        <v>960</v>
      </c>
      <c r="C42" s="63">
        <v>2</v>
      </c>
      <c r="D42" s="64"/>
      <c r="E42" s="64" t="s">
        <v>8</v>
      </c>
      <c r="F42" s="64" t="s">
        <v>1411</v>
      </c>
      <c r="G42" s="65" t="s">
        <v>1783</v>
      </c>
      <c r="H42" s="65" t="s">
        <v>1951</v>
      </c>
      <c r="I42" s="66">
        <v>1040</v>
      </c>
      <c r="J42" s="67" t="s">
        <v>29</v>
      </c>
      <c r="K42" s="64" t="s">
        <v>1953</v>
      </c>
      <c r="L42" s="68">
        <v>44593</v>
      </c>
      <c r="M42" s="69">
        <v>9780198852117</v>
      </c>
      <c r="N42" s="79">
        <v>275</v>
      </c>
      <c r="O42" s="78">
        <v>45650</v>
      </c>
      <c r="P42" s="76" t="s">
        <v>2651</v>
      </c>
      <c r="Q42" s="70" t="s">
        <v>2062</v>
      </c>
      <c r="R42" s="64" t="s">
        <v>2284</v>
      </c>
      <c r="S42" s="64" t="s">
        <v>2285</v>
      </c>
      <c r="T42" s="64" t="s">
        <v>486</v>
      </c>
      <c r="U42" s="71">
        <v>346.24077999999997</v>
      </c>
      <c r="V42" s="64" t="s">
        <v>2548</v>
      </c>
    </row>
    <row r="43" spans="1:22" s="72" customFormat="1" ht="13" x14ac:dyDescent="0.2">
      <c r="A43" s="62" t="s">
        <v>961</v>
      </c>
      <c r="B43" s="62" t="s">
        <v>962</v>
      </c>
      <c r="C43" s="63"/>
      <c r="D43" s="64"/>
      <c r="E43" s="64" t="s">
        <v>11</v>
      </c>
      <c r="F43" s="64" t="s">
        <v>1412</v>
      </c>
      <c r="G43" s="65" t="s">
        <v>1412</v>
      </c>
      <c r="H43" s="65" t="s">
        <v>1951</v>
      </c>
      <c r="I43" s="66">
        <v>272</v>
      </c>
      <c r="J43" s="67" t="s">
        <v>29</v>
      </c>
      <c r="K43" s="64" t="s">
        <v>1953</v>
      </c>
      <c r="L43" s="68">
        <v>44593</v>
      </c>
      <c r="M43" s="69">
        <v>9780198865629</v>
      </c>
      <c r="N43" s="79">
        <v>75</v>
      </c>
      <c r="O43" s="78">
        <v>12450</v>
      </c>
      <c r="P43" s="76"/>
      <c r="Q43" s="70" t="s">
        <v>2063</v>
      </c>
      <c r="R43" s="64" t="s">
        <v>147</v>
      </c>
      <c r="S43" s="64" t="s">
        <v>2286</v>
      </c>
      <c r="T43" s="64"/>
      <c r="U43" s="71">
        <v>332.3209172</v>
      </c>
      <c r="V43" s="64" t="s">
        <v>2549</v>
      </c>
    </row>
    <row r="44" spans="1:22" s="72" customFormat="1" ht="13" x14ac:dyDescent="0.2">
      <c r="A44" s="62" t="s">
        <v>963</v>
      </c>
      <c r="B44" s="62" t="s">
        <v>963</v>
      </c>
      <c r="C44" s="63"/>
      <c r="D44" s="64"/>
      <c r="E44" s="64" t="s">
        <v>11</v>
      </c>
      <c r="F44" s="64" t="s">
        <v>1413</v>
      </c>
      <c r="G44" s="65" t="s">
        <v>1784</v>
      </c>
      <c r="H44" s="65" t="s">
        <v>1951</v>
      </c>
      <c r="I44" s="66">
        <v>384</v>
      </c>
      <c r="J44" s="67" t="s">
        <v>29</v>
      </c>
      <c r="K44" s="64" t="s">
        <v>1953</v>
      </c>
      <c r="L44" s="68">
        <v>44593</v>
      </c>
      <c r="M44" s="69">
        <v>9780192842886</v>
      </c>
      <c r="N44" s="79">
        <v>195</v>
      </c>
      <c r="O44" s="78">
        <v>32370</v>
      </c>
      <c r="P44" s="76"/>
      <c r="Q44" s="70"/>
      <c r="R44" s="64" t="s">
        <v>2284</v>
      </c>
      <c r="S44" s="64" t="s">
        <v>2287</v>
      </c>
      <c r="T44" s="64"/>
      <c r="U44" s="71"/>
      <c r="V44" s="64"/>
    </row>
    <row r="45" spans="1:22" s="72" customFormat="1" ht="13" x14ac:dyDescent="0.2">
      <c r="A45" s="62" t="s">
        <v>964</v>
      </c>
      <c r="B45" s="62" t="s">
        <v>965</v>
      </c>
      <c r="C45" s="63"/>
      <c r="D45" s="64"/>
      <c r="E45" s="64" t="s">
        <v>9</v>
      </c>
      <c r="F45" s="64" t="s">
        <v>1414</v>
      </c>
      <c r="G45" s="65" t="s">
        <v>1785</v>
      </c>
      <c r="H45" s="65" t="s">
        <v>1951</v>
      </c>
      <c r="I45" s="66">
        <v>304</v>
      </c>
      <c r="J45" s="67" t="s">
        <v>30</v>
      </c>
      <c r="K45" s="64" t="s">
        <v>24</v>
      </c>
      <c r="L45" s="68">
        <v>44593</v>
      </c>
      <c r="M45" s="69">
        <v>9780197537923</v>
      </c>
      <c r="N45" s="77">
        <v>35</v>
      </c>
      <c r="O45" s="78">
        <v>4900</v>
      </c>
      <c r="P45" s="76"/>
      <c r="Q45" s="70" t="s">
        <v>2032</v>
      </c>
      <c r="R45" s="64" t="s">
        <v>2288</v>
      </c>
      <c r="S45" s="64" t="s">
        <v>2288</v>
      </c>
      <c r="T45" s="64"/>
      <c r="U45" s="71">
        <v>170</v>
      </c>
      <c r="V45" s="64" t="s">
        <v>2550</v>
      </c>
    </row>
    <row r="46" spans="1:22" s="72" customFormat="1" ht="13" x14ac:dyDescent="0.2">
      <c r="A46" s="62" t="s">
        <v>237</v>
      </c>
      <c r="B46" s="62" t="s">
        <v>238</v>
      </c>
      <c r="C46" s="63"/>
      <c r="D46" s="64" t="s">
        <v>966</v>
      </c>
      <c r="E46" s="64" t="s">
        <v>21</v>
      </c>
      <c r="F46" s="64" t="s">
        <v>393</v>
      </c>
      <c r="G46" s="65" t="s">
        <v>394</v>
      </c>
      <c r="H46" s="65" t="s">
        <v>1951</v>
      </c>
      <c r="I46" s="66">
        <v>400</v>
      </c>
      <c r="J46" s="67" t="s">
        <v>30</v>
      </c>
      <c r="K46" s="64" t="s">
        <v>24</v>
      </c>
      <c r="L46" s="68">
        <v>44593</v>
      </c>
      <c r="M46" s="69">
        <v>9780841298644</v>
      </c>
      <c r="N46" s="77">
        <v>175</v>
      </c>
      <c r="O46" s="78">
        <v>24500</v>
      </c>
      <c r="P46" s="76"/>
      <c r="Q46" s="70" t="s">
        <v>2064</v>
      </c>
      <c r="R46" s="64" t="s">
        <v>418</v>
      </c>
      <c r="S46" s="64" t="s">
        <v>466</v>
      </c>
      <c r="T46" s="64"/>
      <c r="U46" s="71">
        <v>615.19000000000005</v>
      </c>
      <c r="V46" s="64" t="s">
        <v>713</v>
      </c>
    </row>
    <row r="47" spans="1:22" s="72" customFormat="1" ht="13" x14ac:dyDescent="0.2">
      <c r="A47" s="62" t="s">
        <v>967</v>
      </c>
      <c r="B47" s="62" t="s">
        <v>968</v>
      </c>
      <c r="C47" s="63">
        <v>7</v>
      </c>
      <c r="D47" s="64" t="s">
        <v>969</v>
      </c>
      <c r="E47" s="64" t="s">
        <v>8</v>
      </c>
      <c r="F47" s="64" t="s">
        <v>1415</v>
      </c>
      <c r="G47" s="65" t="s">
        <v>1786</v>
      </c>
      <c r="H47" s="65" t="s">
        <v>1952</v>
      </c>
      <c r="I47" s="66">
        <v>776</v>
      </c>
      <c r="J47" s="67" t="s">
        <v>29</v>
      </c>
      <c r="K47" s="64" t="s">
        <v>1953</v>
      </c>
      <c r="L47" s="68">
        <v>44593</v>
      </c>
      <c r="M47" s="69">
        <v>9780198869009</v>
      </c>
      <c r="N47" s="79">
        <v>37.99</v>
      </c>
      <c r="O47" s="78">
        <v>6310</v>
      </c>
      <c r="P47" s="76"/>
      <c r="Q47" s="70" t="s">
        <v>2065</v>
      </c>
      <c r="R47" s="64" t="s">
        <v>2289</v>
      </c>
      <c r="S47" s="64" t="s">
        <v>2290</v>
      </c>
      <c r="T47" s="64" t="s">
        <v>73</v>
      </c>
      <c r="U47" s="71">
        <v>346.42043000000001</v>
      </c>
      <c r="V47" s="64" t="s">
        <v>2551</v>
      </c>
    </row>
    <row r="48" spans="1:22" s="72" customFormat="1" ht="13" x14ac:dyDescent="0.2">
      <c r="A48" s="62" t="s">
        <v>319</v>
      </c>
      <c r="B48" s="62" t="s">
        <v>320</v>
      </c>
      <c r="C48" s="63"/>
      <c r="D48" s="64" t="s">
        <v>409</v>
      </c>
      <c r="E48" s="64" t="s">
        <v>9</v>
      </c>
      <c r="F48" s="64" t="s">
        <v>399</v>
      </c>
      <c r="G48" s="65" t="s">
        <v>400</v>
      </c>
      <c r="H48" s="65" t="s">
        <v>1951</v>
      </c>
      <c r="I48" s="66">
        <v>560</v>
      </c>
      <c r="J48" s="67" t="s">
        <v>29</v>
      </c>
      <c r="K48" s="64" t="s">
        <v>1953</v>
      </c>
      <c r="L48" s="68">
        <v>44593</v>
      </c>
      <c r="M48" s="69">
        <v>9780198868927</v>
      </c>
      <c r="N48" s="79">
        <v>125</v>
      </c>
      <c r="O48" s="78">
        <v>20750</v>
      </c>
      <c r="P48" s="76"/>
      <c r="Q48" s="70" t="s">
        <v>2066</v>
      </c>
      <c r="R48" s="64" t="s">
        <v>54</v>
      </c>
      <c r="S48" s="64" t="s">
        <v>532</v>
      </c>
      <c r="T48" s="64"/>
      <c r="U48" s="71">
        <v>822.4</v>
      </c>
      <c r="V48" s="64" t="s">
        <v>706</v>
      </c>
    </row>
    <row r="49" spans="1:22" s="72" customFormat="1" ht="13" x14ac:dyDescent="0.2">
      <c r="A49" s="62" t="s">
        <v>970</v>
      </c>
      <c r="B49" s="62" t="s">
        <v>971</v>
      </c>
      <c r="C49" s="63"/>
      <c r="D49" s="64"/>
      <c r="E49" s="64" t="s">
        <v>8</v>
      </c>
      <c r="F49" s="64" t="s">
        <v>1416</v>
      </c>
      <c r="G49" s="65" t="s">
        <v>1787</v>
      </c>
      <c r="H49" s="65" t="s">
        <v>1952</v>
      </c>
      <c r="I49" s="66">
        <v>232</v>
      </c>
      <c r="J49" s="67" t="s">
        <v>30</v>
      </c>
      <c r="K49" s="64" t="s">
        <v>24</v>
      </c>
      <c r="L49" s="68">
        <v>44593</v>
      </c>
      <c r="M49" s="69">
        <v>9780197526545</v>
      </c>
      <c r="N49" s="77">
        <v>27.95</v>
      </c>
      <c r="O49" s="78">
        <v>3910</v>
      </c>
      <c r="P49" s="76"/>
      <c r="Q49" s="70" t="s">
        <v>2067</v>
      </c>
      <c r="R49" s="64" t="s">
        <v>469</v>
      </c>
      <c r="S49" s="64" t="s">
        <v>2291</v>
      </c>
      <c r="T49" s="64"/>
      <c r="U49" s="71">
        <v>658.15499999999997</v>
      </c>
      <c r="V49" s="64" t="s">
        <v>2552</v>
      </c>
    </row>
    <row r="50" spans="1:22" s="72" customFormat="1" ht="13" x14ac:dyDescent="0.2">
      <c r="A50" s="62" t="s">
        <v>254</v>
      </c>
      <c r="B50" s="62" t="s">
        <v>254</v>
      </c>
      <c r="C50" s="63">
        <v>3</v>
      </c>
      <c r="D50" s="64"/>
      <c r="E50" s="64" t="s">
        <v>397</v>
      </c>
      <c r="F50" s="64" t="s">
        <v>1417</v>
      </c>
      <c r="G50" s="65" t="s">
        <v>1788</v>
      </c>
      <c r="H50" s="65" t="s">
        <v>1951</v>
      </c>
      <c r="I50" s="66">
        <v>784</v>
      </c>
      <c r="J50" s="67" t="s">
        <v>29</v>
      </c>
      <c r="K50" s="64" t="s">
        <v>1953</v>
      </c>
      <c r="L50" s="68">
        <v>44593</v>
      </c>
      <c r="M50" s="69">
        <v>9780198856566</v>
      </c>
      <c r="N50" s="79">
        <v>90</v>
      </c>
      <c r="O50" s="78">
        <v>14940</v>
      </c>
      <c r="P50" s="76" t="s">
        <v>2665</v>
      </c>
      <c r="Q50" s="70" t="s">
        <v>2068</v>
      </c>
      <c r="R50" s="64" t="s">
        <v>480</v>
      </c>
      <c r="S50" s="64" t="s">
        <v>481</v>
      </c>
      <c r="T50" s="64"/>
      <c r="U50" s="71">
        <v>333.95159999999998</v>
      </c>
      <c r="V50" s="64" t="s">
        <v>695</v>
      </c>
    </row>
    <row r="51" spans="1:22" s="72" customFormat="1" ht="13" x14ac:dyDescent="0.2">
      <c r="A51" s="62" t="s">
        <v>254</v>
      </c>
      <c r="B51" s="62" t="s">
        <v>254</v>
      </c>
      <c r="C51" s="63">
        <v>3</v>
      </c>
      <c r="D51" s="64"/>
      <c r="E51" s="64" t="s">
        <v>397</v>
      </c>
      <c r="F51" s="64" t="s">
        <v>1417</v>
      </c>
      <c r="G51" s="65" t="s">
        <v>1788</v>
      </c>
      <c r="H51" s="65" t="s">
        <v>1952</v>
      </c>
      <c r="I51" s="66">
        <v>784</v>
      </c>
      <c r="J51" s="67" t="s">
        <v>29</v>
      </c>
      <c r="K51" s="64" t="s">
        <v>1953</v>
      </c>
      <c r="L51" s="68">
        <v>44593</v>
      </c>
      <c r="M51" s="69">
        <v>9780198856573</v>
      </c>
      <c r="N51" s="79">
        <v>44.99</v>
      </c>
      <c r="O51" s="78">
        <v>7470</v>
      </c>
      <c r="P51" s="76" t="s">
        <v>2665</v>
      </c>
      <c r="Q51" s="70" t="s">
        <v>2068</v>
      </c>
      <c r="R51" s="64" t="s">
        <v>480</v>
      </c>
      <c r="S51" s="64" t="s">
        <v>481</v>
      </c>
      <c r="T51" s="64"/>
      <c r="U51" s="71">
        <v>333.95159999999998</v>
      </c>
      <c r="V51" s="64" t="s">
        <v>695</v>
      </c>
    </row>
    <row r="52" spans="1:22" s="72" customFormat="1" ht="13" x14ac:dyDescent="0.2">
      <c r="A52" s="62" t="s">
        <v>972</v>
      </c>
      <c r="B52" s="62" t="s">
        <v>973</v>
      </c>
      <c r="C52" s="63"/>
      <c r="D52" s="64"/>
      <c r="E52" s="64" t="s">
        <v>9</v>
      </c>
      <c r="F52" s="64" t="s">
        <v>1418</v>
      </c>
      <c r="G52" s="65" t="s">
        <v>1789</v>
      </c>
      <c r="H52" s="65" t="s">
        <v>1951</v>
      </c>
      <c r="I52" s="66">
        <v>272</v>
      </c>
      <c r="J52" s="67" t="s">
        <v>30</v>
      </c>
      <c r="K52" s="64" t="s">
        <v>24</v>
      </c>
      <c r="L52" s="68">
        <v>44593</v>
      </c>
      <c r="M52" s="69">
        <v>9780197576427</v>
      </c>
      <c r="N52" s="77">
        <v>24.95</v>
      </c>
      <c r="O52" s="78">
        <v>3490</v>
      </c>
      <c r="P52" s="76"/>
      <c r="Q52" s="70" t="s">
        <v>2069</v>
      </c>
      <c r="R52" s="64" t="s">
        <v>2292</v>
      </c>
      <c r="S52" s="64" t="s">
        <v>2293</v>
      </c>
      <c r="T52" s="64"/>
      <c r="U52" s="71">
        <v>362.10973000000001</v>
      </c>
      <c r="V52" s="64" t="s">
        <v>2553</v>
      </c>
    </row>
    <row r="53" spans="1:22" s="72" customFormat="1" ht="13" x14ac:dyDescent="0.2">
      <c r="A53" s="62" t="s">
        <v>321</v>
      </c>
      <c r="B53" s="62" t="s">
        <v>322</v>
      </c>
      <c r="C53" s="63">
        <v>3</v>
      </c>
      <c r="D53" s="64"/>
      <c r="E53" s="64" t="s">
        <v>9</v>
      </c>
      <c r="F53" s="64" t="s">
        <v>1419</v>
      </c>
      <c r="G53" s="65" t="s">
        <v>1790</v>
      </c>
      <c r="H53" s="65" t="s">
        <v>1951</v>
      </c>
      <c r="I53" s="66">
        <v>416</v>
      </c>
      <c r="J53" s="67" t="s">
        <v>29</v>
      </c>
      <c r="K53" s="64" t="s">
        <v>1953</v>
      </c>
      <c r="L53" s="68">
        <v>44593</v>
      </c>
      <c r="M53" s="69">
        <v>9780198834342</v>
      </c>
      <c r="N53" s="79">
        <v>155</v>
      </c>
      <c r="O53" s="78">
        <v>25730</v>
      </c>
      <c r="P53" s="76" t="s">
        <v>2652</v>
      </c>
      <c r="Q53" s="70"/>
      <c r="R53" s="64" t="s">
        <v>533</v>
      </c>
      <c r="S53" s="64" t="s">
        <v>534</v>
      </c>
      <c r="T53" s="64"/>
      <c r="U53" s="71">
        <v>346.072</v>
      </c>
      <c r="V53" s="64" t="s">
        <v>686</v>
      </c>
    </row>
    <row r="54" spans="1:22" s="72" customFormat="1" ht="13" x14ac:dyDescent="0.2">
      <c r="A54" s="62" t="s">
        <v>974</v>
      </c>
      <c r="B54" s="62" t="s">
        <v>975</v>
      </c>
      <c r="C54" s="63"/>
      <c r="D54" s="64" t="s">
        <v>976</v>
      </c>
      <c r="E54" s="64" t="s">
        <v>9</v>
      </c>
      <c r="F54" s="64" t="s">
        <v>1420</v>
      </c>
      <c r="G54" s="65" t="s">
        <v>1791</v>
      </c>
      <c r="H54" s="65" t="s">
        <v>1951</v>
      </c>
      <c r="I54" s="66">
        <v>224</v>
      </c>
      <c r="J54" s="67" t="s">
        <v>29</v>
      </c>
      <c r="K54" s="64" t="s">
        <v>1953</v>
      </c>
      <c r="L54" s="68">
        <v>44593</v>
      </c>
      <c r="M54" s="69">
        <v>9780192844545</v>
      </c>
      <c r="N54" s="79">
        <v>80</v>
      </c>
      <c r="O54" s="78">
        <v>13280</v>
      </c>
      <c r="P54" s="76"/>
      <c r="Q54" s="70"/>
      <c r="R54" s="64" t="s">
        <v>2132</v>
      </c>
      <c r="S54" s="64" t="s">
        <v>2294</v>
      </c>
      <c r="T54" s="64"/>
      <c r="U54" s="71"/>
      <c r="V54" s="64"/>
    </row>
    <row r="55" spans="1:22" s="72" customFormat="1" ht="13" x14ac:dyDescent="0.2">
      <c r="A55" s="62" t="s">
        <v>977</v>
      </c>
      <c r="B55" s="62" t="s">
        <v>977</v>
      </c>
      <c r="C55" s="63">
        <v>7</v>
      </c>
      <c r="D55" s="64" t="s">
        <v>978</v>
      </c>
      <c r="E55" s="64" t="s">
        <v>9</v>
      </c>
      <c r="F55" s="64" t="s">
        <v>1421</v>
      </c>
      <c r="G55" s="65" t="s">
        <v>1792</v>
      </c>
      <c r="H55" s="65" t="s">
        <v>1952</v>
      </c>
      <c r="I55" s="66">
        <v>512</v>
      </c>
      <c r="J55" s="67" t="s">
        <v>29</v>
      </c>
      <c r="K55" s="64" t="s">
        <v>1953</v>
      </c>
      <c r="L55" s="68">
        <v>44593</v>
      </c>
      <c r="M55" s="69">
        <v>9780192855374</v>
      </c>
      <c r="N55" s="79">
        <v>32.99</v>
      </c>
      <c r="O55" s="78">
        <v>5480</v>
      </c>
      <c r="P55" s="76"/>
      <c r="Q55" s="70" t="s">
        <v>2070</v>
      </c>
      <c r="R55" s="64" t="s">
        <v>2295</v>
      </c>
      <c r="S55" s="64" t="s">
        <v>2295</v>
      </c>
      <c r="T55" s="64" t="s">
        <v>2296</v>
      </c>
      <c r="U55" s="71">
        <v>345.42</v>
      </c>
      <c r="V55" s="64" t="s">
        <v>2554</v>
      </c>
    </row>
    <row r="56" spans="1:22" s="72" customFormat="1" ht="13" x14ac:dyDescent="0.2">
      <c r="A56" s="62" t="s">
        <v>313</v>
      </c>
      <c r="B56" s="62" t="s">
        <v>314</v>
      </c>
      <c r="C56" s="63"/>
      <c r="D56" s="64" t="s">
        <v>979</v>
      </c>
      <c r="E56" s="64" t="s">
        <v>95</v>
      </c>
      <c r="F56" s="64" t="s">
        <v>1422</v>
      </c>
      <c r="G56" s="65" t="s">
        <v>1793</v>
      </c>
      <c r="H56" s="65" t="s">
        <v>1952</v>
      </c>
      <c r="I56" s="66">
        <v>432</v>
      </c>
      <c r="J56" s="67" t="s">
        <v>30</v>
      </c>
      <c r="K56" s="64" t="s">
        <v>24</v>
      </c>
      <c r="L56" s="68">
        <v>44593</v>
      </c>
      <c r="M56" s="69">
        <v>9780190077013</v>
      </c>
      <c r="N56" s="77">
        <v>60</v>
      </c>
      <c r="O56" s="78">
        <v>8400</v>
      </c>
      <c r="P56" s="76"/>
      <c r="Q56" s="70" t="s">
        <v>1993</v>
      </c>
      <c r="R56" s="64" t="s">
        <v>528</v>
      </c>
      <c r="S56" s="64" t="s">
        <v>529</v>
      </c>
      <c r="T56" s="64"/>
      <c r="U56" s="71">
        <v>616.02801899999997</v>
      </c>
      <c r="V56" s="64" t="s">
        <v>597</v>
      </c>
    </row>
    <row r="57" spans="1:22" s="72" customFormat="1" ht="13" x14ac:dyDescent="0.2">
      <c r="A57" s="62" t="s">
        <v>980</v>
      </c>
      <c r="B57" s="62" t="s">
        <v>981</v>
      </c>
      <c r="C57" s="63"/>
      <c r="D57" s="64"/>
      <c r="E57" s="64" t="s">
        <v>31</v>
      </c>
      <c r="F57" s="64" t="s">
        <v>1423</v>
      </c>
      <c r="G57" s="65" t="s">
        <v>1794</v>
      </c>
      <c r="H57" s="65" t="s">
        <v>1951</v>
      </c>
      <c r="I57" s="66">
        <v>352</v>
      </c>
      <c r="J57" s="67" t="s">
        <v>29</v>
      </c>
      <c r="K57" s="64" t="s">
        <v>1953</v>
      </c>
      <c r="L57" s="68">
        <v>44593</v>
      </c>
      <c r="M57" s="69">
        <v>9780198870067</v>
      </c>
      <c r="N57" s="79">
        <v>75</v>
      </c>
      <c r="O57" s="78">
        <v>12450</v>
      </c>
      <c r="P57" s="76"/>
      <c r="Q57" s="70" t="s">
        <v>2071</v>
      </c>
      <c r="R57" s="64" t="s">
        <v>2297</v>
      </c>
      <c r="S57" s="64" t="s">
        <v>2298</v>
      </c>
      <c r="T57" s="64"/>
      <c r="U57" s="71">
        <v>658.40629999999999</v>
      </c>
      <c r="V57" s="64" t="s">
        <v>2555</v>
      </c>
    </row>
    <row r="58" spans="1:22" s="72" customFormat="1" ht="13" x14ac:dyDescent="0.2">
      <c r="A58" s="62" t="s">
        <v>982</v>
      </c>
      <c r="B58" s="62" t="s">
        <v>983</v>
      </c>
      <c r="C58" s="63"/>
      <c r="D58" s="64"/>
      <c r="E58" s="64" t="s">
        <v>9</v>
      </c>
      <c r="F58" s="64" t="s">
        <v>1424</v>
      </c>
      <c r="G58" s="65" t="s">
        <v>1795</v>
      </c>
      <c r="H58" s="65" t="s">
        <v>1951</v>
      </c>
      <c r="I58" s="66">
        <v>256</v>
      </c>
      <c r="J58" s="67" t="s">
        <v>29</v>
      </c>
      <c r="K58" s="64" t="s">
        <v>1953</v>
      </c>
      <c r="L58" s="68">
        <v>44593</v>
      </c>
      <c r="M58" s="69">
        <v>9780192847263</v>
      </c>
      <c r="N58" s="79">
        <v>60</v>
      </c>
      <c r="O58" s="78">
        <v>9960</v>
      </c>
      <c r="P58" s="76"/>
      <c r="Q58" s="70" t="s">
        <v>2072</v>
      </c>
      <c r="R58" s="64" t="s">
        <v>119</v>
      </c>
      <c r="S58" s="64" t="s">
        <v>2299</v>
      </c>
      <c r="T58" s="64"/>
      <c r="U58" s="71">
        <v>5.7</v>
      </c>
      <c r="V58" s="64" t="s">
        <v>2556</v>
      </c>
    </row>
    <row r="59" spans="1:22" s="72" customFormat="1" ht="13" x14ac:dyDescent="0.2">
      <c r="A59" s="62" t="s">
        <v>982</v>
      </c>
      <c r="B59" s="62" t="s">
        <v>983</v>
      </c>
      <c r="C59" s="63"/>
      <c r="D59" s="64"/>
      <c r="E59" s="64" t="s">
        <v>9</v>
      </c>
      <c r="F59" s="64" t="s">
        <v>1424</v>
      </c>
      <c r="G59" s="65" t="s">
        <v>1795</v>
      </c>
      <c r="H59" s="65" t="s">
        <v>1952</v>
      </c>
      <c r="I59" s="66">
        <v>256</v>
      </c>
      <c r="J59" s="67" t="s">
        <v>29</v>
      </c>
      <c r="K59" s="64" t="s">
        <v>1953</v>
      </c>
      <c r="L59" s="68">
        <v>44593</v>
      </c>
      <c r="M59" s="69">
        <v>9780192847270</v>
      </c>
      <c r="N59" s="79">
        <v>30</v>
      </c>
      <c r="O59" s="78">
        <v>4980</v>
      </c>
      <c r="P59" s="76"/>
      <c r="Q59" s="70" t="s">
        <v>2072</v>
      </c>
      <c r="R59" s="64" t="s">
        <v>119</v>
      </c>
      <c r="S59" s="64" t="s">
        <v>2299</v>
      </c>
      <c r="T59" s="64"/>
      <c r="U59" s="71">
        <v>5.7</v>
      </c>
      <c r="V59" s="64" t="s">
        <v>2556</v>
      </c>
    </row>
    <row r="60" spans="1:22" s="72" customFormat="1" ht="13" x14ac:dyDescent="0.2">
      <c r="A60" s="62" t="s">
        <v>984</v>
      </c>
      <c r="B60" s="62" t="s">
        <v>985</v>
      </c>
      <c r="C60" s="63"/>
      <c r="D60" s="64" t="s">
        <v>798</v>
      </c>
      <c r="E60" s="64" t="s">
        <v>9</v>
      </c>
      <c r="F60" s="64" t="s">
        <v>1425</v>
      </c>
      <c r="G60" s="65" t="s">
        <v>1796</v>
      </c>
      <c r="H60" s="65" t="s">
        <v>1951</v>
      </c>
      <c r="I60" s="66">
        <v>384</v>
      </c>
      <c r="J60" s="67" t="s">
        <v>29</v>
      </c>
      <c r="K60" s="64" t="s">
        <v>1953</v>
      </c>
      <c r="L60" s="68">
        <v>44593</v>
      </c>
      <c r="M60" s="69">
        <v>9780198868194</v>
      </c>
      <c r="N60" s="79">
        <v>90</v>
      </c>
      <c r="O60" s="78">
        <v>14940</v>
      </c>
      <c r="P60" s="76"/>
      <c r="Q60" s="70" t="s">
        <v>1980</v>
      </c>
      <c r="R60" s="64" t="s">
        <v>52</v>
      </c>
      <c r="S60" s="64" t="s">
        <v>2300</v>
      </c>
      <c r="T60" s="64"/>
      <c r="U60" s="71">
        <v>821.91200000000003</v>
      </c>
      <c r="V60" s="64" t="s">
        <v>2557</v>
      </c>
    </row>
    <row r="61" spans="1:22" s="72" customFormat="1" ht="13" x14ac:dyDescent="0.2">
      <c r="A61" s="62" t="s">
        <v>367</v>
      </c>
      <c r="B61" s="62" t="s">
        <v>368</v>
      </c>
      <c r="C61" s="63"/>
      <c r="D61" s="64" t="s">
        <v>986</v>
      </c>
      <c r="E61" s="64" t="s">
        <v>8</v>
      </c>
      <c r="F61" s="64" t="s">
        <v>1426</v>
      </c>
      <c r="G61" s="65" t="s">
        <v>1797</v>
      </c>
      <c r="H61" s="65" t="s">
        <v>1951</v>
      </c>
      <c r="I61" s="66">
        <v>256</v>
      </c>
      <c r="J61" s="67" t="s">
        <v>30</v>
      </c>
      <c r="K61" s="64" t="s">
        <v>24</v>
      </c>
      <c r="L61" s="68">
        <v>44593</v>
      </c>
      <c r="M61" s="69">
        <v>9780197540817</v>
      </c>
      <c r="N61" s="77">
        <v>99</v>
      </c>
      <c r="O61" s="78">
        <v>13860</v>
      </c>
      <c r="P61" s="76"/>
      <c r="Q61" s="70" t="s">
        <v>1970</v>
      </c>
      <c r="R61" s="64" t="s">
        <v>109</v>
      </c>
      <c r="S61" s="64" t="s">
        <v>570</v>
      </c>
      <c r="T61" s="64"/>
      <c r="U61" s="71">
        <v>321.8</v>
      </c>
      <c r="V61" s="64" t="s">
        <v>649</v>
      </c>
    </row>
    <row r="62" spans="1:22" s="72" customFormat="1" ht="13" x14ac:dyDescent="0.2">
      <c r="A62" s="62" t="s">
        <v>367</v>
      </c>
      <c r="B62" s="62" t="s">
        <v>368</v>
      </c>
      <c r="C62" s="63"/>
      <c r="D62" s="64" t="s">
        <v>986</v>
      </c>
      <c r="E62" s="64" t="s">
        <v>8</v>
      </c>
      <c r="F62" s="64" t="s">
        <v>1426</v>
      </c>
      <c r="G62" s="65" t="s">
        <v>1797</v>
      </c>
      <c r="H62" s="65" t="s">
        <v>1952</v>
      </c>
      <c r="I62" s="66">
        <v>256</v>
      </c>
      <c r="J62" s="67" t="s">
        <v>30</v>
      </c>
      <c r="K62" s="64" t="s">
        <v>24</v>
      </c>
      <c r="L62" s="68">
        <v>44593</v>
      </c>
      <c r="M62" s="69">
        <v>9780197540824</v>
      </c>
      <c r="N62" s="77">
        <v>24.95</v>
      </c>
      <c r="O62" s="78">
        <v>3490</v>
      </c>
      <c r="P62" s="76"/>
      <c r="Q62" s="70" t="s">
        <v>1970</v>
      </c>
      <c r="R62" s="64" t="s">
        <v>109</v>
      </c>
      <c r="S62" s="64" t="s">
        <v>570</v>
      </c>
      <c r="T62" s="64"/>
      <c r="U62" s="71">
        <v>321.8</v>
      </c>
      <c r="V62" s="64" t="s">
        <v>649</v>
      </c>
    </row>
    <row r="63" spans="1:22" s="72" customFormat="1" ht="13" x14ac:dyDescent="0.2">
      <c r="A63" s="62" t="s">
        <v>987</v>
      </c>
      <c r="B63" s="62" t="s">
        <v>987</v>
      </c>
      <c r="C63" s="63"/>
      <c r="D63" s="64"/>
      <c r="E63" s="64" t="s">
        <v>9</v>
      </c>
      <c r="F63" s="64" t="s">
        <v>1427</v>
      </c>
      <c r="G63" s="65" t="s">
        <v>1798</v>
      </c>
      <c r="H63" s="65" t="s">
        <v>1951</v>
      </c>
      <c r="I63" s="66">
        <v>272</v>
      </c>
      <c r="J63" s="67" t="s">
        <v>29</v>
      </c>
      <c r="K63" s="64" t="s">
        <v>1953</v>
      </c>
      <c r="L63" s="68">
        <v>44593</v>
      </c>
      <c r="M63" s="69">
        <v>9780192847874</v>
      </c>
      <c r="N63" s="79">
        <v>75</v>
      </c>
      <c r="O63" s="78">
        <v>12450</v>
      </c>
      <c r="P63" s="76"/>
      <c r="Q63" s="70" t="s">
        <v>2007</v>
      </c>
      <c r="R63" s="64" t="s">
        <v>36</v>
      </c>
      <c r="S63" s="64" t="s">
        <v>2301</v>
      </c>
      <c r="T63" s="64"/>
      <c r="U63" s="71">
        <v>352.35</v>
      </c>
      <c r="V63" s="64" t="s">
        <v>2558</v>
      </c>
    </row>
    <row r="64" spans="1:22" s="72" customFormat="1" ht="13" x14ac:dyDescent="0.2">
      <c r="A64" s="62" t="s">
        <v>988</v>
      </c>
      <c r="B64" s="62" t="s">
        <v>989</v>
      </c>
      <c r="C64" s="63"/>
      <c r="D64" s="64" t="s">
        <v>129</v>
      </c>
      <c r="E64" s="64" t="s">
        <v>9</v>
      </c>
      <c r="F64" s="64" t="s">
        <v>1428</v>
      </c>
      <c r="G64" s="65" t="s">
        <v>1799</v>
      </c>
      <c r="H64" s="65" t="s">
        <v>1951</v>
      </c>
      <c r="I64" s="66">
        <v>400</v>
      </c>
      <c r="J64" s="67" t="s">
        <v>29</v>
      </c>
      <c r="K64" s="64" t="s">
        <v>1953</v>
      </c>
      <c r="L64" s="68">
        <v>44593</v>
      </c>
      <c r="M64" s="69">
        <v>9780198854302</v>
      </c>
      <c r="N64" s="79">
        <v>90</v>
      </c>
      <c r="O64" s="78">
        <v>14940</v>
      </c>
      <c r="P64" s="76"/>
      <c r="Q64" s="70"/>
      <c r="R64" s="64" t="s">
        <v>27</v>
      </c>
      <c r="S64" s="64" t="s">
        <v>2302</v>
      </c>
      <c r="T64" s="64"/>
      <c r="U64" s="71"/>
      <c r="V64" s="64"/>
    </row>
    <row r="65" spans="1:22" s="72" customFormat="1" ht="13" x14ac:dyDescent="0.2">
      <c r="A65" s="62" t="s">
        <v>990</v>
      </c>
      <c r="B65" s="62" t="s">
        <v>991</v>
      </c>
      <c r="C65" s="63"/>
      <c r="D65" s="64"/>
      <c r="E65" s="64" t="s">
        <v>9</v>
      </c>
      <c r="F65" s="64" t="s">
        <v>1429</v>
      </c>
      <c r="G65" s="65" t="s">
        <v>1800</v>
      </c>
      <c r="H65" s="65" t="s">
        <v>1951</v>
      </c>
      <c r="I65" s="66">
        <v>384</v>
      </c>
      <c r="J65" s="67" t="s">
        <v>29</v>
      </c>
      <c r="K65" s="64" t="s">
        <v>1953</v>
      </c>
      <c r="L65" s="68">
        <v>44593</v>
      </c>
      <c r="M65" s="69">
        <v>9780192846570</v>
      </c>
      <c r="N65" s="79">
        <v>80</v>
      </c>
      <c r="O65" s="78">
        <v>13280</v>
      </c>
      <c r="P65" s="76"/>
      <c r="Q65" s="70"/>
      <c r="R65" s="64" t="s">
        <v>2303</v>
      </c>
      <c r="S65" s="64" t="s">
        <v>2304</v>
      </c>
      <c r="T65" s="64"/>
      <c r="U65" s="71">
        <v>346.09219999999999</v>
      </c>
      <c r="V65" s="64"/>
    </row>
    <row r="66" spans="1:22" s="72" customFormat="1" ht="13" x14ac:dyDescent="0.2">
      <c r="A66" s="62" t="s">
        <v>992</v>
      </c>
      <c r="B66" s="62" t="s">
        <v>993</v>
      </c>
      <c r="C66" s="63"/>
      <c r="D66" s="64" t="s">
        <v>994</v>
      </c>
      <c r="E66" s="64" t="s">
        <v>9</v>
      </c>
      <c r="F66" s="64" t="s">
        <v>1430</v>
      </c>
      <c r="G66" s="65" t="s">
        <v>1801</v>
      </c>
      <c r="H66" s="65" t="s">
        <v>1951</v>
      </c>
      <c r="I66" s="66">
        <v>240</v>
      </c>
      <c r="J66" s="67" t="s">
        <v>30</v>
      </c>
      <c r="K66" s="64" t="s">
        <v>24</v>
      </c>
      <c r="L66" s="68">
        <v>44593</v>
      </c>
      <c r="M66" s="69">
        <v>9780197568750</v>
      </c>
      <c r="N66" s="77">
        <v>99</v>
      </c>
      <c r="O66" s="78">
        <v>13860</v>
      </c>
      <c r="P66" s="76"/>
      <c r="Q66" s="70" t="s">
        <v>2007</v>
      </c>
      <c r="R66" s="64" t="s">
        <v>36</v>
      </c>
      <c r="S66" s="64" t="s">
        <v>2305</v>
      </c>
      <c r="T66" s="64"/>
      <c r="U66" s="71">
        <v>303.48329999999999</v>
      </c>
      <c r="V66" s="64" t="s">
        <v>2559</v>
      </c>
    </row>
    <row r="67" spans="1:22" s="72" customFormat="1" ht="13" x14ac:dyDescent="0.2">
      <c r="A67" s="62" t="s">
        <v>992</v>
      </c>
      <c r="B67" s="62" t="s">
        <v>993</v>
      </c>
      <c r="C67" s="63"/>
      <c r="D67" s="64" t="s">
        <v>994</v>
      </c>
      <c r="E67" s="64" t="s">
        <v>9</v>
      </c>
      <c r="F67" s="64" t="s">
        <v>1430</v>
      </c>
      <c r="G67" s="65" t="s">
        <v>1801</v>
      </c>
      <c r="H67" s="65" t="s">
        <v>1952</v>
      </c>
      <c r="I67" s="66">
        <v>240</v>
      </c>
      <c r="J67" s="67" t="s">
        <v>30</v>
      </c>
      <c r="K67" s="64" t="s">
        <v>24</v>
      </c>
      <c r="L67" s="68">
        <v>44593</v>
      </c>
      <c r="M67" s="69">
        <v>9780197568767</v>
      </c>
      <c r="N67" s="77">
        <v>27.95</v>
      </c>
      <c r="O67" s="78">
        <v>3910</v>
      </c>
      <c r="P67" s="76"/>
      <c r="Q67" s="70" t="s">
        <v>2007</v>
      </c>
      <c r="R67" s="64" t="s">
        <v>36</v>
      </c>
      <c r="S67" s="64" t="s">
        <v>2305</v>
      </c>
      <c r="T67" s="64"/>
      <c r="U67" s="71">
        <v>303.48329999999999</v>
      </c>
      <c r="V67" s="64" t="s">
        <v>2559</v>
      </c>
    </row>
    <row r="68" spans="1:22" s="72" customFormat="1" ht="13" x14ac:dyDescent="0.2">
      <c r="A68" s="62" t="s">
        <v>995</v>
      </c>
      <c r="B68" s="62" t="s">
        <v>996</v>
      </c>
      <c r="C68" s="63"/>
      <c r="D68" s="64"/>
      <c r="E68" s="64" t="s">
        <v>9</v>
      </c>
      <c r="F68" s="64" t="s">
        <v>1431</v>
      </c>
      <c r="G68" s="65" t="s">
        <v>1802</v>
      </c>
      <c r="H68" s="65" t="s">
        <v>1951</v>
      </c>
      <c r="I68" s="66">
        <v>368</v>
      </c>
      <c r="J68" s="67" t="s">
        <v>29</v>
      </c>
      <c r="K68" s="64" t="s">
        <v>1953</v>
      </c>
      <c r="L68" s="68">
        <v>44593</v>
      </c>
      <c r="M68" s="69">
        <v>9780192845405</v>
      </c>
      <c r="N68" s="79">
        <v>90</v>
      </c>
      <c r="O68" s="78">
        <v>14940</v>
      </c>
      <c r="P68" s="76"/>
      <c r="Q68" s="70" t="s">
        <v>1974</v>
      </c>
      <c r="R68" s="64" t="s">
        <v>99</v>
      </c>
      <c r="S68" s="64" t="s">
        <v>2306</v>
      </c>
      <c r="T68" s="64"/>
      <c r="U68" s="71">
        <v>820.93580999999995</v>
      </c>
      <c r="V68" s="64" t="s">
        <v>2560</v>
      </c>
    </row>
    <row r="69" spans="1:22" s="72" customFormat="1" ht="13" x14ac:dyDescent="0.2">
      <c r="A69" s="62" t="s">
        <v>997</v>
      </c>
      <c r="B69" s="62" t="s">
        <v>998</v>
      </c>
      <c r="C69" s="63"/>
      <c r="D69" s="64"/>
      <c r="E69" s="64" t="s">
        <v>8</v>
      </c>
      <c r="F69" s="64" t="s">
        <v>1432</v>
      </c>
      <c r="G69" s="65" t="s">
        <v>1803</v>
      </c>
      <c r="H69" s="65" t="s">
        <v>1951</v>
      </c>
      <c r="I69" s="66">
        <v>320</v>
      </c>
      <c r="J69" s="67" t="s">
        <v>29</v>
      </c>
      <c r="K69" s="64" t="s">
        <v>1953</v>
      </c>
      <c r="L69" s="68">
        <v>44593</v>
      </c>
      <c r="M69" s="69">
        <v>9780198840800</v>
      </c>
      <c r="N69" s="79">
        <v>75</v>
      </c>
      <c r="O69" s="78">
        <v>12450</v>
      </c>
      <c r="P69" s="76"/>
      <c r="Q69" s="70" t="s">
        <v>2063</v>
      </c>
      <c r="R69" s="64" t="s">
        <v>147</v>
      </c>
      <c r="S69" s="64" t="s">
        <v>2307</v>
      </c>
      <c r="T69" s="64" t="s">
        <v>2308</v>
      </c>
      <c r="U69" s="71">
        <v>331.096</v>
      </c>
      <c r="V69" s="64" t="s">
        <v>2561</v>
      </c>
    </row>
    <row r="70" spans="1:22" s="72" customFormat="1" ht="13" x14ac:dyDescent="0.2">
      <c r="A70" s="62" t="s">
        <v>999</v>
      </c>
      <c r="B70" s="62" t="s">
        <v>1000</v>
      </c>
      <c r="C70" s="63"/>
      <c r="D70" s="64" t="s">
        <v>1001</v>
      </c>
      <c r="E70" s="64" t="s">
        <v>9</v>
      </c>
      <c r="F70" s="64" t="s">
        <v>1433</v>
      </c>
      <c r="G70" s="65" t="s">
        <v>1804</v>
      </c>
      <c r="H70" s="65" t="s">
        <v>1952</v>
      </c>
      <c r="I70" s="66">
        <v>208</v>
      </c>
      <c r="J70" s="67" t="s">
        <v>29</v>
      </c>
      <c r="K70" s="64" t="s">
        <v>1953</v>
      </c>
      <c r="L70" s="68">
        <v>44593</v>
      </c>
      <c r="M70" s="69">
        <v>9780198850489</v>
      </c>
      <c r="N70" s="79">
        <v>15.99</v>
      </c>
      <c r="O70" s="78">
        <v>2650</v>
      </c>
      <c r="P70" s="76"/>
      <c r="Q70" s="70" t="s">
        <v>1989</v>
      </c>
      <c r="R70" s="64" t="s">
        <v>149</v>
      </c>
      <c r="S70" s="64" t="s">
        <v>2309</v>
      </c>
      <c r="T70" s="64"/>
      <c r="U70" s="71">
        <v>801.95</v>
      </c>
      <c r="V70" s="64" t="s">
        <v>2562</v>
      </c>
    </row>
    <row r="71" spans="1:22" s="72" customFormat="1" ht="13" x14ac:dyDescent="0.2">
      <c r="A71" s="62" t="s">
        <v>1002</v>
      </c>
      <c r="B71" s="62" t="s">
        <v>1003</v>
      </c>
      <c r="C71" s="63"/>
      <c r="D71" s="64"/>
      <c r="E71" s="64" t="s">
        <v>9</v>
      </c>
      <c r="F71" s="64" t="s">
        <v>1434</v>
      </c>
      <c r="G71" s="65" t="s">
        <v>1805</v>
      </c>
      <c r="H71" s="65" t="s">
        <v>1952</v>
      </c>
      <c r="I71" s="66">
        <v>192</v>
      </c>
      <c r="J71" s="67" t="s">
        <v>29</v>
      </c>
      <c r="K71" s="64" t="s">
        <v>1953</v>
      </c>
      <c r="L71" s="68">
        <v>44593</v>
      </c>
      <c r="M71" s="69">
        <v>9780198841357</v>
      </c>
      <c r="N71" s="79">
        <v>8.99</v>
      </c>
      <c r="O71" s="78">
        <v>1490</v>
      </c>
      <c r="P71" s="76" t="s">
        <v>2636</v>
      </c>
      <c r="Q71" s="70" t="s">
        <v>2073</v>
      </c>
      <c r="R71" s="64" t="s">
        <v>2310</v>
      </c>
      <c r="S71" s="64" t="s">
        <v>2311</v>
      </c>
      <c r="T71" s="64"/>
      <c r="U71" s="71">
        <v>363</v>
      </c>
      <c r="V71" s="64" t="s">
        <v>2563</v>
      </c>
    </row>
    <row r="72" spans="1:22" s="72" customFormat="1" ht="13" x14ac:dyDescent="0.2">
      <c r="A72" s="62" t="s">
        <v>1004</v>
      </c>
      <c r="B72" s="62" t="s">
        <v>1005</v>
      </c>
      <c r="C72" s="63"/>
      <c r="D72" s="64"/>
      <c r="E72" s="64" t="s">
        <v>9</v>
      </c>
      <c r="F72" s="64" t="s">
        <v>1435</v>
      </c>
      <c r="G72" s="65" t="s">
        <v>1806</v>
      </c>
      <c r="H72" s="65" t="s">
        <v>1951</v>
      </c>
      <c r="I72" s="66">
        <v>384</v>
      </c>
      <c r="J72" s="67" t="s">
        <v>29</v>
      </c>
      <c r="K72" s="64" t="s">
        <v>1953</v>
      </c>
      <c r="L72" s="68">
        <v>44593</v>
      </c>
      <c r="M72" s="69">
        <v>9780198864981</v>
      </c>
      <c r="N72" s="79">
        <v>20</v>
      </c>
      <c r="O72" s="78">
        <v>3320</v>
      </c>
      <c r="P72" s="76"/>
      <c r="Q72" s="70" t="s">
        <v>2074</v>
      </c>
      <c r="R72" s="64" t="s">
        <v>145</v>
      </c>
      <c r="S72" s="64" t="s">
        <v>2312</v>
      </c>
      <c r="T72" s="64" t="s">
        <v>2313</v>
      </c>
      <c r="U72" s="71">
        <v>320.91821090000002</v>
      </c>
      <c r="V72" s="64" t="s">
        <v>2564</v>
      </c>
    </row>
    <row r="73" spans="1:22" s="72" customFormat="1" ht="13" x14ac:dyDescent="0.2">
      <c r="A73" s="62" t="s">
        <v>1006</v>
      </c>
      <c r="B73" s="62" t="s">
        <v>1007</v>
      </c>
      <c r="C73" s="63"/>
      <c r="D73" s="64"/>
      <c r="E73" s="64" t="s">
        <v>9</v>
      </c>
      <c r="F73" s="64" t="s">
        <v>1436</v>
      </c>
      <c r="G73" s="65" t="s">
        <v>1807</v>
      </c>
      <c r="H73" s="65" t="s">
        <v>1951</v>
      </c>
      <c r="I73" s="66">
        <v>336</v>
      </c>
      <c r="J73" s="67" t="s">
        <v>29</v>
      </c>
      <c r="K73" s="64" t="s">
        <v>1953</v>
      </c>
      <c r="L73" s="68">
        <v>44593</v>
      </c>
      <c r="M73" s="69">
        <v>9780198869788</v>
      </c>
      <c r="N73" s="79">
        <v>75</v>
      </c>
      <c r="O73" s="78">
        <v>12450</v>
      </c>
      <c r="P73" s="76"/>
      <c r="Q73" s="70" t="s">
        <v>1971</v>
      </c>
      <c r="R73" s="64" t="s">
        <v>101</v>
      </c>
      <c r="S73" s="64" t="s">
        <v>2314</v>
      </c>
      <c r="T73" s="64" t="s">
        <v>118</v>
      </c>
      <c r="U73" s="71">
        <v>370.93</v>
      </c>
      <c r="V73" s="64" t="s">
        <v>2565</v>
      </c>
    </row>
    <row r="74" spans="1:22" s="72" customFormat="1" ht="13" x14ac:dyDescent="0.2">
      <c r="A74" s="62" t="s">
        <v>1008</v>
      </c>
      <c r="B74" s="73" t="s">
        <v>1008</v>
      </c>
      <c r="C74" s="63"/>
      <c r="D74" s="64" t="s">
        <v>81</v>
      </c>
      <c r="E74" s="64" t="s">
        <v>9</v>
      </c>
      <c r="F74" s="64" t="s">
        <v>1437</v>
      </c>
      <c r="G74" s="65" t="s">
        <v>1808</v>
      </c>
      <c r="H74" s="65" t="s">
        <v>1952</v>
      </c>
      <c r="I74" s="66">
        <v>336</v>
      </c>
      <c r="J74" s="67" t="s">
        <v>29</v>
      </c>
      <c r="K74" s="64" t="s">
        <v>1953</v>
      </c>
      <c r="L74" s="68">
        <v>44593</v>
      </c>
      <c r="M74" s="69">
        <v>9780198818311</v>
      </c>
      <c r="N74" s="79">
        <v>12.99</v>
      </c>
      <c r="O74" s="78">
        <v>2160</v>
      </c>
      <c r="P74" s="76"/>
      <c r="Q74" s="70" t="s">
        <v>2075</v>
      </c>
      <c r="R74" s="64" t="s">
        <v>2315</v>
      </c>
      <c r="S74" s="64" t="s">
        <v>2316</v>
      </c>
      <c r="T74" s="64" t="s">
        <v>2317</v>
      </c>
      <c r="U74" s="71">
        <v>895.11099999999999</v>
      </c>
      <c r="V74" s="64" t="s">
        <v>2566</v>
      </c>
    </row>
    <row r="75" spans="1:22" s="72" customFormat="1" ht="13" x14ac:dyDescent="0.2">
      <c r="A75" s="62" t="s">
        <v>1009</v>
      </c>
      <c r="B75" s="62" t="s">
        <v>1009</v>
      </c>
      <c r="C75" s="63"/>
      <c r="D75" s="64"/>
      <c r="E75" s="64" t="s">
        <v>9</v>
      </c>
      <c r="F75" s="64" t="s">
        <v>1438</v>
      </c>
      <c r="G75" s="65" t="s">
        <v>1809</v>
      </c>
      <c r="H75" s="65" t="s">
        <v>1951</v>
      </c>
      <c r="I75" s="66">
        <v>304</v>
      </c>
      <c r="J75" s="67" t="s">
        <v>29</v>
      </c>
      <c r="K75" s="64" t="s">
        <v>1953</v>
      </c>
      <c r="L75" s="68">
        <v>44593</v>
      </c>
      <c r="M75" s="69">
        <v>9780192896186</v>
      </c>
      <c r="N75" s="79">
        <v>80</v>
      </c>
      <c r="O75" s="78">
        <v>13280</v>
      </c>
      <c r="P75" s="76"/>
      <c r="Q75" s="70"/>
      <c r="R75" s="64" t="s">
        <v>68</v>
      </c>
      <c r="S75" s="64" t="s">
        <v>2318</v>
      </c>
      <c r="T75" s="64"/>
      <c r="U75" s="71">
        <v>344.1492705</v>
      </c>
      <c r="V75" s="64"/>
    </row>
    <row r="76" spans="1:22" s="72" customFormat="1" ht="13" x14ac:dyDescent="0.2">
      <c r="A76" s="62" t="s">
        <v>298</v>
      </c>
      <c r="B76" s="62" t="s">
        <v>299</v>
      </c>
      <c r="C76" s="63"/>
      <c r="D76" s="64"/>
      <c r="E76" s="64" t="s">
        <v>9</v>
      </c>
      <c r="F76" s="64" t="s">
        <v>1439</v>
      </c>
      <c r="G76" s="65" t="s">
        <v>1810</v>
      </c>
      <c r="H76" s="65" t="s">
        <v>1951</v>
      </c>
      <c r="I76" s="66">
        <v>336</v>
      </c>
      <c r="J76" s="67" t="s">
        <v>30</v>
      </c>
      <c r="K76" s="64" t="s">
        <v>24</v>
      </c>
      <c r="L76" s="68">
        <v>44593</v>
      </c>
      <c r="M76" s="69">
        <v>9780190943646</v>
      </c>
      <c r="N76" s="77">
        <v>55</v>
      </c>
      <c r="O76" s="78">
        <v>7700</v>
      </c>
      <c r="P76" s="76"/>
      <c r="Q76" s="70" t="s">
        <v>2076</v>
      </c>
      <c r="R76" s="64" t="s">
        <v>74</v>
      </c>
      <c r="S76" s="64" t="s">
        <v>519</v>
      </c>
      <c r="T76" s="64"/>
      <c r="U76" s="71">
        <v>174.2</v>
      </c>
      <c r="V76" s="64" t="s">
        <v>618</v>
      </c>
    </row>
    <row r="77" spans="1:22" s="72" customFormat="1" ht="13" x14ac:dyDescent="0.2">
      <c r="A77" s="62" t="s">
        <v>1010</v>
      </c>
      <c r="B77" s="62" t="s">
        <v>1011</v>
      </c>
      <c r="C77" s="63"/>
      <c r="D77" s="64" t="s">
        <v>1012</v>
      </c>
      <c r="E77" s="64" t="s">
        <v>9</v>
      </c>
      <c r="F77" s="64" t="s">
        <v>1440</v>
      </c>
      <c r="G77" s="65" t="s">
        <v>1811</v>
      </c>
      <c r="H77" s="65" t="s">
        <v>1951</v>
      </c>
      <c r="I77" s="66">
        <v>296</v>
      </c>
      <c r="J77" s="67" t="s">
        <v>30</v>
      </c>
      <c r="K77" s="64" t="s">
        <v>24</v>
      </c>
      <c r="L77" s="68">
        <v>44593</v>
      </c>
      <c r="M77" s="69">
        <v>9780190090739</v>
      </c>
      <c r="N77" s="77">
        <v>35</v>
      </c>
      <c r="O77" s="78">
        <v>4900</v>
      </c>
      <c r="P77" s="76"/>
      <c r="Q77" s="70" t="s">
        <v>2077</v>
      </c>
      <c r="R77" s="64" t="s">
        <v>2319</v>
      </c>
      <c r="S77" s="64" t="s">
        <v>2320</v>
      </c>
      <c r="T77" s="64"/>
      <c r="U77" s="71">
        <v>782.14092000000005</v>
      </c>
      <c r="V77" s="64" t="s">
        <v>2567</v>
      </c>
    </row>
    <row r="78" spans="1:22" s="72" customFormat="1" ht="13" x14ac:dyDescent="0.2">
      <c r="A78" s="62" t="s">
        <v>1013</v>
      </c>
      <c r="B78" s="62" t="s">
        <v>1014</v>
      </c>
      <c r="C78" s="63"/>
      <c r="D78" s="64"/>
      <c r="E78" s="64" t="s">
        <v>8</v>
      </c>
      <c r="F78" s="64" t="s">
        <v>1441</v>
      </c>
      <c r="G78" s="65" t="s">
        <v>1812</v>
      </c>
      <c r="H78" s="65" t="s">
        <v>1951</v>
      </c>
      <c r="I78" s="66">
        <v>904</v>
      </c>
      <c r="J78" s="67" t="s">
        <v>30</v>
      </c>
      <c r="K78" s="64" t="s">
        <v>24</v>
      </c>
      <c r="L78" s="68">
        <v>44593</v>
      </c>
      <c r="M78" s="69">
        <v>9780195365764</v>
      </c>
      <c r="N78" s="77">
        <v>150</v>
      </c>
      <c r="O78" s="78">
        <v>21000</v>
      </c>
      <c r="P78" s="76" t="s">
        <v>2653</v>
      </c>
      <c r="Q78" s="70" t="s">
        <v>2068</v>
      </c>
      <c r="R78" s="64" t="s">
        <v>57</v>
      </c>
      <c r="S78" s="64" t="s">
        <v>2321</v>
      </c>
      <c r="T78" s="64"/>
      <c r="U78" s="71">
        <v>595.29999999999995</v>
      </c>
      <c r="V78" s="64" t="s">
        <v>2568</v>
      </c>
    </row>
    <row r="79" spans="1:22" s="72" customFormat="1" ht="13" x14ac:dyDescent="0.2">
      <c r="A79" s="62" t="s">
        <v>300</v>
      </c>
      <c r="B79" s="62" t="s">
        <v>301</v>
      </c>
      <c r="C79" s="63"/>
      <c r="D79" s="64"/>
      <c r="E79" s="64" t="s">
        <v>8</v>
      </c>
      <c r="F79" s="64" t="s">
        <v>1442</v>
      </c>
      <c r="G79" s="65" t="s">
        <v>1813</v>
      </c>
      <c r="H79" s="65" t="s">
        <v>1952</v>
      </c>
      <c r="I79" s="66">
        <v>240</v>
      </c>
      <c r="J79" s="67" t="s">
        <v>30</v>
      </c>
      <c r="K79" s="64" t="s">
        <v>24</v>
      </c>
      <c r="L79" s="68">
        <v>44593</v>
      </c>
      <c r="M79" s="69">
        <v>9780197503874</v>
      </c>
      <c r="N79" s="77">
        <v>59.95</v>
      </c>
      <c r="O79" s="78">
        <v>8390</v>
      </c>
      <c r="P79" s="76"/>
      <c r="Q79" s="70" t="s">
        <v>2058</v>
      </c>
      <c r="R79" s="64" t="s">
        <v>58</v>
      </c>
      <c r="S79" s="64" t="s">
        <v>58</v>
      </c>
      <c r="T79" s="64"/>
      <c r="U79" s="71">
        <v>612.82500000000005</v>
      </c>
      <c r="V79" s="64" t="s">
        <v>637</v>
      </c>
    </row>
    <row r="80" spans="1:22" s="72" customFormat="1" ht="13" x14ac:dyDescent="0.2">
      <c r="A80" s="62" t="s">
        <v>1015</v>
      </c>
      <c r="B80" s="62" t="s">
        <v>1016</v>
      </c>
      <c r="C80" s="63"/>
      <c r="D80" s="64"/>
      <c r="E80" s="64" t="s">
        <v>9</v>
      </c>
      <c r="F80" s="64" t="s">
        <v>1443</v>
      </c>
      <c r="G80" s="65" t="s">
        <v>1814</v>
      </c>
      <c r="H80" s="65" t="s">
        <v>1951</v>
      </c>
      <c r="I80" s="66">
        <v>272</v>
      </c>
      <c r="J80" s="67" t="s">
        <v>29</v>
      </c>
      <c r="K80" s="64" t="s">
        <v>1953</v>
      </c>
      <c r="L80" s="68">
        <v>44593</v>
      </c>
      <c r="M80" s="69">
        <v>9780198864608</v>
      </c>
      <c r="N80" s="79">
        <v>80</v>
      </c>
      <c r="O80" s="78">
        <v>13280</v>
      </c>
      <c r="P80" s="76"/>
      <c r="Q80" s="70" t="s">
        <v>2078</v>
      </c>
      <c r="R80" s="64" t="s">
        <v>50</v>
      </c>
      <c r="S80" s="64" t="s">
        <v>2322</v>
      </c>
      <c r="T80" s="64"/>
      <c r="U80" s="71">
        <v>392.1</v>
      </c>
      <c r="V80" s="64" t="s">
        <v>2569</v>
      </c>
    </row>
    <row r="81" spans="1:22" s="72" customFormat="1" ht="13" x14ac:dyDescent="0.2">
      <c r="A81" s="62" t="s">
        <v>338</v>
      </c>
      <c r="B81" s="62" t="s">
        <v>339</v>
      </c>
      <c r="C81" s="63"/>
      <c r="D81" s="64"/>
      <c r="E81" s="64" t="s">
        <v>9</v>
      </c>
      <c r="F81" s="64" t="s">
        <v>1444</v>
      </c>
      <c r="G81" s="65" t="s">
        <v>1815</v>
      </c>
      <c r="H81" s="65" t="s">
        <v>1951</v>
      </c>
      <c r="I81" s="66">
        <v>360</v>
      </c>
      <c r="J81" s="67" t="s">
        <v>30</v>
      </c>
      <c r="K81" s="64" t="s">
        <v>24</v>
      </c>
      <c r="L81" s="68">
        <v>44593</v>
      </c>
      <c r="M81" s="69">
        <v>9780197608142</v>
      </c>
      <c r="N81" s="77">
        <v>99</v>
      </c>
      <c r="O81" s="78">
        <v>13860</v>
      </c>
      <c r="P81" s="76"/>
      <c r="Q81" s="70" t="s">
        <v>1975</v>
      </c>
      <c r="R81" s="64" t="s">
        <v>62</v>
      </c>
      <c r="S81" s="64" t="s">
        <v>552</v>
      </c>
      <c r="T81" s="64"/>
      <c r="U81" s="71">
        <v>128.33000000000001</v>
      </c>
      <c r="V81" s="64" t="s">
        <v>672</v>
      </c>
    </row>
    <row r="82" spans="1:22" s="72" customFormat="1" ht="13" x14ac:dyDescent="0.2">
      <c r="A82" s="62" t="s">
        <v>1017</v>
      </c>
      <c r="B82" s="62" t="s">
        <v>1017</v>
      </c>
      <c r="C82" s="63"/>
      <c r="D82" s="64"/>
      <c r="E82" s="64" t="s">
        <v>9</v>
      </c>
      <c r="F82" s="64" t="s">
        <v>1445</v>
      </c>
      <c r="G82" s="65" t="s">
        <v>1816</v>
      </c>
      <c r="H82" s="65" t="s">
        <v>1951</v>
      </c>
      <c r="I82" s="66">
        <v>232</v>
      </c>
      <c r="J82" s="67" t="s">
        <v>30</v>
      </c>
      <c r="K82" s="64" t="s">
        <v>24</v>
      </c>
      <c r="L82" s="68">
        <v>44593</v>
      </c>
      <c r="M82" s="69">
        <v>9780197577158</v>
      </c>
      <c r="N82" s="77">
        <v>74</v>
      </c>
      <c r="O82" s="78">
        <v>10360</v>
      </c>
      <c r="P82" s="76"/>
      <c r="Q82" s="70" t="s">
        <v>2079</v>
      </c>
      <c r="R82" s="64" t="s">
        <v>75</v>
      </c>
      <c r="S82" s="64" t="s">
        <v>2323</v>
      </c>
      <c r="T82" s="64"/>
      <c r="U82" s="71">
        <v>184</v>
      </c>
      <c r="V82" s="64" t="s">
        <v>2570</v>
      </c>
    </row>
    <row r="83" spans="1:22" s="72" customFormat="1" ht="13" x14ac:dyDescent="0.2">
      <c r="A83" s="62" t="s">
        <v>1018</v>
      </c>
      <c r="B83" s="62" t="s">
        <v>1019</v>
      </c>
      <c r="C83" s="63" t="s">
        <v>1020</v>
      </c>
      <c r="D83" s="64"/>
      <c r="E83" s="64" t="s">
        <v>9</v>
      </c>
      <c r="F83" s="64" t="s">
        <v>1446</v>
      </c>
      <c r="G83" s="65" t="s">
        <v>1817</v>
      </c>
      <c r="H83" s="65" t="s">
        <v>1952</v>
      </c>
      <c r="I83" s="66">
        <v>304</v>
      </c>
      <c r="J83" s="67" t="s">
        <v>30</v>
      </c>
      <c r="K83" s="64" t="s">
        <v>24</v>
      </c>
      <c r="L83" s="68">
        <v>44593</v>
      </c>
      <c r="M83" s="69">
        <v>9780197618776</v>
      </c>
      <c r="N83" s="77">
        <v>22.95</v>
      </c>
      <c r="O83" s="78">
        <v>3210</v>
      </c>
      <c r="P83" s="76"/>
      <c r="Q83" s="70"/>
      <c r="R83" s="64" t="s">
        <v>2324</v>
      </c>
      <c r="S83" s="64" t="s">
        <v>2324</v>
      </c>
      <c r="T83" s="64"/>
      <c r="U83" s="71">
        <v>323.44</v>
      </c>
      <c r="V83" s="64"/>
    </row>
    <row r="84" spans="1:22" s="72" customFormat="1" ht="13" x14ac:dyDescent="0.2">
      <c r="A84" s="62" t="s">
        <v>165</v>
      </c>
      <c r="B84" s="62" t="s">
        <v>255</v>
      </c>
      <c r="C84" s="63"/>
      <c r="D84" s="64"/>
      <c r="E84" s="64" t="s">
        <v>392</v>
      </c>
      <c r="F84" s="64" t="s">
        <v>1447</v>
      </c>
      <c r="G84" s="65" t="s">
        <v>1818</v>
      </c>
      <c r="H84" s="65" t="s">
        <v>1951</v>
      </c>
      <c r="I84" s="66">
        <v>400</v>
      </c>
      <c r="J84" s="67" t="s">
        <v>29</v>
      </c>
      <c r="K84" s="64" t="s">
        <v>1953</v>
      </c>
      <c r="L84" s="68">
        <v>44593</v>
      </c>
      <c r="M84" s="69">
        <v>9780198862505</v>
      </c>
      <c r="N84" s="79">
        <v>50</v>
      </c>
      <c r="O84" s="78">
        <v>8300</v>
      </c>
      <c r="P84" s="76"/>
      <c r="Q84" s="70" t="s">
        <v>2072</v>
      </c>
      <c r="R84" s="64" t="s">
        <v>119</v>
      </c>
      <c r="S84" s="64" t="s">
        <v>482</v>
      </c>
      <c r="T84" s="64"/>
      <c r="U84" s="71">
        <v>4.0720000000000001</v>
      </c>
      <c r="V84" s="64" t="s">
        <v>700</v>
      </c>
    </row>
    <row r="85" spans="1:22" s="72" customFormat="1" ht="13" x14ac:dyDescent="0.2">
      <c r="A85" s="62" t="s">
        <v>1021</v>
      </c>
      <c r="B85" s="62" t="s">
        <v>1022</v>
      </c>
      <c r="C85" s="63"/>
      <c r="D85" s="64"/>
      <c r="E85" s="64" t="s">
        <v>9</v>
      </c>
      <c r="F85" s="64" t="s">
        <v>1448</v>
      </c>
      <c r="G85" s="65" t="s">
        <v>1819</v>
      </c>
      <c r="H85" s="65" t="s">
        <v>1951</v>
      </c>
      <c r="I85" s="66">
        <v>272</v>
      </c>
      <c r="J85" s="67" t="s">
        <v>29</v>
      </c>
      <c r="K85" s="64" t="s">
        <v>1953</v>
      </c>
      <c r="L85" s="68">
        <v>44593</v>
      </c>
      <c r="M85" s="69">
        <v>9780198857747</v>
      </c>
      <c r="N85" s="79">
        <v>75</v>
      </c>
      <c r="O85" s="78">
        <v>12450</v>
      </c>
      <c r="P85" s="76"/>
      <c r="Q85" s="70"/>
      <c r="R85" s="64" t="s">
        <v>36</v>
      </c>
      <c r="S85" s="64" t="s">
        <v>2325</v>
      </c>
      <c r="T85" s="64"/>
      <c r="U85" s="71"/>
      <c r="V85" s="64"/>
    </row>
    <row r="86" spans="1:22" s="72" customFormat="1" ht="13" x14ac:dyDescent="0.2">
      <c r="A86" s="62" t="s">
        <v>1021</v>
      </c>
      <c r="B86" s="62" t="s">
        <v>1022</v>
      </c>
      <c r="C86" s="63"/>
      <c r="D86" s="64"/>
      <c r="E86" s="64" t="s">
        <v>9</v>
      </c>
      <c r="F86" s="64" t="s">
        <v>1448</v>
      </c>
      <c r="G86" s="65" t="s">
        <v>1819</v>
      </c>
      <c r="H86" s="65" t="s">
        <v>1952</v>
      </c>
      <c r="I86" s="66">
        <v>272</v>
      </c>
      <c r="J86" s="67" t="s">
        <v>29</v>
      </c>
      <c r="K86" s="64" t="s">
        <v>1953</v>
      </c>
      <c r="L86" s="68">
        <v>44593</v>
      </c>
      <c r="M86" s="69">
        <v>9780198857754</v>
      </c>
      <c r="N86" s="79">
        <v>25</v>
      </c>
      <c r="O86" s="78">
        <v>4150</v>
      </c>
      <c r="P86" s="76"/>
      <c r="Q86" s="70"/>
      <c r="R86" s="64" t="s">
        <v>36</v>
      </c>
      <c r="S86" s="64" t="s">
        <v>2325</v>
      </c>
      <c r="T86" s="64"/>
      <c r="U86" s="71"/>
      <c r="V86" s="64"/>
    </row>
    <row r="87" spans="1:22" s="72" customFormat="1" ht="13" x14ac:dyDescent="0.2">
      <c r="A87" s="62" t="s">
        <v>323</v>
      </c>
      <c r="B87" s="73" t="s">
        <v>324</v>
      </c>
      <c r="C87" s="63"/>
      <c r="D87" s="64"/>
      <c r="E87" s="64" t="s">
        <v>7</v>
      </c>
      <c r="F87" s="64" t="s">
        <v>401</v>
      </c>
      <c r="G87" s="65" t="s">
        <v>402</v>
      </c>
      <c r="H87" s="65" t="s">
        <v>1951</v>
      </c>
      <c r="I87" s="66">
        <v>784</v>
      </c>
      <c r="J87" s="67" t="s">
        <v>29</v>
      </c>
      <c r="K87" s="64" t="s">
        <v>1953</v>
      </c>
      <c r="L87" s="68">
        <v>44593</v>
      </c>
      <c r="M87" s="69">
        <v>9780198863915</v>
      </c>
      <c r="N87" s="79">
        <v>150</v>
      </c>
      <c r="O87" s="78">
        <v>24900</v>
      </c>
      <c r="P87" s="76"/>
      <c r="Q87" s="70" t="s">
        <v>1994</v>
      </c>
      <c r="R87" s="64" t="s">
        <v>535</v>
      </c>
      <c r="S87" s="64" t="s">
        <v>536</v>
      </c>
      <c r="T87" s="64"/>
      <c r="U87" s="71">
        <v>681.11090000000002</v>
      </c>
      <c r="V87" s="64" t="s">
        <v>703</v>
      </c>
    </row>
    <row r="88" spans="1:22" s="72" customFormat="1" ht="13" x14ac:dyDescent="0.2">
      <c r="A88" s="62" t="s">
        <v>1023</v>
      </c>
      <c r="B88" s="62" t="s">
        <v>1024</v>
      </c>
      <c r="C88" s="63"/>
      <c r="D88" s="64"/>
      <c r="E88" s="64" t="s">
        <v>9</v>
      </c>
      <c r="F88" s="64" t="s">
        <v>1449</v>
      </c>
      <c r="G88" s="65" t="s">
        <v>1820</v>
      </c>
      <c r="H88" s="65" t="s">
        <v>1951</v>
      </c>
      <c r="I88" s="66">
        <v>256</v>
      </c>
      <c r="J88" s="67" t="s">
        <v>29</v>
      </c>
      <c r="K88" s="64" t="s">
        <v>1953</v>
      </c>
      <c r="L88" s="68">
        <v>44593</v>
      </c>
      <c r="M88" s="69">
        <v>9780192846792</v>
      </c>
      <c r="N88" s="79">
        <v>60</v>
      </c>
      <c r="O88" s="78">
        <v>9960</v>
      </c>
      <c r="P88" s="76"/>
      <c r="Q88" s="70"/>
      <c r="R88" s="64" t="s">
        <v>72</v>
      </c>
      <c r="S88" s="64" t="s">
        <v>2326</v>
      </c>
      <c r="T88" s="64"/>
      <c r="U88" s="71">
        <v>801.95</v>
      </c>
      <c r="V88" s="64"/>
    </row>
    <row r="89" spans="1:22" s="72" customFormat="1" ht="13" x14ac:dyDescent="0.2">
      <c r="A89" s="62" t="s">
        <v>1025</v>
      </c>
      <c r="B89" s="62" t="s">
        <v>1026</v>
      </c>
      <c r="C89" s="63"/>
      <c r="D89" s="64" t="s">
        <v>1027</v>
      </c>
      <c r="E89" s="64" t="s">
        <v>9</v>
      </c>
      <c r="F89" s="64" t="s">
        <v>1450</v>
      </c>
      <c r="G89" s="65" t="s">
        <v>1821</v>
      </c>
      <c r="H89" s="65" t="s">
        <v>1951</v>
      </c>
      <c r="I89" s="66">
        <v>304</v>
      </c>
      <c r="J89" s="67" t="s">
        <v>29</v>
      </c>
      <c r="K89" s="64" t="s">
        <v>1953</v>
      </c>
      <c r="L89" s="68">
        <v>44593</v>
      </c>
      <c r="M89" s="69">
        <v>9780192844323</v>
      </c>
      <c r="N89" s="79">
        <v>75</v>
      </c>
      <c r="O89" s="78">
        <v>12450</v>
      </c>
      <c r="P89" s="76"/>
      <c r="Q89" s="70" t="s">
        <v>2080</v>
      </c>
      <c r="R89" s="64" t="s">
        <v>2327</v>
      </c>
      <c r="S89" s="64" t="s">
        <v>2328</v>
      </c>
      <c r="T89" s="64"/>
      <c r="U89" s="71">
        <v>305.80094700000001</v>
      </c>
      <c r="V89" s="64" t="s">
        <v>2571</v>
      </c>
    </row>
    <row r="90" spans="1:22" s="72" customFormat="1" ht="13" x14ac:dyDescent="0.2">
      <c r="A90" s="62" t="s">
        <v>1028</v>
      </c>
      <c r="B90" s="62" t="s">
        <v>1029</v>
      </c>
      <c r="C90" s="63">
        <v>2</v>
      </c>
      <c r="D90" s="64"/>
      <c r="E90" s="64" t="s">
        <v>37</v>
      </c>
      <c r="F90" s="64" t="s">
        <v>1451</v>
      </c>
      <c r="G90" s="65" t="s">
        <v>1822</v>
      </c>
      <c r="H90" s="65" t="s">
        <v>1951</v>
      </c>
      <c r="I90" s="66">
        <v>192</v>
      </c>
      <c r="J90" s="67" t="s">
        <v>29</v>
      </c>
      <c r="K90" s="64" t="s">
        <v>1953</v>
      </c>
      <c r="L90" s="68">
        <v>44593</v>
      </c>
      <c r="M90" s="69">
        <v>9780192848390</v>
      </c>
      <c r="N90" s="79">
        <v>55</v>
      </c>
      <c r="O90" s="78">
        <v>9130</v>
      </c>
      <c r="P90" s="76" t="s">
        <v>2654</v>
      </c>
      <c r="Q90" s="70" t="s">
        <v>2081</v>
      </c>
      <c r="R90" s="64" t="s">
        <v>2329</v>
      </c>
      <c r="S90" s="64" t="s">
        <v>2330</v>
      </c>
      <c r="T90" s="64"/>
      <c r="U90" s="71">
        <v>614.5</v>
      </c>
      <c r="V90" s="64" t="s">
        <v>2572</v>
      </c>
    </row>
    <row r="91" spans="1:22" s="72" customFormat="1" ht="13" x14ac:dyDescent="0.2">
      <c r="A91" s="62" t="s">
        <v>211</v>
      </c>
      <c r="B91" s="62" t="s">
        <v>212</v>
      </c>
      <c r="C91" s="63"/>
      <c r="D91" s="64"/>
      <c r="E91" s="64" t="s">
        <v>9</v>
      </c>
      <c r="F91" s="64" t="s">
        <v>1452</v>
      </c>
      <c r="G91" s="65" t="s">
        <v>1823</v>
      </c>
      <c r="H91" s="65" t="s">
        <v>1951</v>
      </c>
      <c r="I91" s="66">
        <v>656</v>
      </c>
      <c r="J91" s="67" t="s">
        <v>30</v>
      </c>
      <c r="K91" s="64" t="s">
        <v>24</v>
      </c>
      <c r="L91" s="68">
        <v>44593</v>
      </c>
      <c r="M91" s="69">
        <v>9780190219666</v>
      </c>
      <c r="N91" s="77">
        <v>45</v>
      </c>
      <c r="O91" s="78">
        <v>6300</v>
      </c>
      <c r="P91" s="76"/>
      <c r="Q91" s="70" t="s">
        <v>2082</v>
      </c>
      <c r="R91" s="64" t="s">
        <v>448</v>
      </c>
      <c r="S91" s="64" t="s">
        <v>449</v>
      </c>
      <c r="T91" s="64"/>
      <c r="U91" s="71">
        <v>770.92</v>
      </c>
      <c r="V91" s="64" t="s">
        <v>601</v>
      </c>
    </row>
    <row r="92" spans="1:22" s="72" customFormat="1" ht="13" x14ac:dyDescent="0.2">
      <c r="A92" s="62" t="s">
        <v>369</v>
      </c>
      <c r="B92" s="62" t="s">
        <v>370</v>
      </c>
      <c r="C92" s="63"/>
      <c r="D92" s="64"/>
      <c r="E92" s="64" t="s">
        <v>9</v>
      </c>
      <c r="F92" s="64" t="s">
        <v>1453</v>
      </c>
      <c r="G92" s="65" t="s">
        <v>1824</v>
      </c>
      <c r="H92" s="65" t="s">
        <v>1951</v>
      </c>
      <c r="I92" s="66">
        <v>168</v>
      </c>
      <c r="J92" s="67" t="s">
        <v>30</v>
      </c>
      <c r="K92" s="64" t="s">
        <v>24</v>
      </c>
      <c r="L92" s="68">
        <v>44593</v>
      </c>
      <c r="M92" s="69">
        <v>9780190065768</v>
      </c>
      <c r="N92" s="77">
        <v>125</v>
      </c>
      <c r="O92" s="78">
        <v>17500</v>
      </c>
      <c r="P92" s="76"/>
      <c r="Q92" s="70" t="s">
        <v>2034</v>
      </c>
      <c r="R92" s="64" t="s">
        <v>571</v>
      </c>
      <c r="S92" s="64" t="s">
        <v>572</v>
      </c>
      <c r="T92" s="64"/>
      <c r="U92" s="71">
        <v>791.43616399999996</v>
      </c>
      <c r="V92" s="64" t="s">
        <v>591</v>
      </c>
    </row>
    <row r="93" spans="1:22" s="72" customFormat="1" ht="13" x14ac:dyDescent="0.2">
      <c r="A93" s="62" t="s">
        <v>369</v>
      </c>
      <c r="B93" s="62" t="s">
        <v>370</v>
      </c>
      <c r="C93" s="63"/>
      <c r="D93" s="64"/>
      <c r="E93" s="64" t="s">
        <v>9</v>
      </c>
      <c r="F93" s="64" t="s">
        <v>1453</v>
      </c>
      <c r="G93" s="65" t="s">
        <v>1824</v>
      </c>
      <c r="H93" s="65" t="s">
        <v>1952</v>
      </c>
      <c r="I93" s="66">
        <v>168</v>
      </c>
      <c r="J93" s="67" t="s">
        <v>30</v>
      </c>
      <c r="K93" s="64" t="s">
        <v>24</v>
      </c>
      <c r="L93" s="68">
        <v>44593</v>
      </c>
      <c r="M93" s="69">
        <v>9780190065775</v>
      </c>
      <c r="N93" s="77">
        <v>35</v>
      </c>
      <c r="O93" s="78">
        <v>4900</v>
      </c>
      <c r="P93" s="76"/>
      <c r="Q93" s="70" t="s">
        <v>2034</v>
      </c>
      <c r="R93" s="64" t="s">
        <v>571</v>
      </c>
      <c r="S93" s="64" t="s">
        <v>572</v>
      </c>
      <c r="T93" s="64"/>
      <c r="U93" s="71">
        <v>791.43616399999996</v>
      </c>
      <c r="V93" s="64" t="s">
        <v>591</v>
      </c>
    </row>
    <row r="94" spans="1:22" s="72" customFormat="1" ht="13" x14ac:dyDescent="0.2">
      <c r="A94" s="62" t="s">
        <v>1030</v>
      </c>
      <c r="B94" s="62" t="s">
        <v>1031</v>
      </c>
      <c r="C94" s="63"/>
      <c r="D94" s="64"/>
      <c r="E94" s="64" t="s">
        <v>9</v>
      </c>
      <c r="F94" s="64" t="s">
        <v>1454</v>
      </c>
      <c r="G94" s="65" t="s">
        <v>1825</v>
      </c>
      <c r="H94" s="65" t="s">
        <v>1951</v>
      </c>
      <c r="I94" s="66">
        <v>152</v>
      </c>
      <c r="J94" s="67" t="s">
        <v>30</v>
      </c>
      <c r="K94" s="64" t="s">
        <v>24</v>
      </c>
      <c r="L94" s="68">
        <v>44593</v>
      </c>
      <c r="M94" s="69">
        <v>9780197606520</v>
      </c>
      <c r="N94" s="77">
        <v>125</v>
      </c>
      <c r="O94" s="78">
        <v>17500</v>
      </c>
      <c r="P94" s="76"/>
      <c r="Q94" s="70" t="s">
        <v>2083</v>
      </c>
      <c r="R94" s="64" t="s">
        <v>549</v>
      </c>
      <c r="S94" s="64" t="s">
        <v>2331</v>
      </c>
      <c r="T94" s="64"/>
      <c r="U94" s="71">
        <v>782.50710000000004</v>
      </c>
      <c r="V94" s="64" t="s">
        <v>2573</v>
      </c>
    </row>
    <row r="95" spans="1:22" s="72" customFormat="1" ht="13" x14ac:dyDescent="0.2">
      <c r="A95" s="62" t="s">
        <v>1030</v>
      </c>
      <c r="B95" s="62" t="s">
        <v>1031</v>
      </c>
      <c r="C95" s="63"/>
      <c r="D95" s="64"/>
      <c r="E95" s="64" t="s">
        <v>9</v>
      </c>
      <c r="F95" s="64" t="s">
        <v>1454</v>
      </c>
      <c r="G95" s="65" t="s">
        <v>1825</v>
      </c>
      <c r="H95" s="65" t="s">
        <v>1952</v>
      </c>
      <c r="I95" s="66">
        <v>152</v>
      </c>
      <c r="J95" s="67" t="s">
        <v>30</v>
      </c>
      <c r="K95" s="64" t="s">
        <v>24</v>
      </c>
      <c r="L95" s="68">
        <v>44593</v>
      </c>
      <c r="M95" s="69">
        <v>9780197606537</v>
      </c>
      <c r="N95" s="77">
        <v>24.95</v>
      </c>
      <c r="O95" s="78">
        <v>3490</v>
      </c>
      <c r="P95" s="76"/>
      <c r="Q95" s="70" t="s">
        <v>2083</v>
      </c>
      <c r="R95" s="64" t="s">
        <v>549</v>
      </c>
      <c r="S95" s="64" t="s">
        <v>2331</v>
      </c>
      <c r="T95" s="64"/>
      <c r="U95" s="71">
        <v>782.50710000000004</v>
      </c>
      <c r="V95" s="64" t="s">
        <v>2573</v>
      </c>
    </row>
    <row r="96" spans="1:22" s="72" customFormat="1" ht="13" x14ac:dyDescent="0.2">
      <c r="A96" s="62" t="s">
        <v>1032</v>
      </c>
      <c r="B96" s="62" t="s">
        <v>1032</v>
      </c>
      <c r="C96" s="63"/>
      <c r="D96" s="64"/>
      <c r="E96" s="64" t="s">
        <v>9</v>
      </c>
      <c r="F96" s="64" t="s">
        <v>1455</v>
      </c>
      <c r="G96" s="65" t="s">
        <v>1826</v>
      </c>
      <c r="H96" s="65" t="s">
        <v>1952</v>
      </c>
      <c r="I96" s="66">
        <v>238</v>
      </c>
      <c r="J96" s="67" t="s">
        <v>29</v>
      </c>
      <c r="K96" s="64" t="s">
        <v>1953</v>
      </c>
      <c r="L96" s="68">
        <v>44593</v>
      </c>
      <c r="M96" s="69">
        <v>9780192862754</v>
      </c>
      <c r="N96" s="79">
        <v>25</v>
      </c>
      <c r="O96" s="78">
        <v>4150</v>
      </c>
      <c r="P96" s="76"/>
      <c r="Q96" s="70"/>
      <c r="R96" s="64" t="s">
        <v>36</v>
      </c>
      <c r="S96" s="64" t="s">
        <v>2332</v>
      </c>
      <c r="T96" s="64"/>
      <c r="U96" s="71">
        <v>303.37200000000001</v>
      </c>
      <c r="V96" s="64"/>
    </row>
    <row r="97" spans="1:22" s="72" customFormat="1" ht="13" x14ac:dyDescent="0.2">
      <c r="A97" s="62" t="s">
        <v>1033</v>
      </c>
      <c r="B97" s="62" t="s">
        <v>1034</v>
      </c>
      <c r="C97" s="63"/>
      <c r="D97" s="64"/>
      <c r="E97" s="64" t="s">
        <v>11</v>
      </c>
      <c r="F97" s="64" t="s">
        <v>1456</v>
      </c>
      <c r="G97" s="65" t="s">
        <v>1827</v>
      </c>
      <c r="H97" s="65" t="s">
        <v>1951</v>
      </c>
      <c r="I97" s="66">
        <v>304</v>
      </c>
      <c r="J97" s="67" t="s">
        <v>29</v>
      </c>
      <c r="K97" s="64" t="s">
        <v>1953</v>
      </c>
      <c r="L97" s="68">
        <v>44593</v>
      </c>
      <c r="M97" s="69">
        <v>9780192897572</v>
      </c>
      <c r="N97" s="79">
        <v>75</v>
      </c>
      <c r="O97" s="78">
        <v>12450</v>
      </c>
      <c r="P97" s="76"/>
      <c r="Q97" s="70" t="s">
        <v>2000</v>
      </c>
      <c r="R97" s="64" t="s">
        <v>41</v>
      </c>
      <c r="S97" s="64" t="s">
        <v>2333</v>
      </c>
      <c r="T97" s="64"/>
      <c r="U97" s="71">
        <v>336.20089999999999</v>
      </c>
      <c r="V97" s="64" t="s">
        <v>2574</v>
      </c>
    </row>
    <row r="98" spans="1:22" s="72" customFormat="1" ht="13" x14ac:dyDescent="0.2">
      <c r="A98" s="62" t="s">
        <v>1035</v>
      </c>
      <c r="B98" s="62" t="s">
        <v>1036</v>
      </c>
      <c r="C98" s="63">
        <v>2</v>
      </c>
      <c r="D98" s="64"/>
      <c r="E98" s="64"/>
      <c r="F98" s="64"/>
      <c r="G98" s="65" t="s">
        <v>1828</v>
      </c>
      <c r="H98" s="65" t="s">
        <v>1951</v>
      </c>
      <c r="I98" s="66">
        <v>568</v>
      </c>
      <c r="J98" s="67" t="s">
        <v>29</v>
      </c>
      <c r="K98" s="64" t="s">
        <v>1953</v>
      </c>
      <c r="L98" s="68">
        <v>44593</v>
      </c>
      <c r="M98" s="69">
        <v>9780198853169</v>
      </c>
      <c r="N98" s="79">
        <v>150</v>
      </c>
      <c r="O98" s="78">
        <v>24900</v>
      </c>
      <c r="P98" s="76"/>
      <c r="Q98" s="70"/>
      <c r="R98" s="64" t="s">
        <v>2334</v>
      </c>
      <c r="S98" s="64" t="s">
        <v>2335</v>
      </c>
      <c r="T98" s="64"/>
      <c r="U98" s="71">
        <v>341.5220951</v>
      </c>
      <c r="V98" s="64"/>
    </row>
    <row r="99" spans="1:22" s="72" customFormat="1" ht="13" x14ac:dyDescent="0.2">
      <c r="A99" s="62" t="s">
        <v>193</v>
      </c>
      <c r="B99" s="62" t="s">
        <v>194</v>
      </c>
      <c r="C99" s="63"/>
      <c r="D99" s="64"/>
      <c r="E99" s="64" t="s">
        <v>9</v>
      </c>
      <c r="F99" s="64" t="s">
        <v>1457</v>
      </c>
      <c r="G99" s="65" t="s">
        <v>1829</v>
      </c>
      <c r="H99" s="65" t="s">
        <v>1952</v>
      </c>
      <c r="I99" s="66">
        <v>456</v>
      </c>
      <c r="J99" s="67" t="s">
        <v>30</v>
      </c>
      <c r="K99" s="64" t="s">
        <v>24</v>
      </c>
      <c r="L99" s="68">
        <v>44593</v>
      </c>
      <c r="M99" s="69">
        <v>9780190239640</v>
      </c>
      <c r="N99" s="77">
        <v>35</v>
      </c>
      <c r="O99" s="78">
        <v>4900</v>
      </c>
      <c r="P99" s="76"/>
      <c r="Q99" s="70" t="s">
        <v>2084</v>
      </c>
      <c r="R99" s="64" t="s">
        <v>84</v>
      </c>
      <c r="S99" s="64" t="s">
        <v>435</v>
      </c>
      <c r="T99" s="64"/>
      <c r="U99" s="71">
        <v>264.019023</v>
      </c>
      <c r="V99" s="64" t="s">
        <v>602</v>
      </c>
    </row>
    <row r="100" spans="1:22" s="72" customFormat="1" ht="13" x14ac:dyDescent="0.2">
      <c r="A100" s="62" t="s">
        <v>1037</v>
      </c>
      <c r="B100" s="62" t="s">
        <v>1038</v>
      </c>
      <c r="C100" s="63"/>
      <c r="D100" s="64"/>
      <c r="E100" s="64" t="s">
        <v>37</v>
      </c>
      <c r="F100" s="64" t="s">
        <v>1458</v>
      </c>
      <c r="G100" s="65" t="s">
        <v>1830</v>
      </c>
      <c r="H100" s="65" t="s">
        <v>1952</v>
      </c>
      <c r="I100" s="66">
        <v>960</v>
      </c>
      <c r="J100" s="67" t="s">
        <v>29</v>
      </c>
      <c r="K100" s="64" t="s">
        <v>1953</v>
      </c>
      <c r="L100" s="68">
        <v>44593</v>
      </c>
      <c r="M100" s="69">
        <v>9780192864031</v>
      </c>
      <c r="N100" s="79">
        <v>30</v>
      </c>
      <c r="O100" s="78">
        <v>4980</v>
      </c>
      <c r="P100" s="76"/>
      <c r="Q100" s="70"/>
      <c r="R100" s="64" t="s">
        <v>149</v>
      </c>
      <c r="S100" s="64" t="s">
        <v>149</v>
      </c>
      <c r="T100" s="64" t="s">
        <v>2336</v>
      </c>
      <c r="U100" s="71">
        <v>891.70899999999995</v>
      </c>
      <c r="V100" s="64"/>
    </row>
    <row r="101" spans="1:22" s="72" customFormat="1" ht="13" x14ac:dyDescent="0.2">
      <c r="A101" s="62" t="s">
        <v>1039</v>
      </c>
      <c r="B101" s="62" t="s">
        <v>1040</v>
      </c>
      <c r="C101" s="63"/>
      <c r="D101" s="64"/>
      <c r="E101" s="64" t="s">
        <v>9</v>
      </c>
      <c r="F101" s="64" t="s">
        <v>1459</v>
      </c>
      <c r="G101" s="65" t="s">
        <v>1831</v>
      </c>
      <c r="H101" s="65" t="s">
        <v>1951</v>
      </c>
      <c r="I101" s="66">
        <v>288</v>
      </c>
      <c r="J101" s="67" t="s">
        <v>29</v>
      </c>
      <c r="K101" s="64" t="s">
        <v>1953</v>
      </c>
      <c r="L101" s="68">
        <v>44593</v>
      </c>
      <c r="M101" s="69">
        <v>9780192843005</v>
      </c>
      <c r="N101" s="79">
        <v>65</v>
      </c>
      <c r="O101" s="78">
        <v>10790</v>
      </c>
      <c r="P101" s="76"/>
      <c r="Q101" s="70"/>
      <c r="R101" s="64" t="s">
        <v>83</v>
      </c>
      <c r="S101" s="64" t="s">
        <v>2337</v>
      </c>
      <c r="T101" s="64"/>
      <c r="U101" s="71">
        <v>320.01</v>
      </c>
      <c r="V101" s="64"/>
    </row>
    <row r="102" spans="1:22" s="72" customFormat="1" ht="13" x14ac:dyDescent="0.2">
      <c r="A102" s="62" t="s">
        <v>1041</v>
      </c>
      <c r="B102" s="62" t="s">
        <v>1041</v>
      </c>
      <c r="C102" s="63"/>
      <c r="D102" s="64"/>
      <c r="E102" s="64" t="s">
        <v>9</v>
      </c>
      <c r="F102" s="64" t="s">
        <v>1460</v>
      </c>
      <c r="G102" s="65" t="s">
        <v>1832</v>
      </c>
      <c r="H102" s="65" t="s">
        <v>1951</v>
      </c>
      <c r="I102" s="66">
        <v>288</v>
      </c>
      <c r="J102" s="67" t="s">
        <v>29</v>
      </c>
      <c r="K102" s="64" t="s">
        <v>1953</v>
      </c>
      <c r="L102" s="68">
        <v>44593</v>
      </c>
      <c r="M102" s="69">
        <v>9780192845740</v>
      </c>
      <c r="N102" s="79">
        <v>65</v>
      </c>
      <c r="O102" s="78">
        <v>10790</v>
      </c>
      <c r="P102" s="76"/>
      <c r="Q102" s="70" t="s">
        <v>2003</v>
      </c>
      <c r="R102" s="64" t="s">
        <v>43</v>
      </c>
      <c r="S102" s="64" t="s">
        <v>2338</v>
      </c>
      <c r="T102" s="64"/>
      <c r="U102" s="71">
        <v>355.22309510000002</v>
      </c>
      <c r="V102" s="64" t="s">
        <v>2575</v>
      </c>
    </row>
    <row r="103" spans="1:22" s="72" customFormat="1" ht="13" x14ac:dyDescent="0.2">
      <c r="A103" s="62" t="s">
        <v>1042</v>
      </c>
      <c r="B103" s="73" t="s">
        <v>1042</v>
      </c>
      <c r="C103" s="63"/>
      <c r="D103" s="64" t="s">
        <v>20</v>
      </c>
      <c r="E103" s="64" t="s">
        <v>9</v>
      </c>
      <c r="F103" s="64" t="s">
        <v>1461</v>
      </c>
      <c r="G103" s="65" t="s">
        <v>1833</v>
      </c>
      <c r="H103" s="65" t="s">
        <v>1952</v>
      </c>
      <c r="I103" s="66">
        <v>152</v>
      </c>
      <c r="J103" s="67" t="s">
        <v>29</v>
      </c>
      <c r="K103" s="64" t="s">
        <v>1953</v>
      </c>
      <c r="L103" s="68">
        <v>44593</v>
      </c>
      <c r="M103" s="69">
        <v>9780198714736</v>
      </c>
      <c r="N103" s="79">
        <v>8.99</v>
      </c>
      <c r="O103" s="78">
        <v>1480</v>
      </c>
      <c r="P103" s="76"/>
      <c r="Q103" s="70" t="s">
        <v>1986</v>
      </c>
      <c r="R103" s="64" t="s">
        <v>470</v>
      </c>
      <c r="S103" s="64" t="s">
        <v>2339</v>
      </c>
      <c r="T103" s="64"/>
      <c r="U103" s="71">
        <v>658.3</v>
      </c>
      <c r="V103" s="64" t="s">
        <v>2576</v>
      </c>
    </row>
    <row r="104" spans="1:22" s="72" customFormat="1" ht="13" x14ac:dyDescent="0.2">
      <c r="A104" s="62" t="s">
        <v>1043</v>
      </c>
      <c r="B104" s="62" t="s">
        <v>1044</v>
      </c>
      <c r="C104" s="63"/>
      <c r="D104" s="64"/>
      <c r="E104" s="64" t="s">
        <v>9</v>
      </c>
      <c r="F104" s="64" t="s">
        <v>1462</v>
      </c>
      <c r="G104" s="65" t="s">
        <v>1834</v>
      </c>
      <c r="H104" s="65" t="s">
        <v>1952</v>
      </c>
      <c r="I104" s="66">
        <v>256</v>
      </c>
      <c r="J104" s="67" t="s">
        <v>29</v>
      </c>
      <c r="K104" s="64" t="s">
        <v>1953</v>
      </c>
      <c r="L104" s="68">
        <v>44593</v>
      </c>
      <c r="M104" s="69">
        <v>9780192864680</v>
      </c>
      <c r="N104" s="79">
        <v>19.989999999999998</v>
      </c>
      <c r="O104" s="78">
        <v>3320</v>
      </c>
      <c r="P104" s="76"/>
      <c r="Q104" s="70"/>
      <c r="R104" s="64" t="s">
        <v>112</v>
      </c>
      <c r="S104" s="64" t="s">
        <v>2340</v>
      </c>
      <c r="T104" s="64"/>
      <c r="U104" s="71">
        <v>809.3</v>
      </c>
      <c r="V104" s="64"/>
    </row>
    <row r="105" spans="1:22" s="72" customFormat="1" ht="13" x14ac:dyDescent="0.2">
      <c r="A105" s="62" t="s">
        <v>1045</v>
      </c>
      <c r="B105" s="62" t="s">
        <v>1046</v>
      </c>
      <c r="C105" s="63"/>
      <c r="D105" s="64"/>
      <c r="E105" s="64" t="s">
        <v>9</v>
      </c>
      <c r="F105" s="64" t="s">
        <v>1463</v>
      </c>
      <c r="G105" s="65" t="s">
        <v>1835</v>
      </c>
      <c r="H105" s="65" t="s">
        <v>1951</v>
      </c>
      <c r="I105" s="66">
        <v>288</v>
      </c>
      <c r="J105" s="67" t="s">
        <v>29</v>
      </c>
      <c r="K105" s="64" t="s">
        <v>1953</v>
      </c>
      <c r="L105" s="68">
        <v>44593</v>
      </c>
      <c r="M105" s="69">
        <v>9780199688210</v>
      </c>
      <c r="N105" s="79">
        <v>25</v>
      </c>
      <c r="O105" s="78">
        <v>4150</v>
      </c>
      <c r="P105" s="76"/>
      <c r="Q105" s="70" t="s">
        <v>2085</v>
      </c>
      <c r="R105" s="64" t="s">
        <v>112</v>
      </c>
      <c r="S105" s="64" t="s">
        <v>2341</v>
      </c>
      <c r="T105" s="64"/>
      <c r="U105" s="71">
        <v>700.90499999999997</v>
      </c>
      <c r="V105" s="64" t="s">
        <v>2577</v>
      </c>
    </row>
    <row r="106" spans="1:22" s="72" customFormat="1" ht="13" x14ac:dyDescent="0.2">
      <c r="A106" s="62" t="s">
        <v>340</v>
      </c>
      <c r="B106" s="62" t="s">
        <v>341</v>
      </c>
      <c r="C106" s="63"/>
      <c r="D106" s="64"/>
      <c r="E106" s="64" t="s">
        <v>9</v>
      </c>
      <c r="F106" s="64" t="s">
        <v>1464</v>
      </c>
      <c r="G106" s="65" t="s">
        <v>1836</v>
      </c>
      <c r="H106" s="65" t="s">
        <v>1952</v>
      </c>
      <c r="I106" s="66">
        <v>560</v>
      </c>
      <c r="J106" s="67" t="s">
        <v>30</v>
      </c>
      <c r="K106" s="64" t="s">
        <v>24</v>
      </c>
      <c r="L106" s="68">
        <v>44593</v>
      </c>
      <c r="M106" s="69">
        <v>9780197582497</v>
      </c>
      <c r="N106" s="77">
        <v>27.95</v>
      </c>
      <c r="O106" s="78">
        <v>3910</v>
      </c>
      <c r="P106" s="76" t="s">
        <v>2636</v>
      </c>
      <c r="Q106" s="70" t="s">
        <v>1965</v>
      </c>
      <c r="R106" s="64" t="s">
        <v>26</v>
      </c>
      <c r="S106" s="64" t="s">
        <v>553</v>
      </c>
      <c r="T106" s="64"/>
      <c r="U106" s="71">
        <v>325.32</v>
      </c>
      <c r="V106" s="64" t="s">
        <v>662</v>
      </c>
    </row>
    <row r="107" spans="1:22" s="72" customFormat="1" ht="13" x14ac:dyDescent="0.2">
      <c r="A107" s="62" t="s">
        <v>1047</v>
      </c>
      <c r="B107" s="62" t="s">
        <v>1048</v>
      </c>
      <c r="C107" s="63"/>
      <c r="D107" s="64"/>
      <c r="E107" s="64" t="s">
        <v>9</v>
      </c>
      <c r="F107" s="64" t="s">
        <v>1465</v>
      </c>
      <c r="G107" s="65" t="s">
        <v>1837</v>
      </c>
      <c r="H107" s="65" t="s">
        <v>1951</v>
      </c>
      <c r="I107" s="66">
        <v>256</v>
      </c>
      <c r="J107" s="67" t="s">
        <v>29</v>
      </c>
      <c r="K107" s="64" t="s">
        <v>1953</v>
      </c>
      <c r="L107" s="68">
        <v>44593</v>
      </c>
      <c r="M107" s="69">
        <v>9780198856771</v>
      </c>
      <c r="N107" s="79">
        <v>24.99</v>
      </c>
      <c r="O107" s="78">
        <v>4150</v>
      </c>
      <c r="P107" s="76"/>
      <c r="Q107" s="70"/>
      <c r="R107" s="64" t="s">
        <v>97</v>
      </c>
      <c r="S107" s="64" t="s">
        <v>2342</v>
      </c>
      <c r="T107" s="64"/>
      <c r="U107" s="71">
        <v>128.19999999999999</v>
      </c>
      <c r="V107" s="64"/>
    </row>
    <row r="108" spans="1:22" s="72" customFormat="1" ht="13" x14ac:dyDescent="0.2">
      <c r="A108" s="62" t="s">
        <v>389</v>
      </c>
      <c r="B108" s="62" t="s">
        <v>389</v>
      </c>
      <c r="C108" s="63"/>
      <c r="D108" s="64"/>
      <c r="E108" s="64" t="s">
        <v>21</v>
      </c>
      <c r="F108" s="64" t="s">
        <v>1466</v>
      </c>
      <c r="G108" s="65" t="s">
        <v>1838</v>
      </c>
      <c r="H108" s="65" t="s">
        <v>1951</v>
      </c>
      <c r="I108" s="66">
        <v>304</v>
      </c>
      <c r="J108" s="67" t="s">
        <v>29</v>
      </c>
      <c r="K108" s="64" t="s">
        <v>1953</v>
      </c>
      <c r="L108" s="68">
        <v>44593</v>
      </c>
      <c r="M108" s="69">
        <v>9780199583508</v>
      </c>
      <c r="N108" s="79">
        <v>75</v>
      </c>
      <c r="O108" s="78">
        <v>12450</v>
      </c>
      <c r="P108" s="76"/>
      <c r="Q108" s="70" t="s">
        <v>2086</v>
      </c>
      <c r="R108" s="64" t="s">
        <v>441</v>
      </c>
      <c r="S108" s="64" t="s">
        <v>588</v>
      </c>
      <c r="T108" s="64"/>
      <c r="U108" s="71">
        <v>639.96400000000006</v>
      </c>
      <c r="V108" s="64" t="s">
        <v>711</v>
      </c>
    </row>
    <row r="109" spans="1:22" s="72" customFormat="1" ht="13" x14ac:dyDescent="0.2">
      <c r="A109" s="62" t="s">
        <v>389</v>
      </c>
      <c r="B109" s="62" t="s">
        <v>389</v>
      </c>
      <c r="C109" s="63"/>
      <c r="D109" s="64"/>
      <c r="E109" s="64" t="s">
        <v>21</v>
      </c>
      <c r="F109" s="64" t="s">
        <v>1466</v>
      </c>
      <c r="G109" s="65" t="s">
        <v>1838</v>
      </c>
      <c r="H109" s="65" t="s">
        <v>1952</v>
      </c>
      <c r="I109" s="66">
        <v>304</v>
      </c>
      <c r="J109" s="67" t="s">
        <v>29</v>
      </c>
      <c r="K109" s="64" t="s">
        <v>1953</v>
      </c>
      <c r="L109" s="68">
        <v>44593</v>
      </c>
      <c r="M109" s="69">
        <v>9780199583515</v>
      </c>
      <c r="N109" s="79">
        <v>37.99</v>
      </c>
      <c r="O109" s="78">
        <v>6310</v>
      </c>
      <c r="P109" s="76"/>
      <c r="Q109" s="70" t="s">
        <v>2086</v>
      </c>
      <c r="R109" s="64" t="s">
        <v>441</v>
      </c>
      <c r="S109" s="64" t="s">
        <v>588</v>
      </c>
      <c r="T109" s="64"/>
      <c r="U109" s="71">
        <v>639.96400000000006</v>
      </c>
      <c r="V109" s="64" t="s">
        <v>711</v>
      </c>
    </row>
    <row r="110" spans="1:22" s="72" customFormat="1" ht="13" x14ac:dyDescent="0.2">
      <c r="A110" s="62" t="s">
        <v>1049</v>
      </c>
      <c r="B110" s="62" t="s">
        <v>1050</v>
      </c>
      <c r="C110" s="63">
        <v>3</v>
      </c>
      <c r="D110" s="64"/>
      <c r="E110" s="64" t="s">
        <v>8</v>
      </c>
      <c r="F110" s="64" t="s">
        <v>1467</v>
      </c>
      <c r="G110" s="65" t="s">
        <v>1839</v>
      </c>
      <c r="H110" s="65" t="s">
        <v>1951</v>
      </c>
      <c r="I110" s="66">
        <v>1184</v>
      </c>
      <c r="J110" s="67" t="s">
        <v>29</v>
      </c>
      <c r="K110" s="64" t="s">
        <v>1953</v>
      </c>
      <c r="L110" s="68">
        <v>44593</v>
      </c>
      <c r="M110" s="69">
        <v>9780198801986</v>
      </c>
      <c r="N110" s="79">
        <v>295</v>
      </c>
      <c r="O110" s="78">
        <v>48970</v>
      </c>
      <c r="P110" s="76"/>
      <c r="Q110" s="70" t="s">
        <v>2087</v>
      </c>
      <c r="R110" s="64" t="s">
        <v>59</v>
      </c>
      <c r="S110" s="64" t="s">
        <v>2343</v>
      </c>
      <c r="T110" s="64"/>
      <c r="U110" s="71">
        <v>346.04820000000001</v>
      </c>
      <c r="V110" s="64" t="s">
        <v>2578</v>
      </c>
    </row>
    <row r="111" spans="1:22" s="72" customFormat="1" ht="13" x14ac:dyDescent="0.2">
      <c r="A111" s="62" t="s">
        <v>294</v>
      </c>
      <c r="B111" s="62" t="s">
        <v>295</v>
      </c>
      <c r="C111" s="63">
        <v>2</v>
      </c>
      <c r="D111" s="64"/>
      <c r="E111" s="64" t="s">
        <v>8</v>
      </c>
      <c r="F111" s="64" t="s">
        <v>1468</v>
      </c>
      <c r="G111" s="65" t="s">
        <v>1840</v>
      </c>
      <c r="H111" s="65" t="s">
        <v>1951</v>
      </c>
      <c r="I111" s="66">
        <v>512</v>
      </c>
      <c r="J111" s="67" t="s">
        <v>29</v>
      </c>
      <c r="K111" s="64" t="s">
        <v>1953</v>
      </c>
      <c r="L111" s="68">
        <v>44593</v>
      </c>
      <c r="M111" s="69">
        <v>9780198862024</v>
      </c>
      <c r="N111" s="79">
        <v>80</v>
      </c>
      <c r="O111" s="78">
        <v>13280</v>
      </c>
      <c r="P111" s="76" t="s">
        <v>2655</v>
      </c>
      <c r="Q111" s="70" t="s">
        <v>2022</v>
      </c>
      <c r="R111" s="64" t="s">
        <v>515</v>
      </c>
      <c r="S111" s="64" t="s">
        <v>516</v>
      </c>
      <c r="T111" s="64"/>
      <c r="U111" s="71">
        <v>530.11</v>
      </c>
      <c r="V111" s="64" t="s">
        <v>699</v>
      </c>
    </row>
    <row r="112" spans="1:22" s="72" customFormat="1" ht="13" x14ac:dyDescent="0.2">
      <c r="A112" s="62" t="s">
        <v>294</v>
      </c>
      <c r="B112" s="62" t="s">
        <v>295</v>
      </c>
      <c r="C112" s="63">
        <v>2</v>
      </c>
      <c r="D112" s="64"/>
      <c r="E112" s="64" t="s">
        <v>8</v>
      </c>
      <c r="F112" s="64" t="s">
        <v>1468</v>
      </c>
      <c r="G112" s="65" t="s">
        <v>1840</v>
      </c>
      <c r="H112" s="65" t="s">
        <v>1952</v>
      </c>
      <c r="I112" s="66">
        <v>512</v>
      </c>
      <c r="J112" s="67" t="s">
        <v>29</v>
      </c>
      <c r="K112" s="64" t="s">
        <v>1953</v>
      </c>
      <c r="L112" s="68">
        <v>44593</v>
      </c>
      <c r="M112" s="69">
        <v>9780198862031</v>
      </c>
      <c r="N112" s="79">
        <v>40</v>
      </c>
      <c r="O112" s="78">
        <v>6640</v>
      </c>
      <c r="P112" s="76" t="s">
        <v>2655</v>
      </c>
      <c r="Q112" s="70" t="s">
        <v>2022</v>
      </c>
      <c r="R112" s="64" t="s">
        <v>515</v>
      </c>
      <c r="S112" s="64" t="s">
        <v>516</v>
      </c>
      <c r="T112" s="64"/>
      <c r="U112" s="71">
        <v>530.11</v>
      </c>
      <c r="V112" s="64" t="s">
        <v>699</v>
      </c>
    </row>
    <row r="113" spans="1:22" s="72" customFormat="1" ht="13" x14ac:dyDescent="0.2">
      <c r="A113" s="62" t="s">
        <v>1051</v>
      </c>
      <c r="B113" s="62" t="s">
        <v>1052</v>
      </c>
      <c r="C113" s="63"/>
      <c r="D113" s="64" t="s">
        <v>1053</v>
      </c>
      <c r="E113" s="64" t="s">
        <v>9</v>
      </c>
      <c r="F113" s="64" t="s">
        <v>1469</v>
      </c>
      <c r="G113" s="65" t="s">
        <v>1841</v>
      </c>
      <c r="H113" s="65" t="s">
        <v>1952</v>
      </c>
      <c r="I113" s="66">
        <v>224</v>
      </c>
      <c r="J113" s="67" t="s">
        <v>30</v>
      </c>
      <c r="K113" s="64" t="s">
        <v>24</v>
      </c>
      <c r="L113" s="68">
        <v>44593</v>
      </c>
      <c r="M113" s="69">
        <v>9780190926816</v>
      </c>
      <c r="N113" s="77">
        <v>24.95</v>
      </c>
      <c r="O113" s="78">
        <v>3490</v>
      </c>
      <c r="P113" s="76"/>
      <c r="Q113" s="70" t="s">
        <v>2084</v>
      </c>
      <c r="R113" s="64" t="s">
        <v>84</v>
      </c>
      <c r="S113" s="64" t="s">
        <v>2344</v>
      </c>
      <c r="T113" s="64"/>
      <c r="U113" s="71">
        <v>226.06100000000001</v>
      </c>
      <c r="V113" s="64" t="s">
        <v>2579</v>
      </c>
    </row>
    <row r="114" spans="1:22" s="72" customFormat="1" ht="13" x14ac:dyDescent="0.2">
      <c r="A114" s="62" t="s">
        <v>205</v>
      </c>
      <c r="B114" s="62" t="s">
        <v>205</v>
      </c>
      <c r="C114" s="63"/>
      <c r="D114" s="64"/>
      <c r="E114" s="64" t="s">
        <v>7</v>
      </c>
      <c r="F114" s="64" t="s">
        <v>1470</v>
      </c>
      <c r="G114" s="65" t="s">
        <v>1842</v>
      </c>
      <c r="H114" s="65" t="s">
        <v>1951</v>
      </c>
      <c r="I114" s="66">
        <v>656</v>
      </c>
      <c r="J114" s="67" t="s">
        <v>29</v>
      </c>
      <c r="K114" s="64" t="s">
        <v>1953</v>
      </c>
      <c r="L114" s="68">
        <v>44593</v>
      </c>
      <c r="M114" s="69">
        <v>9780198853756</v>
      </c>
      <c r="N114" s="79">
        <v>95</v>
      </c>
      <c r="O114" s="78">
        <v>15770</v>
      </c>
      <c r="P114" s="76"/>
      <c r="Q114" s="70" t="s">
        <v>2086</v>
      </c>
      <c r="R114" s="64" t="s">
        <v>441</v>
      </c>
      <c r="S114" s="64" t="s">
        <v>442</v>
      </c>
      <c r="T114" s="64"/>
      <c r="U114" s="71">
        <v>573.81200000000001</v>
      </c>
      <c r="V114" s="64" t="s">
        <v>693</v>
      </c>
    </row>
    <row r="115" spans="1:22" s="72" customFormat="1" ht="13" x14ac:dyDescent="0.2">
      <c r="A115" s="62" t="s">
        <v>1054</v>
      </c>
      <c r="B115" s="73" t="s">
        <v>1054</v>
      </c>
      <c r="C115" s="63"/>
      <c r="D115" s="64" t="s">
        <v>20</v>
      </c>
      <c r="E115" s="64" t="s">
        <v>9</v>
      </c>
      <c r="F115" s="64" t="s">
        <v>1471</v>
      </c>
      <c r="G115" s="65" t="s">
        <v>1843</v>
      </c>
      <c r="H115" s="65" t="s">
        <v>1952</v>
      </c>
      <c r="I115" s="66">
        <v>152</v>
      </c>
      <c r="J115" s="67" t="s">
        <v>29</v>
      </c>
      <c r="K115" s="64" t="s">
        <v>1953</v>
      </c>
      <c r="L115" s="68">
        <v>44593</v>
      </c>
      <c r="M115" s="69">
        <v>9780198749998</v>
      </c>
      <c r="N115" s="79">
        <v>8.99</v>
      </c>
      <c r="O115" s="78">
        <v>1480</v>
      </c>
      <c r="P115" s="76"/>
      <c r="Q115" s="70" t="s">
        <v>2045</v>
      </c>
      <c r="R115" s="64" t="s">
        <v>53</v>
      </c>
      <c r="S115" s="64" t="s">
        <v>2345</v>
      </c>
      <c r="T115" s="64"/>
      <c r="U115" s="71">
        <v>192</v>
      </c>
      <c r="V115" s="64" t="s">
        <v>2580</v>
      </c>
    </row>
    <row r="116" spans="1:22" s="72" customFormat="1" ht="13" x14ac:dyDescent="0.2">
      <c r="A116" s="62" t="s">
        <v>1055</v>
      </c>
      <c r="B116" s="62" t="s">
        <v>1056</v>
      </c>
      <c r="C116" s="63"/>
      <c r="D116" s="64"/>
      <c r="E116" s="64" t="s">
        <v>9</v>
      </c>
      <c r="F116" s="64" t="s">
        <v>1472</v>
      </c>
      <c r="G116" s="65" t="s">
        <v>1844</v>
      </c>
      <c r="H116" s="65" t="s">
        <v>1951</v>
      </c>
      <c r="I116" s="66">
        <v>400</v>
      </c>
      <c r="J116" s="67" t="s">
        <v>29</v>
      </c>
      <c r="K116" s="64" t="s">
        <v>1953</v>
      </c>
      <c r="L116" s="68">
        <v>44593</v>
      </c>
      <c r="M116" s="69">
        <v>9780192897039</v>
      </c>
      <c r="N116" s="79">
        <v>90</v>
      </c>
      <c r="O116" s="78">
        <v>14940</v>
      </c>
      <c r="P116" s="76"/>
      <c r="Q116" s="70" t="s">
        <v>2010</v>
      </c>
      <c r="R116" s="64" t="s">
        <v>453</v>
      </c>
      <c r="S116" s="64" t="s">
        <v>2346</v>
      </c>
      <c r="T116" s="64"/>
      <c r="U116" s="71">
        <v>943.08399999999995</v>
      </c>
      <c r="V116" s="64" t="s">
        <v>2581</v>
      </c>
    </row>
    <row r="117" spans="1:22" s="72" customFormat="1" ht="13" x14ac:dyDescent="0.2">
      <c r="A117" s="62" t="s">
        <v>1057</v>
      </c>
      <c r="B117" s="62" t="s">
        <v>1058</v>
      </c>
      <c r="C117" s="63"/>
      <c r="D117" s="64"/>
      <c r="E117" s="64" t="s">
        <v>9</v>
      </c>
      <c r="F117" s="64" t="s">
        <v>1473</v>
      </c>
      <c r="G117" s="65" t="s">
        <v>1845</v>
      </c>
      <c r="H117" s="65" t="s">
        <v>1951</v>
      </c>
      <c r="I117" s="66">
        <v>240</v>
      </c>
      <c r="J117" s="67" t="s">
        <v>29</v>
      </c>
      <c r="K117" s="64" t="s">
        <v>1953</v>
      </c>
      <c r="L117" s="68">
        <v>44593</v>
      </c>
      <c r="M117" s="69">
        <v>9780192844965</v>
      </c>
      <c r="N117" s="79">
        <v>55</v>
      </c>
      <c r="O117" s="78">
        <v>9130</v>
      </c>
      <c r="P117" s="76"/>
      <c r="Q117" s="70"/>
      <c r="R117" s="64" t="s">
        <v>53</v>
      </c>
      <c r="S117" s="64" t="s">
        <v>2347</v>
      </c>
      <c r="T117" s="64"/>
      <c r="U117" s="71">
        <v>170.92</v>
      </c>
      <c r="V117" s="64"/>
    </row>
    <row r="118" spans="1:22" s="72" customFormat="1" ht="13" x14ac:dyDescent="0.2">
      <c r="A118" s="62" t="s">
        <v>131</v>
      </c>
      <c r="B118" s="62" t="s">
        <v>342</v>
      </c>
      <c r="C118" s="63"/>
      <c r="D118" s="64"/>
      <c r="E118" s="64" t="s">
        <v>9</v>
      </c>
      <c r="F118" s="64" t="s">
        <v>1474</v>
      </c>
      <c r="G118" s="65" t="s">
        <v>1846</v>
      </c>
      <c r="H118" s="65" t="s">
        <v>1951</v>
      </c>
      <c r="I118" s="66">
        <v>360</v>
      </c>
      <c r="J118" s="67" t="s">
        <v>30</v>
      </c>
      <c r="K118" s="64" t="s">
        <v>24</v>
      </c>
      <c r="L118" s="68">
        <v>44593</v>
      </c>
      <c r="M118" s="69">
        <v>9780197603628</v>
      </c>
      <c r="N118" s="77">
        <v>125</v>
      </c>
      <c r="O118" s="78">
        <v>17500</v>
      </c>
      <c r="P118" s="76"/>
      <c r="Q118" s="70" t="s">
        <v>2088</v>
      </c>
      <c r="R118" s="64" t="s">
        <v>152</v>
      </c>
      <c r="S118" s="64" t="s">
        <v>554</v>
      </c>
      <c r="T118" s="64"/>
      <c r="U118" s="71">
        <v>181.04300000000001</v>
      </c>
      <c r="V118" s="64" t="s">
        <v>163</v>
      </c>
    </row>
    <row r="119" spans="1:22" s="72" customFormat="1" ht="13" x14ac:dyDescent="0.2">
      <c r="A119" s="62" t="s">
        <v>131</v>
      </c>
      <c r="B119" s="62" t="s">
        <v>342</v>
      </c>
      <c r="C119" s="63"/>
      <c r="D119" s="64"/>
      <c r="E119" s="64" t="s">
        <v>9</v>
      </c>
      <c r="F119" s="64" t="s">
        <v>1474</v>
      </c>
      <c r="G119" s="65" t="s">
        <v>1846</v>
      </c>
      <c r="H119" s="65" t="s">
        <v>1952</v>
      </c>
      <c r="I119" s="66">
        <v>360</v>
      </c>
      <c r="J119" s="67" t="s">
        <v>30</v>
      </c>
      <c r="K119" s="64" t="s">
        <v>24</v>
      </c>
      <c r="L119" s="68">
        <v>44593</v>
      </c>
      <c r="M119" s="69">
        <v>9780197603635</v>
      </c>
      <c r="N119" s="77">
        <v>45</v>
      </c>
      <c r="O119" s="78">
        <v>6300</v>
      </c>
      <c r="P119" s="76"/>
      <c r="Q119" s="70" t="s">
        <v>2088</v>
      </c>
      <c r="R119" s="64" t="s">
        <v>152</v>
      </c>
      <c r="S119" s="64" t="s">
        <v>554</v>
      </c>
      <c r="T119" s="64"/>
      <c r="U119" s="71">
        <v>181.04300000000001</v>
      </c>
      <c r="V119" s="64" t="s">
        <v>163</v>
      </c>
    </row>
    <row r="120" spans="1:22" s="72" customFormat="1" ht="13" x14ac:dyDescent="0.2">
      <c r="A120" s="62" t="s">
        <v>1059</v>
      </c>
      <c r="B120" s="62" t="s">
        <v>1060</v>
      </c>
      <c r="C120" s="63"/>
      <c r="D120" s="64"/>
      <c r="E120" s="64" t="s">
        <v>11</v>
      </c>
      <c r="F120" s="64" t="s">
        <v>1475</v>
      </c>
      <c r="G120" s="65" t="s">
        <v>1847</v>
      </c>
      <c r="H120" s="65" t="s">
        <v>1951</v>
      </c>
      <c r="I120" s="66">
        <v>576</v>
      </c>
      <c r="J120" s="67" t="s">
        <v>29</v>
      </c>
      <c r="K120" s="64" t="s">
        <v>1953</v>
      </c>
      <c r="L120" s="68">
        <v>44593</v>
      </c>
      <c r="M120" s="69">
        <v>9780198863083</v>
      </c>
      <c r="N120" s="79">
        <v>110</v>
      </c>
      <c r="O120" s="78">
        <v>18260</v>
      </c>
      <c r="P120" s="76"/>
      <c r="Q120" s="70" t="s">
        <v>2039</v>
      </c>
      <c r="R120" s="64" t="s">
        <v>2235</v>
      </c>
      <c r="S120" s="64" t="s">
        <v>2348</v>
      </c>
      <c r="T120" s="64"/>
      <c r="U120" s="71">
        <v>909.09767009999996</v>
      </c>
      <c r="V120" s="64" t="s">
        <v>2582</v>
      </c>
    </row>
    <row r="121" spans="1:22" s="72" customFormat="1" ht="13" x14ac:dyDescent="0.2">
      <c r="A121" s="62" t="s">
        <v>1061</v>
      </c>
      <c r="B121" s="62" t="s">
        <v>1062</v>
      </c>
      <c r="C121" s="63"/>
      <c r="D121" s="64"/>
      <c r="E121" s="64" t="s">
        <v>8</v>
      </c>
      <c r="F121" s="64" t="s">
        <v>1476</v>
      </c>
      <c r="G121" s="65" t="s">
        <v>1848</v>
      </c>
      <c r="H121" s="65" t="s">
        <v>1951</v>
      </c>
      <c r="I121" s="66">
        <v>464</v>
      </c>
      <c r="J121" s="67" t="s">
        <v>29</v>
      </c>
      <c r="K121" s="64" t="s">
        <v>1953</v>
      </c>
      <c r="L121" s="68">
        <v>44593</v>
      </c>
      <c r="M121" s="69">
        <v>9780199591534</v>
      </c>
      <c r="N121" s="79">
        <v>80</v>
      </c>
      <c r="O121" s="78">
        <v>13280</v>
      </c>
      <c r="P121" s="76"/>
      <c r="Q121" s="70"/>
      <c r="R121" s="64" t="s">
        <v>2349</v>
      </c>
      <c r="S121" s="64" t="s">
        <v>2350</v>
      </c>
      <c r="T121" s="64"/>
      <c r="U121" s="71">
        <v>410.1</v>
      </c>
      <c r="V121" s="64"/>
    </row>
    <row r="122" spans="1:22" s="72" customFormat="1" ht="13" x14ac:dyDescent="0.2">
      <c r="A122" s="62" t="s">
        <v>1063</v>
      </c>
      <c r="B122" s="62" t="s">
        <v>1063</v>
      </c>
      <c r="C122" s="63"/>
      <c r="D122" s="64"/>
      <c r="E122" s="64" t="s">
        <v>9</v>
      </c>
      <c r="F122" s="64" t="s">
        <v>1477</v>
      </c>
      <c r="G122" s="65" t="s">
        <v>1849</v>
      </c>
      <c r="H122" s="65" t="s">
        <v>1951</v>
      </c>
      <c r="I122" s="66">
        <v>512</v>
      </c>
      <c r="J122" s="67" t="s">
        <v>29</v>
      </c>
      <c r="K122" s="64" t="s">
        <v>1953</v>
      </c>
      <c r="L122" s="68">
        <v>44593</v>
      </c>
      <c r="M122" s="69">
        <v>9780192895615</v>
      </c>
      <c r="N122" s="79">
        <v>80</v>
      </c>
      <c r="O122" s="78">
        <v>13280</v>
      </c>
      <c r="P122" s="76"/>
      <c r="Q122" s="70" t="s">
        <v>2089</v>
      </c>
      <c r="R122" s="64" t="s">
        <v>2351</v>
      </c>
      <c r="S122" s="64" t="s">
        <v>2352</v>
      </c>
      <c r="T122" s="64"/>
      <c r="U122" s="71">
        <v>530.14329999999995</v>
      </c>
      <c r="V122" s="64" t="s">
        <v>2583</v>
      </c>
    </row>
    <row r="123" spans="1:22" s="72" customFormat="1" ht="13" x14ac:dyDescent="0.2">
      <c r="A123" s="62" t="s">
        <v>1064</v>
      </c>
      <c r="B123" s="62" t="s">
        <v>1065</v>
      </c>
      <c r="C123" s="63"/>
      <c r="D123" s="64"/>
      <c r="E123" s="64" t="s">
        <v>9</v>
      </c>
      <c r="F123" s="64" t="s">
        <v>1478</v>
      </c>
      <c r="G123" s="65" t="s">
        <v>1850</v>
      </c>
      <c r="H123" s="65" t="s">
        <v>1952</v>
      </c>
      <c r="I123" s="66">
        <v>840</v>
      </c>
      <c r="J123" s="67" t="s">
        <v>29</v>
      </c>
      <c r="K123" s="64" t="s">
        <v>1953</v>
      </c>
      <c r="L123" s="68">
        <v>44593</v>
      </c>
      <c r="M123" s="69">
        <v>9780192862808</v>
      </c>
      <c r="N123" s="79">
        <v>45</v>
      </c>
      <c r="O123" s="78">
        <v>7470</v>
      </c>
      <c r="P123" s="76" t="s">
        <v>2636</v>
      </c>
      <c r="Q123" s="70" t="s">
        <v>2090</v>
      </c>
      <c r="R123" s="64" t="s">
        <v>2353</v>
      </c>
      <c r="S123" s="64" t="s">
        <v>2354</v>
      </c>
      <c r="T123" s="64"/>
      <c r="U123" s="71">
        <v>532.00151949999997</v>
      </c>
      <c r="V123" s="64" t="s">
        <v>2584</v>
      </c>
    </row>
    <row r="124" spans="1:22" s="72" customFormat="1" ht="13" x14ac:dyDescent="0.2">
      <c r="A124" s="62" t="s">
        <v>1066</v>
      </c>
      <c r="B124" s="62" t="s">
        <v>1067</v>
      </c>
      <c r="C124" s="63">
        <v>12</v>
      </c>
      <c r="D124" s="64" t="s">
        <v>1068</v>
      </c>
      <c r="E124" s="64" t="s">
        <v>9</v>
      </c>
      <c r="F124" s="64" t="s">
        <v>1479</v>
      </c>
      <c r="G124" s="65" t="s">
        <v>1851</v>
      </c>
      <c r="H124" s="65" t="s">
        <v>1952</v>
      </c>
      <c r="I124" s="66">
        <v>504</v>
      </c>
      <c r="J124" s="67" t="s">
        <v>29</v>
      </c>
      <c r="K124" s="64" t="s">
        <v>1953</v>
      </c>
      <c r="L124" s="68">
        <v>44593</v>
      </c>
      <c r="M124" s="69">
        <v>9780192855008</v>
      </c>
      <c r="N124" s="79">
        <v>37.99</v>
      </c>
      <c r="O124" s="78">
        <v>6310</v>
      </c>
      <c r="P124" s="76" t="s">
        <v>2656</v>
      </c>
      <c r="Q124" s="70" t="s">
        <v>2091</v>
      </c>
      <c r="R124" s="64" t="s">
        <v>2355</v>
      </c>
      <c r="S124" s="64" t="s">
        <v>2355</v>
      </c>
      <c r="T124" s="64" t="s">
        <v>2296</v>
      </c>
      <c r="U124" s="71">
        <v>346.42059</v>
      </c>
      <c r="V124" s="64" t="s">
        <v>2585</v>
      </c>
    </row>
    <row r="125" spans="1:22" s="72" customFormat="1" ht="13" x14ac:dyDescent="0.2">
      <c r="A125" s="62" t="s">
        <v>383</v>
      </c>
      <c r="B125" s="62" t="s">
        <v>384</v>
      </c>
      <c r="C125" s="63">
        <v>3</v>
      </c>
      <c r="D125" s="64"/>
      <c r="E125" s="64" t="s">
        <v>9</v>
      </c>
      <c r="F125" s="64" t="s">
        <v>1480</v>
      </c>
      <c r="G125" s="65" t="s">
        <v>1852</v>
      </c>
      <c r="H125" s="65" t="s">
        <v>1951</v>
      </c>
      <c r="I125" s="66">
        <v>576</v>
      </c>
      <c r="J125" s="67" t="s">
        <v>29</v>
      </c>
      <c r="K125" s="64" t="s">
        <v>1953</v>
      </c>
      <c r="L125" s="68">
        <v>44593</v>
      </c>
      <c r="M125" s="69">
        <v>9780192843517</v>
      </c>
      <c r="N125" s="79">
        <v>150</v>
      </c>
      <c r="O125" s="78">
        <v>24900</v>
      </c>
      <c r="P125" s="76"/>
      <c r="Q125" s="70" t="s">
        <v>2021</v>
      </c>
      <c r="R125" s="64" t="s">
        <v>2356</v>
      </c>
      <c r="S125" s="64" t="s">
        <v>2357</v>
      </c>
      <c r="T125" s="64"/>
      <c r="U125" s="71">
        <v>344.41012599999999</v>
      </c>
      <c r="V125" s="64" t="s">
        <v>621</v>
      </c>
    </row>
    <row r="126" spans="1:22" s="72" customFormat="1" ht="13" x14ac:dyDescent="0.2">
      <c r="A126" s="62" t="s">
        <v>1069</v>
      </c>
      <c r="B126" s="62" t="s">
        <v>1070</v>
      </c>
      <c r="C126" s="63"/>
      <c r="D126" s="64" t="s">
        <v>1071</v>
      </c>
      <c r="E126" s="64" t="s">
        <v>9</v>
      </c>
      <c r="F126" s="64" t="s">
        <v>1481</v>
      </c>
      <c r="G126" s="65" t="s">
        <v>1853</v>
      </c>
      <c r="H126" s="65" t="s">
        <v>1951</v>
      </c>
      <c r="I126" s="66">
        <v>352</v>
      </c>
      <c r="J126" s="67" t="s">
        <v>29</v>
      </c>
      <c r="K126" s="64" t="s">
        <v>1953</v>
      </c>
      <c r="L126" s="68">
        <v>44593</v>
      </c>
      <c r="M126" s="69">
        <v>9780192846150</v>
      </c>
      <c r="N126" s="79">
        <v>70</v>
      </c>
      <c r="O126" s="78">
        <v>11620</v>
      </c>
      <c r="P126" s="76"/>
      <c r="Q126" s="70" t="s">
        <v>2066</v>
      </c>
      <c r="R126" s="64" t="s">
        <v>54</v>
      </c>
      <c r="S126" s="64" t="s">
        <v>2358</v>
      </c>
      <c r="T126" s="64" t="s">
        <v>2359</v>
      </c>
      <c r="U126" s="71">
        <v>364.15600000000001</v>
      </c>
      <c r="V126" s="64" t="s">
        <v>2586</v>
      </c>
    </row>
    <row r="127" spans="1:22" s="72" customFormat="1" ht="13" x14ac:dyDescent="0.2">
      <c r="A127" s="62" t="s">
        <v>1072</v>
      </c>
      <c r="B127" s="62" t="s">
        <v>1073</v>
      </c>
      <c r="C127" s="63"/>
      <c r="D127" s="64"/>
      <c r="E127" s="64" t="s">
        <v>9</v>
      </c>
      <c r="F127" s="64" t="s">
        <v>1482</v>
      </c>
      <c r="G127" s="65" t="s">
        <v>1854</v>
      </c>
      <c r="H127" s="65" t="s">
        <v>1951</v>
      </c>
      <c r="I127" s="66">
        <v>176</v>
      </c>
      <c r="J127" s="67" t="s">
        <v>30</v>
      </c>
      <c r="K127" s="64" t="s">
        <v>24</v>
      </c>
      <c r="L127" s="68">
        <v>44593</v>
      </c>
      <c r="M127" s="69">
        <v>9780197587355</v>
      </c>
      <c r="N127" s="77">
        <v>29.95</v>
      </c>
      <c r="O127" s="78">
        <v>4190</v>
      </c>
      <c r="P127" s="76"/>
      <c r="Q127" s="70" t="s">
        <v>1966</v>
      </c>
      <c r="R127" s="64" t="s">
        <v>117</v>
      </c>
      <c r="S127" s="64" t="s">
        <v>2360</v>
      </c>
      <c r="T127" s="64"/>
      <c r="U127" s="71">
        <v>294.38499999999999</v>
      </c>
      <c r="V127" s="64" t="s">
        <v>2587</v>
      </c>
    </row>
    <row r="128" spans="1:22" s="72" customFormat="1" ht="13" x14ac:dyDescent="0.2">
      <c r="A128" s="62" t="s">
        <v>1074</v>
      </c>
      <c r="B128" s="62" t="s">
        <v>1075</v>
      </c>
      <c r="C128" s="63"/>
      <c r="D128" s="64"/>
      <c r="E128" s="64" t="s">
        <v>9</v>
      </c>
      <c r="F128" s="64" t="s">
        <v>1483</v>
      </c>
      <c r="G128" s="65" t="s">
        <v>1855</v>
      </c>
      <c r="H128" s="65" t="s">
        <v>1951</v>
      </c>
      <c r="I128" s="66">
        <v>384</v>
      </c>
      <c r="J128" s="67" t="s">
        <v>29</v>
      </c>
      <c r="K128" s="64" t="s">
        <v>1953</v>
      </c>
      <c r="L128" s="68">
        <v>44593</v>
      </c>
      <c r="M128" s="69">
        <v>9780192846679</v>
      </c>
      <c r="N128" s="79">
        <v>80</v>
      </c>
      <c r="O128" s="78">
        <v>13280</v>
      </c>
      <c r="P128" s="76"/>
      <c r="Q128" s="70"/>
      <c r="R128" s="64" t="s">
        <v>53</v>
      </c>
      <c r="S128" s="64" t="s">
        <v>2361</v>
      </c>
      <c r="T128" s="64"/>
      <c r="U128" s="71"/>
      <c r="V128" s="64"/>
    </row>
    <row r="129" spans="1:22" s="72" customFormat="1" ht="13" x14ac:dyDescent="0.2">
      <c r="A129" s="62" t="s">
        <v>343</v>
      </c>
      <c r="B129" s="62" t="s">
        <v>344</v>
      </c>
      <c r="C129" s="63"/>
      <c r="D129" s="64" t="s">
        <v>1076</v>
      </c>
      <c r="E129" s="64" t="s">
        <v>9</v>
      </c>
      <c r="F129" s="64" t="s">
        <v>1484</v>
      </c>
      <c r="G129" s="65" t="s">
        <v>1856</v>
      </c>
      <c r="H129" s="65" t="s">
        <v>1951</v>
      </c>
      <c r="I129" s="66">
        <v>440</v>
      </c>
      <c r="J129" s="67" t="s">
        <v>30</v>
      </c>
      <c r="K129" s="64" t="s">
        <v>24</v>
      </c>
      <c r="L129" s="68">
        <v>44593</v>
      </c>
      <c r="M129" s="69">
        <v>9780190928971</v>
      </c>
      <c r="N129" s="77">
        <v>45</v>
      </c>
      <c r="O129" s="78">
        <v>6300</v>
      </c>
      <c r="P129" s="76"/>
      <c r="Q129" s="70" t="s">
        <v>1964</v>
      </c>
      <c r="R129" s="64" t="s">
        <v>60</v>
      </c>
      <c r="S129" s="64" t="s">
        <v>555</v>
      </c>
      <c r="T129" s="64"/>
      <c r="U129" s="71">
        <v>370.1</v>
      </c>
      <c r="V129" s="64" t="s">
        <v>615</v>
      </c>
    </row>
    <row r="130" spans="1:22" s="72" customFormat="1" ht="13" x14ac:dyDescent="0.2">
      <c r="A130" s="62" t="s">
        <v>373</v>
      </c>
      <c r="B130" s="62" t="s">
        <v>373</v>
      </c>
      <c r="C130" s="63"/>
      <c r="D130" s="64"/>
      <c r="E130" s="64" t="s">
        <v>9</v>
      </c>
      <c r="F130" s="64" t="s">
        <v>1485</v>
      </c>
      <c r="G130" s="65" t="s">
        <v>1857</v>
      </c>
      <c r="H130" s="65" t="s">
        <v>1951</v>
      </c>
      <c r="I130" s="66">
        <v>232</v>
      </c>
      <c r="J130" s="67" t="s">
        <v>30</v>
      </c>
      <c r="K130" s="64" t="s">
        <v>24</v>
      </c>
      <c r="L130" s="68">
        <v>44593</v>
      </c>
      <c r="M130" s="69">
        <v>9780190631093</v>
      </c>
      <c r="N130" s="77">
        <v>39.950000000000003</v>
      </c>
      <c r="O130" s="78">
        <v>5590</v>
      </c>
      <c r="P130" s="76"/>
      <c r="Q130" s="70" t="s">
        <v>2092</v>
      </c>
      <c r="R130" s="64" t="s">
        <v>574</v>
      </c>
      <c r="S130" s="64" t="s">
        <v>575</v>
      </c>
      <c r="T130" s="64"/>
      <c r="U130" s="71">
        <v>792.62</v>
      </c>
      <c r="V130" s="64" t="s">
        <v>606</v>
      </c>
    </row>
    <row r="131" spans="1:22" s="72" customFormat="1" ht="13" x14ac:dyDescent="0.2">
      <c r="A131" s="62" t="s">
        <v>1077</v>
      </c>
      <c r="B131" s="62" t="s">
        <v>1078</v>
      </c>
      <c r="C131" s="63" t="s">
        <v>1020</v>
      </c>
      <c r="D131" s="64"/>
      <c r="E131" s="64" t="s">
        <v>9</v>
      </c>
      <c r="F131" s="64" t="s">
        <v>1486</v>
      </c>
      <c r="G131" s="65" t="s">
        <v>1641</v>
      </c>
      <c r="H131" s="65" t="s">
        <v>1952</v>
      </c>
      <c r="I131" s="66">
        <v>256</v>
      </c>
      <c r="J131" s="67" t="s">
        <v>29</v>
      </c>
      <c r="K131" s="64" t="s">
        <v>1953</v>
      </c>
      <c r="L131" s="68">
        <v>44593</v>
      </c>
      <c r="M131" s="69">
        <v>9780198766964</v>
      </c>
      <c r="N131" s="79">
        <v>12.99</v>
      </c>
      <c r="O131" s="78">
        <v>2160</v>
      </c>
      <c r="P131" s="76" t="s">
        <v>2638</v>
      </c>
      <c r="Q131" s="70" t="s">
        <v>1994</v>
      </c>
      <c r="R131" s="64" t="s">
        <v>67</v>
      </c>
      <c r="S131" s="64" t="s">
        <v>2362</v>
      </c>
      <c r="T131" s="64" t="s">
        <v>2363</v>
      </c>
      <c r="U131" s="71">
        <v>572.86</v>
      </c>
      <c r="V131" s="64" t="s">
        <v>2588</v>
      </c>
    </row>
    <row r="132" spans="1:22" s="72" customFormat="1" ht="13" x14ac:dyDescent="0.2">
      <c r="A132" s="62" t="s">
        <v>1079</v>
      </c>
      <c r="B132" s="62" t="s">
        <v>1080</v>
      </c>
      <c r="C132" s="63">
        <v>2</v>
      </c>
      <c r="D132" s="64" t="s">
        <v>954</v>
      </c>
      <c r="E132" s="64" t="s">
        <v>11</v>
      </c>
      <c r="F132" s="64" t="s">
        <v>1487</v>
      </c>
      <c r="G132" s="65" t="s">
        <v>1858</v>
      </c>
      <c r="H132" s="65" t="s">
        <v>1951</v>
      </c>
      <c r="I132" s="66">
        <v>736</v>
      </c>
      <c r="J132" s="67" t="s">
        <v>29</v>
      </c>
      <c r="K132" s="64" t="s">
        <v>1953</v>
      </c>
      <c r="L132" s="68">
        <v>44593</v>
      </c>
      <c r="M132" s="69">
        <v>9780198871095</v>
      </c>
      <c r="N132" s="79">
        <v>195</v>
      </c>
      <c r="O132" s="78">
        <v>32370</v>
      </c>
      <c r="P132" s="76"/>
      <c r="Q132" s="70"/>
      <c r="R132" s="64" t="s">
        <v>2303</v>
      </c>
      <c r="S132" s="64" t="s">
        <v>2364</v>
      </c>
      <c r="T132" s="64"/>
      <c r="U132" s="71"/>
      <c r="V132" s="64"/>
    </row>
    <row r="133" spans="1:22" s="72" customFormat="1" ht="13" x14ac:dyDescent="0.2">
      <c r="A133" s="62" t="s">
        <v>1081</v>
      </c>
      <c r="B133" s="62" t="s">
        <v>1081</v>
      </c>
      <c r="C133" s="63"/>
      <c r="D133" s="64"/>
      <c r="E133" s="64" t="s">
        <v>8</v>
      </c>
      <c r="F133" s="64" t="s">
        <v>1488</v>
      </c>
      <c r="G133" s="65" t="s">
        <v>1859</v>
      </c>
      <c r="H133" s="65" t="s">
        <v>1951</v>
      </c>
      <c r="I133" s="66">
        <v>208</v>
      </c>
      <c r="J133" s="67" t="s">
        <v>29</v>
      </c>
      <c r="K133" s="64" t="s">
        <v>1953</v>
      </c>
      <c r="L133" s="68">
        <v>44593</v>
      </c>
      <c r="M133" s="69">
        <v>9780192849953</v>
      </c>
      <c r="N133" s="79">
        <v>75</v>
      </c>
      <c r="O133" s="78">
        <v>12450</v>
      </c>
      <c r="P133" s="76"/>
      <c r="Q133" s="70"/>
      <c r="R133" s="64" t="s">
        <v>2365</v>
      </c>
      <c r="S133" s="64" t="s">
        <v>2366</v>
      </c>
      <c r="T133" s="64"/>
      <c r="U133" s="71"/>
      <c r="V133" s="64"/>
    </row>
    <row r="134" spans="1:22" s="72" customFormat="1" ht="13" x14ac:dyDescent="0.2">
      <c r="A134" s="62" t="s">
        <v>1082</v>
      </c>
      <c r="B134" s="62" t="s">
        <v>1083</v>
      </c>
      <c r="C134" s="63"/>
      <c r="D134" s="64"/>
      <c r="E134" s="64" t="s">
        <v>9</v>
      </c>
      <c r="F134" s="64" t="s">
        <v>1489</v>
      </c>
      <c r="G134" s="65" t="s">
        <v>1860</v>
      </c>
      <c r="H134" s="65" t="s">
        <v>1951</v>
      </c>
      <c r="I134" s="66">
        <v>369</v>
      </c>
      <c r="J134" s="67" t="s">
        <v>29</v>
      </c>
      <c r="K134" s="64" t="s">
        <v>1953</v>
      </c>
      <c r="L134" s="68">
        <v>44593</v>
      </c>
      <c r="M134" s="69">
        <v>9780192845320</v>
      </c>
      <c r="N134" s="79">
        <v>60</v>
      </c>
      <c r="O134" s="78">
        <v>9960</v>
      </c>
      <c r="P134" s="76"/>
      <c r="Q134" s="70"/>
      <c r="R134" s="64" t="s">
        <v>2367</v>
      </c>
      <c r="S134" s="64" t="s">
        <v>2368</v>
      </c>
      <c r="T134" s="64"/>
      <c r="U134" s="71">
        <v>6.31</v>
      </c>
      <c r="V134" s="64"/>
    </row>
    <row r="135" spans="1:22" s="72" customFormat="1" ht="13" x14ac:dyDescent="0.2">
      <c r="A135" s="62" t="s">
        <v>1084</v>
      </c>
      <c r="B135" s="62" t="s">
        <v>1085</v>
      </c>
      <c r="C135" s="63"/>
      <c r="D135" s="64"/>
      <c r="E135" s="64" t="s">
        <v>9</v>
      </c>
      <c r="F135" s="64" t="s">
        <v>1490</v>
      </c>
      <c r="G135" s="65" t="s">
        <v>1861</v>
      </c>
      <c r="H135" s="65" t="s">
        <v>1952</v>
      </c>
      <c r="I135" s="66">
        <v>288</v>
      </c>
      <c r="J135" s="67" t="s">
        <v>30</v>
      </c>
      <c r="K135" s="64" t="s">
        <v>24</v>
      </c>
      <c r="L135" s="68">
        <v>44593</v>
      </c>
      <c r="M135" s="69">
        <v>9780197602539</v>
      </c>
      <c r="N135" s="77">
        <v>50</v>
      </c>
      <c r="O135" s="78">
        <v>7000</v>
      </c>
      <c r="P135" s="76" t="s">
        <v>2637</v>
      </c>
      <c r="Q135" s="70" t="s">
        <v>2093</v>
      </c>
      <c r="R135" s="64" t="s">
        <v>2369</v>
      </c>
      <c r="S135" s="64" t="s">
        <v>2370</v>
      </c>
      <c r="T135" s="64"/>
      <c r="U135" s="71">
        <v>781</v>
      </c>
      <c r="V135" s="64" t="s">
        <v>2589</v>
      </c>
    </row>
    <row r="136" spans="1:22" s="72" customFormat="1" ht="13" x14ac:dyDescent="0.2">
      <c r="A136" s="62" t="s">
        <v>302</v>
      </c>
      <c r="B136" s="62" t="s">
        <v>303</v>
      </c>
      <c r="C136" s="63"/>
      <c r="D136" s="64"/>
      <c r="E136" s="64" t="s">
        <v>9</v>
      </c>
      <c r="F136" s="64" t="s">
        <v>1491</v>
      </c>
      <c r="G136" s="65" t="s">
        <v>1862</v>
      </c>
      <c r="H136" s="65" t="s">
        <v>1951</v>
      </c>
      <c r="I136" s="66">
        <v>208</v>
      </c>
      <c r="J136" s="67" t="s">
        <v>30</v>
      </c>
      <c r="K136" s="64" t="s">
        <v>24</v>
      </c>
      <c r="L136" s="68">
        <v>44593</v>
      </c>
      <c r="M136" s="69">
        <v>9780190931117</v>
      </c>
      <c r="N136" s="77">
        <v>99</v>
      </c>
      <c r="O136" s="78">
        <v>13860</v>
      </c>
      <c r="P136" s="76"/>
      <c r="Q136" s="70" t="s">
        <v>1998</v>
      </c>
      <c r="R136" s="64" t="s">
        <v>122</v>
      </c>
      <c r="S136" s="64" t="s">
        <v>122</v>
      </c>
      <c r="T136" s="64"/>
      <c r="U136" s="71">
        <v>302.230842</v>
      </c>
      <c r="V136" s="64" t="s">
        <v>616</v>
      </c>
    </row>
    <row r="137" spans="1:22" s="72" customFormat="1" ht="13" x14ac:dyDescent="0.2">
      <c r="A137" s="62" t="s">
        <v>302</v>
      </c>
      <c r="B137" s="62" t="s">
        <v>303</v>
      </c>
      <c r="C137" s="63"/>
      <c r="D137" s="64"/>
      <c r="E137" s="64" t="s">
        <v>9</v>
      </c>
      <c r="F137" s="64" t="s">
        <v>1491</v>
      </c>
      <c r="G137" s="65" t="s">
        <v>1862</v>
      </c>
      <c r="H137" s="65" t="s">
        <v>1952</v>
      </c>
      <c r="I137" s="66">
        <v>208</v>
      </c>
      <c r="J137" s="67" t="s">
        <v>30</v>
      </c>
      <c r="K137" s="64" t="s">
        <v>24</v>
      </c>
      <c r="L137" s="68">
        <v>44593</v>
      </c>
      <c r="M137" s="69">
        <v>9780190931124</v>
      </c>
      <c r="N137" s="77">
        <v>39.950000000000003</v>
      </c>
      <c r="O137" s="78">
        <v>5590</v>
      </c>
      <c r="P137" s="76"/>
      <c r="Q137" s="70" t="s">
        <v>1998</v>
      </c>
      <c r="R137" s="64" t="s">
        <v>122</v>
      </c>
      <c r="S137" s="64" t="s">
        <v>122</v>
      </c>
      <c r="T137" s="64"/>
      <c r="U137" s="71">
        <v>302.230842</v>
      </c>
      <c r="V137" s="64" t="s">
        <v>616</v>
      </c>
    </row>
    <row r="138" spans="1:22" s="72" customFormat="1" ht="13" x14ac:dyDescent="0.2">
      <c r="A138" s="62" t="s">
        <v>1086</v>
      </c>
      <c r="B138" s="62" t="s">
        <v>1087</v>
      </c>
      <c r="C138" s="63"/>
      <c r="D138" s="64"/>
      <c r="E138" s="64" t="s">
        <v>9</v>
      </c>
      <c r="F138" s="64" t="s">
        <v>1492</v>
      </c>
      <c r="G138" s="65" t="s">
        <v>1863</v>
      </c>
      <c r="H138" s="65" t="s">
        <v>1951</v>
      </c>
      <c r="I138" s="66">
        <v>208</v>
      </c>
      <c r="J138" s="67" t="s">
        <v>30</v>
      </c>
      <c r="K138" s="64" t="s">
        <v>24</v>
      </c>
      <c r="L138" s="68">
        <v>44593</v>
      </c>
      <c r="M138" s="69">
        <v>9780197611098</v>
      </c>
      <c r="N138" s="77">
        <v>35</v>
      </c>
      <c r="O138" s="78">
        <v>4900</v>
      </c>
      <c r="P138" s="76"/>
      <c r="Q138" s="70" t="s">
        <v>2094</v>
      </c>
      <c r="R138" s="64" t="s">
        <v>66</v>
      </c>
      <c r="S138" s="64" t="s">
        <v>2371</v>
      </c>
      <c r="T138" s="64"/>
      <c r="U138" s="71">
        <v>701.15</v>
      </c>
      <c r="V138" s="64" t="s">
        <v>2590</v>
      </c>
    </row>
    <row r="139" spans="1:22" s="72" customFormat="1" ht="13" x14ac:dyDescent="0.2">
      <c r="A139" s="62" t="s">
        <v>1088</v>
      </c>
      <c r="B139" s="62" t="s">
        <v>1089</v>
      </c>
      <c r="C139" s="63"/>
      <c r="D139" s="64"/>
      <c r="E139" s="64" t="s">
        <v>9</v>
      </c>
      <c r="F139" s="64" t="s">
        <v>1493</v>
      </c>
      <c r="G139" s="65" t="s">
        <v>1864</v>
      </c>
      <c r="H139" s="65" t="s">
        <v>1951</v>
      </c>
      <c r="I139" s="66">
        <v>256</v>
      </c>
      <c r="J139" s="67" t="s">
        <v>30</v>
      </c>
      <c r="K139" s="64" t="s">
        <v>24</v>
      </c>
      <c r="L139" s="68">
        <v>44593</v>
      </c>
      <c r="M139" s="69">
        <v>9780197629079</v>
      </c>
      <c r="N139" s="77">
        <v>74</v>
      </c>
      <c r="O139" s="78">
        <v>10360</v>
      </c>
      <c r="P139" s="76"/>
      <c r="Q139" s="70" t="s">
        <v>1992</v>
      </c>
      <c r="R139" s="64" t="s">
        <v>48</v>
      </c>
      <c r="S139" s="64" t="s">
        <v>2372</v>
      </c>
      <c r="T139" s="64"/>
      <c r="U139" s="71">
        <v>193</v>
      </c>
      <c r="V139" s="64" t="s">
        <v>2591</v>
      </c>
    </row>
    <row r="140" spans="1:22" s="72" customFormat="1" ht="13" x14ac:dyDescent="0.2">
      <c r="A140" s="62" t="s">
        <v>1090</v>
      </c>
      <c r="B140" s="62" t="s">
        <v>1090</v>
      </c>
      <c r="C140" s="63"/>
      <c r="D140" s="64"/>
      <c r="E140" s="64" t="s">
        <v>9</v>
      </c>
      <c r="F140" s="64" t="s">
        <v>1494</v>
      </c>
      <c r="G140" s="65" t="s">
        <v>1865</v>
      </c>
      <c r="H140" s="65" t="s">
        <v>1951</v>
      </c>
      <c r="I140" s="66">
        <v>256</v>
      </c>
      <c r="J140" s="67" t="s">
        <v>29</v>
      </c>
      <c r="K140" s="64" t="s">
        <v>1953</v>
      </c>
      <c r="L140" s="68">
        <v>44593</v>
      </c>
      <c r="M140" s="69">
        <v>9780198870920</v>
      </c>
      <c r="N140" s="79">
        <v>60</v>
      </c>
      <c r="O140" s="78">
        <v>9960</v>
      </c>
      <c r="P140" s="76"/>
      <c r="Q140" s="70"/>
      <c r="R140" s="64" t="s">
        <v>52</v>
      </c>
      <c r="S140" s="64" t="s">
        <v>88</v>
      </c>
      <c r="T140" s="64"/>
      <c r="U140" s="71">
        <v>821.91409350000004</v>
      </c>
      <c r="V140" s="64"/>
    </row>
    <row r="141" spans="1:22" s="72" customFormat="1" ht="13" x14ac:dyDescent="0.2">
      <c r="A141" s="62" t="s">
        <v>1091</v>
      </c>
      <c r="B141" s="62" t="s">
        <v>1092</v>
      </c>
      <c r="C141" s="63"/>
      <c r="D141" s="64"/>
      <c r="E141" s="64" t="s">
        <v>9</v>
      </c>
      <c r="F141" s="64" t="s">
        <v>1495</v>
      </c>
      <c r="G141" s="65" t="s">
        <v>1866</v>
      </c>
      <c r="H141" s="65" t="s">
        <v>1951</v>
      </c>
      <c r="I141" s="66">
        <v>288</v>
      </c>
      <c r="J141" s="67" t="s">
        <v>29</v>
      </c>
      <c r="K141" s="64" t="s">
        <v>1953</v>
      </c>
      <c r="L141" s="68">
        <v>44593</v>
      </c>
      <c r="M141" s="69">
        <v>9780192857583</v>
      </c>
      <c r="N141" s="79">
        <v>75</v>
      </c>
      <c r="O141" s="78">
        <v>12450</v>
      </c>
      <c r="P141" s="76"/>
      <c r="Q141" s="70" t="s">
        <v>1965</v>
      </c>
      <c r="R141" s="64" t="s">
        <v>26</v>
      </c>
      <c r="S141" s="64" t="s">
        <v>2373</v>
      </c>
      <c r="T141" s="64"/>
      <c r="U141" s="71">
        <v>323.60939999999999</v>
      </c>
      <c r="V141" s="64" t="s">
        <v>2592</v>
      </c>
    </row>
    <row r="142" spans="1:22" s="72" customFormat="1" ht="13" x14ac:dyDescent="0.2">
      <c r="A142" s="62" t="s">
        <v>1093</v>
      </c>
      <c r="B142" s="62" t="s">
        <v>1093</v>
      </c>
      <c r="C142" s="63"/>
      <c r="D142" s="64"/>
      <c r="E142" s="64" t="s">
        <v>10</v>
      </c>
      <c r="F142" s="64" t="s">
        <v>1496</v>
      </c>
      <c r="G142" s="65" t="s">
        <v>1867</v>
      </c>
      <c r="H142" s="65" t="s">
        <v>1951</v>
      </c>
      <c r="I142" s="66">
        <v>304</v>
      </c>
      <c r="J142" s="67" t="s">
        <v>28</v>
      </c>
      <c r="K142" s="64" t="s">
        <v>25</v>
      </c>
      <c r="L142" s="68">
        <v>44593</v>
      </c>
      <c r="M142" s="69">
        <v>9780190132019</v>
      </c>
      <c r="N142" s="79">
        <v>57</v>
      </c>
      <c r="O142" s="78">
        <v>9460</v>
      </c>
      <c r="P142" s="76"/>
      <c r="Q142" s="70" t="s">
        <v>1973</v>
      </c>
      <c r="R142" s="64" t="s">
        <v>416</v>
      </c>
      <c r="S142" s="64" t="s">
        <v>2374</v>
      </c>
      <c r="T142" s="64" t="s">
        <v>25</v>
      </c>
      <c r="U142" s="71">
        <v>320.51095400000003</v>
      </c>
      <c r="V142" s="64" t="s">
        <v>2593</v>
      </c>
    </row>
    <row r="143" spans="1:22" s="72" customFormat="1" ht="13" x14ac:dyDescent="0.2">
      <c r="A143" s="62" t="s">
        <v>1094</v>
      </c>
      <c r="B143" s="62" t="s">
        <v>1095</v>
      </c>
      <c r="C143" s="63"/>
      <c r="D143" s="64" t="s">
        <v>1096</v>
      </c>
      <c r="E143" s="64" t="s">
        <v>10</v>
      </c>
      <c r="F143" s="64" t="s">
        <v>1497</v>
      </c>
      <c r="G143" s="65" t="s">
        <v>1868</v>
      </c>
      <c r="H143" s="65" t="s">
        <v>1951</v>
      </c>
      <c r="I143" s="66">
        <v>352</v>
      </c>
      <c r="J143" s="67" t="s">
        <v>29</v>
      </c>
      <c r="K143" s="64" t="s">
        <v>1953</v>
      </c>
      <c r="L143" s="68">
        <v>44593</v>
      </c>
      <c r="M143" s="69">
        <v>9780192859808</v>
      </c>
      <c r="N143" s="79">
        <v>75</v>
      </c>
      <c r="O143" s="78">
        <v>12450</v>
      </c>
      <c r="P143" s="76"/>
      <c r="Q143" s="70" t="s">
        <v>2095</v>
      </c>
      <c r="R143" s="64" t="s">
        <v>2375</v>
      </c>
      <c r="S143" s="64" t="s">
        <v>2376</v>
      </c>
      <c r="T143" s="64"/>
      <c r="U143" s="71">
        <v>658.15499999999997</v>
      </c>
      <c r="V143" s="64" t="s">
        <v>2594</v>
      </c>
    </row>
    <row r="144" spans="1:22" s="72" customFormat="1" ht="13" x14ac:dyDescent="0.2">
      <c r="A144" s="62" t="s">
        <v>1097</v>
      </c>
      <c r="B144" s="62" t="s">
        <v>1098</v>
      </c>
      <c r="C144" s="63"/>
      <c r="D144" s="64" t="s">
        <v>722</v>
      </c>
      <c r="E144" s="64" t="s">
        <v>9</v>
      </c>
      <c r="F144" s="64" t="s">
        <v>1498</v>
      </c>
      <c r="G144" s="65" t="s">
        <v>1869</v>
      </c>
      <c r="H144" s="65" t="s">
        <v>1951</v>
      </c>
      <c r="I144" s="66">
        <v>272</v>
      </c>
      <c r="J144" s="67" t="s">
        <v>30</v>
      </c>
      <c r="K144" s="64" t="s">
        <v>24</v>
      </c>
      <c r="L144" s="68">
        <v>44593</v>
      </c>
      <c r="M144" s="69">
        <v>9780197530832</v>
      </c>
      <c r="N144" s="77">
        <v>99</v>
      </c>
      <c r="O144" s="78">
        <v>13860</v>
      </c>
      <c r="P144" s="76"/>
      <c r="Q144" s="70" t="s">
        <v>2096</v>
      </c>
      <c r="R144" s="64" t="s">
        <v>144</v>
      </c>
      <c r="S144" s="64" t="s">
        <v>2377</v>
      </c>
      <c r="T144" s="64"/>
      <c r="U144" s="71">
        <v>225.61</v>
      </c>
      <c r="V144" s="64" t="s">
        <v>2595</v>
      </c>
    </row>
    <row r="145" spans="1:22" s="72" customFormat="1" ht="13" x14ac:dyDescent="0.2">
      <c r="A145" s="62" t="s">
        <v>1097</v>
      </c>
      <c r="B145" s="62" t="s">
        <v>1098</v>
      </c>
      <c r="C145" s="63"/>
      <c r="D145" s="64" t="s">
        <v>722</v>
      </c>
      <c r="E145" s="64" t="s">
        <v>9</v>
      </c>
      <c r="F145" s="64" t="s">
        <v>1498</v>
      </c>
      <c r="G145" s="65" t="s">
        <v>1869</v>
      </c>
      <c r="H145" s="65" t="s">
        <v>1952</v>
      </c>
      <c r="I145" s="66">
        <v>272</v>
      </c>
      <c r="J145" s="67" t="s">
        <v>30</v>
      </c>
      <c r="K145" s="64" t="s">
        <v>24</v>
      </c>
      <c r="L145" s="68">
        <v>44593</v>
      </c>
      <c r="M145" s="69">
        <v>9780197530849</v>
      </c>
      <c r="N145" s="77">
        <v>24.95</v>
      </c>
      <c r="O145" s="78">
        <v>3490</v>
      </c>
      <c r="P145" s="76"/>
      <c r="Q145" s="70" t="s">
        <v>2096</v>
      </c>
      <c r="R145" s="64" t="s">
        <v>144</v>
      </c>
      <c r="S145" s="64" t="s">
        <v>2377</v>
      </c>
      <c r="T145" s="64"/>
      <c r="U145" s="71">
        <v>225.61</v>
      </c>
      <c r="V145" s="64" t="s">
        <v>2595</v>
      </c>
    </row>
    <row r="146" spans="1:22" s="72" customFormat="1" ht="13" x14ac:dyDescent="0.2">
      <c r="A146" s="62" t="s">
        <v>1099</v>
      </c>
      <c r="B146" s="62" t="s">
        <v>1099</v>
      </c>
      <c r="C146" s="63"/>
      <c r="D146" s="64"/>
      <c r="E146" s="64" t="s">
        <v>10</v>
      </c>
      <c r="F146" s="64" t="s">
        <v>1499</v>
      </c>
      <c r="G146" s="65" t="s">
        <v>1870</v>
      </c>
      <c r="H146" s="65" t="s">
        <v>1951</v>
      </c>
      <c r="I146" s="66">
        <v>256</v>
      </c>
      <c r="J146" s="67" t="s">
        <v>29</v>
      </c>
      <c r="K146" s="64" t="s">
        <v>1953</v>
      </c>
      <c r="L146" s="68">
        <v>44593</v>
      </c>
      <c r="M146" s="69">
        <v>9780198728894</v>
      </c>
      <c r="N146" s="79">
        <v>55</v>
      </c>
      <c r="O146" s="78">
        <v>9130</v>
      </c>
      <c r="P146" s="76"/>
      <c r="Q146" s="70"/>
      <c r="R146" s="64" t="s">
        <v>60</v>
      </c>
      <c r="S146" s="64" t="s">
        <v>2378</v>
      </c>
      <c r="T146" s="64" t="s">
        <v>90</v>
      </c>
      <c r="U146" s="71">
        <v>193</v>
      </c>
      <c r="V146" s="64"/>
    </row>
    <row r="147" spans="1:22" s="72" customFormat="1" ht="13" x14ac:dyDescent="0.2">
      <c r="A147" s="62" t="s">
        <v>1100</v>
      </c>
      <c r="B147" s="62" t="s">
        <v>1101</v>
      </c>
      <c r="C147" s="63"/>
      <c r="D147" s="64"/>
      <c r="E147" s="64" t="s">
        <v>9</v>
      </c>
      <c r="F147" s="64" t="s">
        <v>1500</v>
      </c>
      <c r="G147" s="65" t="s">
        <v>1871</v>
      </c>
      <c r="H147" s="65" t="s">
        <v>1952</v>
      </c>
      <c r="I147" s="66">
        <v>298</v>
      </c>
      <c r="J147" s="67" t="s">
        <v>30</v>
      </c>
      <c r="K147" s="64" t="s">
        <v>24</v>
      </c>
      <c r="L147" s="68">
        <v>44593</v>
      </c>
      <c r="M147" s="69">
        <v>9780197626603</v>
      </c>
      <c r="N147" s="77">
        <v>39.950000000000003</v>
      </c>
      <c r="O147" s="78">
        <v>5590</v>
      </c>
      <c r="P147" s="76"/>
      <c r="Q147" s="70"/>
      <c r="R147" s="64" t="s">
        <v>67</v>
      </c>
      <c r="S147" s="64" t="s">
        <v>2379</v>
      </c>
      <c r="T147" s="64"/>
      <c r="U147" s="71">
        <v>362.10968969999999</v>
      </c>
      <c r="V147" s="64"/>
    </row>
    <row r="148" spans="1:22" s="72" customFormat="1" ht="13" x14ac:dyDescent="0.2">
      <c r="A148" s="62" t="s">
        <v>345</v>
      </c>
      <c r="B148" s="62" t="s">
        <v>345</v>
      </c>
      <c r="C148" s="63"/>
      <c r="D148" s="64"/>
      <c r="E148" s="64" t="s">
        <v>9</v>
      </c>
      <c r="F148" s="64" t="s">
        <v>1501</v>
      </c>
      <c r="G148" s="65" t="s">
        <v>1872</v>
      </c>
      <c r="H148" s="65" t="s">
        <v>1951</v>
      </c>
      <c r="I148" s="66">
        <v>224</v>
      </c>
      <c r="J148" s="67" t="s">
        <v>29</v>
      </c>
      <c r="K148" s="64" t="s">
        <v>1953</v>
      </c>
      <c r="L148" s="68">
        <v>44593</v>
      </c>
      <c r="M148" s="69">
        <v>9780192894380</v>
      </c>
      <c r="N148" s="79">
        <v>65</v>
      </c>
      <c r="O148" s="78">
        <v>10790</v>
      </c>
      <c r="P148" s="76"/>
      <c r="Q148" s="70" t="s">
        <v>2097</v>
      </c>
      <c r="R148" s="64" t="s">
        <v>79</v>
      </c>
      <c r="S148" s="64" t="s">
        <v>556</v>
      </c>
      <c r="T148" s="64"/>
      <c r="U148" s="71">
        <v>302.35000000000002</v>
      </c>
      <c r="V148" s="64" t="s">
        <v>632</v>
      </c>
    </row>
    <row r="149" spans="1:22" s="72" customFormat="1" ht="13" x14ac:dyDescent="0.2">
      <c r="A149" s="62" t="s">
        <v>1102</v>
      </c>
      <c r="B149" s="62" t="s">
        <v>1103</v>
      </c>
      <c r="C149" s="63"/>
      <c r="D149" s="64"/>
      <c r="E149" s="64" t="s">
        <v>9</v>
      </c>
      <c r="F149" s="64" t="s">
        <v>1502</v>
      </c>
      <c r="G149" s="65" t="s">
        <v>1873</v>
      </c>
      <c r="H149" s="65" t="s">
        <v>1951</v>
      </c>
      <c r="I149" s="66">
        <v>200</v>
      </c>
      <c r="J149" s="67" t="s">
        <v>30</v>
      </c>
      <c r="K149" s="64" t="s">
        <v>24</v>
      </c>
      <c r="L149" s="68">
        <v>44593</v>
      </c>
      <c r="M149" s="69">
        <v>9780197576502</v>
      </c>
      <c r="N149" s="77">
        <v>74</v>
      </c>
      <c r="O149" s="78">
        <v>10360</v>
      </c>
      <c r="P149" s="76"/>
      <c r="Q149" s="70" t="s">
        <v>1957</v>
      </c>
      <c r="R149" s="64" t="s">
        <v>47</v>
      </c>
      <c r="S149" s="64" t="s">
        <v>2380</v>
      </c>
      <c r="T149" s="64"/>
      <c r="U149" s="71">
        <v>324.27204999999998</v>
      </c>
      <c r="V149" s="64" t="s">
        <v>2596</v>
      </c>
    </row>
    <row r="150" spans="1:22" s="72" customFormat="1" ht="13" x14ac:dyDescent="0.2">
      <c r="A150" s="62" t="s">
        <v>1104</v>
      </c>
      <c r="B150" s="73" t="s">
        <v>2634</v>
      </c>
      <c r="C150" s="63">
        <v>4</v>
      </c>
      <c r="D150" s="64"/>
      <c r="E150" s="64" t="s">
        <v>10</v>
      </c>
      <c r="F150" s="64" t="s">
        <v>1503</v>
      </c>
      <c r="G150" s="65" t="s">
        <v>1874</v>
      </c>
      <c r="H150" s="65" t="s">
        <v>1955</v>
      </c>
      <c r="I150" s="66">
        <v>1952</v>
      </c>
      <c r="J150" s="67" t="s">
        <v>29</v>
      </c>
      <c r="K150" s="64" t="s">
        <v>1953</v>
      </c>
      <c r="L150" s="68">
        <v>44593</v>
      </c>
      <c r="M150" s="69">
        <v>9780199642465</v>
      </c>
      <c r="N150" s="79">
        <v>195</v>
      </c>
      <c r="O150" s="78">
        <v>32370</v>
      </c>
      <c r="P150" s="76" t="s">
        <v>2657</v>
      </c>
      <c r="Q150" s="70" t="s">
        <v>1981</v>
      </c>
      <c r="R150" s="64" t="s">
        <v>40</v>
      </c>
      <c r="S150" s="64" t="s">
        <v>2381</v>
      </c>
      <c r="T150" s="64"/>
      <c r="U150" s="71">
        <v>260.3</v>
      </c>
      <c r="V150" s="64" t="s">
        <v>2597</v>
      </c>
    </row>
    <row r="151" spans="1:22" s="72" customFormat="1" ht="13" x14ac:dyDescent="0.2">
      <c r="A151" s="62" t="s">
        <v>1105</v>
      </c>
      <c r="B151" s="62" t="s">
        <v>1105</v>
      </c>
      <c r="C151" s="63">
        <v>5</v>
      </c>
      <c r="D151" s="64" t="s">
        <v>410</v>
      </c>
      <c r="E151" s="64" t="s">
        <v>1295</v>
      </c>
      <c r="F151" s="64" t="s">
        <v>1504</v>
      </c>
      <c r="G151" s="65" t="s">
        <v>1875</v>
      </c>
      <c r="H151" s="65" t="s">
        <v>1952</v>
      </c>
      <c r="I151" s="66">
        <v>1272</v>
      </c>
      <c r="J151" s="67" t="s">
        <v>29</v>
      </c>
      <c r="K151" s="64" t="s">
        <v>1953</v>
      </c>
      <c r="L151" s="68">
        <v>44593</v>
      </c>
      <c r="M151" s="69">
        <v>9780198853053</v>
      </c>
      <c r="N151" s="79">
        <v>36.99</v>
      </c>
      <c r="O151" s="78">
        <v>6140</v>
      </c>
      <c r="P151" s="76" t="s">
        <v>2658</v>
      </c>
      <c r="Q151" s="70" t="s">
        <v>2098</v>
      </c>
      <c r="R151" s="64" t="s">
        <v>2382</v>
      </c>
      <c r="S151" s="64" t="s">
        <v>2383</v>
      </c>
      <c r="T151" s="64"/>
      <c r="U151" s="71">
        <v>617.96</v>
      </c>
      <c r="V151" s="64" t="s">
        <v>2598</v>
      </c>
    </row>
    <row r="152" spans="1:22" s="72" customFormat="1" ht="13" x14ac:dyDescent="0.2">
      <c r="A152" s="62" t="s">
        <v>325</v>
      </c>
      <c r="B152" s="73" t="s">
        <v>2635</v>
      </c>
      <c r="C152" s="63">
        <v>2</v>
      </c>
      <c r="D152" s="64" t="s">
        <v>19</v>
      </c>
      <c r="E152" s="64" t="s">
        <v>10</v>
      </c>
      <c r="F152" s="64" t="s">
        <v>1505</v>
      </c>
      <c r="G152" s="65" t="s">
        <v>1876</v>
      </c>
      <c r="H152" s="65" t="s">
        <v>1951</v>
      </c>
      <c r="I152" s="66">
        <v>1312</v>
      </c>
      <c r="J152" s="67" t="s">
        <v>29</v>
      </c>
      <c r="K152" s="64" t="s">
        <v>1953</v>
      </c>
      <c r="L152" s="68">
        <v>44593</v>
      </c>
      <c r="M152" s="69">
        <v>9780199573691</v>
      </c>
      <c r="N152" s="79">
        <v>165</v>
      </c>
      <c r="O152" s="78">
        <v>27390</v>
      </c>
      <c r="P152" s="76" t="s">
        <v>2659</v>
      </c>
      <c r="Q152" s="70" t="s">
        <v>2099</v>
      </c>
      <c r="R152" s="64" t="s">
        <v>538</v>
      </c>
      <c r="S152" s="64" t="s">
        <v>539</v>
      </c>
      <c r="T152" s="64"/>
      <c r="U152" s="71">
        <v>410.28500000000003</v>
      </c>
      <c r="V152" s="64" t="s">
        <v>710</v>
      </c>
    </row>
    <row r="153" spans="1:22" s="72" customFormat="1" ht="13" x14ac:dyDescent="0.2">
      <c r="A153" s="62" t="s">
        <v>387</v>
      </c>
      <c r="B153" s="62" t="s">
        <v>388</v>
      </c>
      <c r="C153" s="63"/>
      <c r="D153" s="64" t="s">
        <v>19</v>
      </c>
      <c r="E153" s="64" t="s">
        <v>10</v>
      </c>
      <c r="F153" s="64" t="s">
        <v>1506</v>
      </c>
      <c r="G153" s="65" t="s">
        <v>1877</v>
      </c>
      <c r="H153" s="65" t="s">
        <v>1952</v>
      </c>
      <c r="I153" s="66">
        <v>592</v>
      </c>
      <c r="J153" s="67" t="s">
        <v>30</v>
      </c>
      <c r="K153" s="64" t="s">
        <v>24</v>
      </c>
      <c r="L153" s="68">
        <v>44593</v>
      </c>
      <c r="M153" s="69">
        <v>9780197619544</v>
      </c>
      <c r="N153" s="77">
        <v>50</v>
      </c>
      <c r="O153" s="78">
        <v>7000</v>
      </c>
      <c r="P153" s="76" t="s">
        <v>2636</v>
      </c>
      <c r="Q153" s="70" t="s">
        <v>2100</v>
      </c>
      <c r="R153" s="64" t="s">
        <v>510</v>
      </c>
      <c r="S153" s="64" t="s">
        <v>587</v>
      </c>
      <c r="T153" s="64"/>
      <c r="U153" s="71">
        <v>781.64209000000005</v>
      </c>
      <c r="V153" s="64" t="s">
        <v>679</v>
      </c>
    </row>
    <row r="154" spans="1:22" s="72" customFormat="1" ht="13" x14ac:dyDescent="0.2">
      <c r="A154" s="62" t="s">
        <v>1106</v>
      </c>
      <c r="B154" s="62" t="s">
        <v>1107</v>
      </c>
      <c r="C154" s="63"/>
      <c r="D154" s="64" t="s">
        <v>19</v>
      </c>
      <c r="E154" s="64" t="s">
        <v>11</v>
      </c>
      <c r="F154" s="64" t="s">
        <v>1507</v>
      </c>
      <c r="G154" s="65" t="s">
        <v>1878</v>
      </c>
      <c r="H154" s="65" t="s">
        <v>1952</v>
      </c>
      <c r="I154" s="66">
        <v>616</v>
      </c>
      <c r="J154" s="67" t="s">
        <v>30</v>
      </c>
      <c r="K154" s="64" t="s">
        <v>24</v>
      </c>
      <c r="L154" s="68">
        <v>44593</v>
      </c>
      <c r="M154" s="69">
        <v>9780197602201</v>
      </c>
      <c r="N154" s="80">
        <v>50</v>
      </c>
      <c r="O154" s="78">
        <v>7000</v>
      </c>
      <c r="P154" s="76" t="s">
        <v>2636</v>
      </c>
      <c r="Q154" s="70" t="s">
        <v>2100</v>
      </c>
      <c r="R154" s="64" t="s">
        <v>510</v>
      </c>
      <c r="S154" s="64" t="s">
        <v>2384</v>
      </c>
      <c r="T154" s="64"/>
      <c r="U154" s="71">
        <v>1</v>
      </c>
      <c r="V154" s="64" t="s">
        <v>2599</v>
      </c>
    </row>
    <row r="155" spans="1:22" s="72" customFormat="1" ht="13" x14ac:dyDescent="0.2">
      <c r="A155" s="62" t="s">
        <v>1108</v>
      </c>
      <c r="B155" s="62" t="s">
        <v>1109</v>
      </c>
      <c r="C155" s="63"/>
      <c r="D155" s="64" t="s">
        <v>19</v>
      </c>
      <c r="E155" s="64" t="s">
        <v>11</v>
      </c>
      <c r="F155" s="64" t="s">
        <v>1508</v>
      </c>
      <c r="G155" s="65" t="s">
        <v>1878</v>
      </c>
      <c r="H155" s="65" t="s">
        <v>1952</v>
      </c>
      <c r="I155" s="66">
        <v>600</v>
      </c>
      <c r="J155" s="67" t="s">
        <v>30</v>
      </c>
      <c r="K155" s="64" t="s">
        <v>24</v>
      </c>
      <c r="L155" s="68">
        <v>44593</v>
      </c>
      <c r="M155" s="69">
        <v>9780197602515</v>
      </c>
      <c r="N155" s="77">
        <v>50</v>
      </c>
      <c r="O155" s="78">
        <v>7000</v>
      </c>
      <c r="P155" s="76" t="s">
        <v>2636</v>
      </c>
      <c r="Q155" s="70" t="s">
        <v>2101</v>
      </c>
      <c r="R155" s="64" t="s">
        <v>139</v>
      </c>
      <c r="S155" s="64" t="s">
        <v>2385</v>
      </c>
      <c r="T155" s="64"/>
      <c r="U155" s="71">
        <v>1</v>
      </c>
      <c r="V155" s="64" t="s">
        <v>2599</v>
      </c>
    </row>
    <row r="156" spans="1:22" s="72" customFormat="1" ht="13" x14ac:dyDescent="0.2">
      <c r="A156" s="62" t="s">
        <v>1110</v>
      </c>
      <c r="B156" s="62" t="s">
        <v>1111</v>
      </c>
      <c r="C156" s="63"/>
      <c r="D156" s="64" t="s">
        <v>19</v>
      </c>
      <c r="E156" s="64" t="s">
        <v>7</v>
      </c>
      <c r="F156" s="64" t="s">
        <v>1509</v>
      </c>
      <c r="G156" s="65" t="s">
        <v>1879</v>
      </c>
      <c r="H156" s="65" t="s">
        <v>1951</v>
      </c>
      <c r="I156" s="66">
        <v>728</v>
      </c>
      <c r="J156" s="67" t="s">
        <v>29</v>
      </c>
      <c r="K156" s="64" t="s">
        <v>1953</v>
      </c>
      <c r="L156" s="68">
        <v>44593</v>
      </c>
      <c r="M156" s="69">
        <v>9780198810797</v>
      </c>
      <c r="N156" s="79">
        <v>110</v>
      </c>
      <c r="O156" s="78">
        <v>18260</v>
      </c>
      <c r="P156" s="76"/>
      <c r="Q156" s="70" t="s">
        <v>2061</v>
      </c>
      <c r="R156" s="64" t="s">
        <v>102</v>
      </c>
      <c r="S156" s="64" t="s">
        <v>2386</v>
      </c>
      <c r="T156" s="64"/>
      <c r="U156" s="71">
        <v>230.14091999999999</v>
      </c>
      <c r="V156" s="64" t="s">
        <v>2600</v>
      </c>
    </row>
    <row r="157" spans="1:22" s="72" customFormat="1" ht="13" x14ac:dyDescent="0.2">
      <c r="A157" s="62" t="s">
        <v>263</v>
      </c>
      <c r="B157" s="62" t="s">
        <v>264</v>
      </c>
      <c r="C157" s="63"/>
      <c r="D157" s="64" t="s">
        <v>19</v>
      </c>
      <c r="E157" s="64" t="s">
        <v>11</v>
      </c>
      <c r="F157" s="64" t="s">
        <v>1510</v>
      </c>
      <c r="G157" s="65" t="s">
        <v>1880</v>
      </c>
      <c r="H157" s="65" t="s">
        <v>1951</v>
      </c>
      <c r="I157" s="66">
        <v>632</v>
      </c>
      <c r="J157" s="67" t="s">
        <v>30</v>
      </c>
      <c r="K157" s="64" t="s">
        <v>24</v>
      </c>
      <c r="L157" s="68">
        <v>44593</v>
      </c>
      <c r="M157" s="69">
        <v>9780190067168</v>
      </c>
      <c r="N157" s="77">
        <v>150</v>
      </c>
      <c r="O157" s="78">
        <v>21000</v>
      </c>
      <c r="P157" s="76"/>
      <c r="Q157" s="70" t="s">
        <v>2035</v>
      </c>
      <c r="R157" s="64" t="s">
        <v>91</v>
      </c>
      <c r="S157" s="64" t="s">
        <v>490</v>
      </c>
      <c r="T157" s="64" t="s">
        <v>491</v>
      </c>
      <c r="U157" s="71">
        <v>863.64</v>
      </c>
      <c r="V157" s="64" t="s">
        <v>593</v>
      </c>
    </row>
    <row r="158" spans="1:22" s="72" customFormat="1" ht="13" x14ac:dyDescent="0.2">
      <c r="A158" s="62" t="s">
        <v>186</v>
      </c>
      <c r="B158" s="73" t="s">
        <v>187</v>
      </c>
      <c r="C158" s="63"/>
      <c r="D158" s="64" t="s">
        <v>19</v>
      </c>
      <c r="E158" s="64" t="s">
        <v>11</v>
      </c>
      <c r="F158" s="64" t="s">
        <v>1511</v>
      </c>
      <c r="G158" s="65" t="s">
        <v>1881</v>
      </c>
      <c r="H158" s="65" t="s">
        <v>1951</v>
      </c>
      <c r="I158" s="66">
        <v>696</v>
      </c>
      <c r="J158" s="67" t="s">
        <v>30</v>
      </c>
      <c r="K158" s="64" t="s">
        <v>24</v>
      </c>
      <c r="L158" s="68">
        <v>44593</v>
      </c>
      <c r="M158" s="69">
        <v>9780190693060</v>
      </c>
      <c r="N158" s="77">
        <v>150</v>
      </c>
      <c r="O158" s="78">
        <v>21000</v>
      </c>
      <c r="P158" s="76"/>
      <c r="Q158" s="70" t="s">
        <v>2096</v>
      </c>
      <c r="R158" s="64" t="s">
        <v>144</v>
      </c>
      <c r="S158" s="64" t="s">
        <v>432</v>
      </c>
      <c r="T158" s="64"/>
      <c r="U158" s="71">
        <v>224.20599999999999</v>
      </c>
      <c r="V158" s="64" t="s">
        <v>609</v>
      </c>
    </row>
    <row r="159" spans="1:22" s="72" customFormat="1" ht="13" x14ac:dyDescent="0.2">
      <c r="A159" s="62" t="s">
        <v>274</v>
      </c>
      <c r="B159" s="62" t="s">
        <v>275</v>
      </c>
      <c r="C159" s="63"/>
      <c r="D159" s="64" t="s">
        <v>19</v>
      </c>
      <c r="E159" s="64" t="s">
        <v>7</v>
      </c>
      <c r="F159" s="64" t="s">
        <v>1512</v>
      </c>
      <c r="G159" s="65" t="s">
        <v>1882</v>
      </c>
      <c r="H159" s="65" t="s">
        <v>1951</v>
      </c>
      <c r="I159" s="66">
        <v>752</v>
      </c>
      <c r="J159" s="67" t="s">
        <v>30</v>
      </c>
      <c r="K159" s="64" t="s">
        <v>24</v>
      </c>
      <c r="L159" s="68">
        <v>44593</v>
      </c>
      <c r="M159" s="69">
        <v>9780197519516</v>
      </c>
      <c r="N159" s="77">
        <v>175</v>
      </c>
      <c r="O159" s="78">
        <v>24500</v>
      </c>
      <c r="P159" s="76"/>
      <c r="Q159" s="70" t="s">
        <v>2102</v>
      </c>
      <c r="R159" s="64" t="s">
        <v>417</v>
      </c>
      <c r="S159" s="64" t="s">
        <v>500</v>
      </c>
      <c r="T159" s="64"/>
      <c r="U159" s="71">
        <v>792.80899239999997</v>
      </c>
      <c r="V159" s="64" t="s">
        <v>642</v>
      </c>
    </row>
    <row r="160" spans="1:22" s="72" customFormat="1" ht="13" x14ac:dyDescent="0.2">
      <c r="A160" s="62" t="s">
        <v>376</v>
      </c>
      <c r="B160" s="62" t="s">
        <v>377</v>
      </c>
      <c r="C160" s="63"/>
      <c r="D160" s="64" t="s">
        <v>19</v>
      </c>
      <c r="E160" s="64" t="s">
        <v>11</v>
      </c>
      <c r="F160" s="64" t="s">
        <v>1513</v>
      </c>
      <c r="G160" s="65" t="s">
        <v>1883</v>
      </c>
      <c r="H160" s="65" t="s">
        <v>1952</v>
      </c>
      <c r="I160" s="66">
        <v>658</v>
      </c>
      <c r="J160" s="67" t="s">
        <v>29</v>
      </c>
      <c r="K160" s="64" t="s">
        <v>1953</v>
      </c>
      <c r="L160" s="68">
        <v>44593</v>
      </c>
      <c r="M160" s="69">
        <v>9780192863232</v>
      </c>
      <c r="N160" s="79">
        <v>35</v>
      </c>
      <c r="O160" s="78">
        <v>5810</v>
      </c>
      <c r="P160" s="76" t="s">
        <v>2636</v>
      </c>
      <c r="Q160" s="70" t="s">
        <v>2103</v>
      </c>
      <c r="R160" s="64" t="s">
        <v>578</v>
      </c>
      <c r="S160" s="64" t="s">
        <v>579</v>
      </c>
      <c r="T160" s="64"/>
      <c r="U160" s="71">
        <v>404.2</v>
      </c>
      <c r="V160" s="64" t="s">
        <v>631</v>
      </c>
    </row>
    <row r="161" spans="1:22" s="72" customFormat="1" ht="13" x14ac:dyDescent="0.2">
      <c r="A161" s="62" t="s">
        <v>1112</v>
      </c>
      <c r="B161" s="62" t="s">
        <v>1113</v>
      </c>
      <c r="C161" s="63"/>
      <c r="D161" s="64" t="s">
        <v>19</v>
      </c>
      <c r="E161" s="64" t="s">
        <v>31</v>
      </c>
      <c r="F161" s="64" t="s">
        <v>1514</v>
      </c>
      <c r="G161" s="65" t="s">
        <v>1884</v>
      </c>
      <c r="H161" s="65" t="s">
        <v>1951</v>
      </c>
      <c r="I161" s="66">
        <v>952</v>
      </c>
      <c r="J161" s="67" t="s">
        <v>29</v>
      </c>
      <c r="K161" s="64" t="s">
        <v>1953</v>
      </c>
      <c r="L161" s="68">
        <v>44593</v>
      </c>
      <c r="M161" s="69">
        <v>9780198840534</v>
      </c>
      <c r="N161" s="79">
        <v>125</v>
      </c>
      <c r="O161" s="78">
        <v>20750</v>
      </c>
      <c r="P161" s="76"/>
      <c r="Q161" s="70" t="s">
        <v>2057</v>
      </c>
      <c r="R161" s="64" t="s">
        <v>113</v>
      </c>
      <c r="S161" s="64" t="s">
        <v>2387</v>
      </c>
      <c r="T161" s="64"/>
      <c r="U161" s="71">
        <v>340.11500000000001</v>
      </c>
      <c r="V161" s="64" t="s">
        <v>2601</v>
      </c>
    </row>
    <row r="162" spans="1:22" s="72" customFormat="1" ht="13" x14ac:dyDescent="0.2">
      <c r="A162" s="62" t="s">
        <v>1114</v>
      </c>
      <c r="B162" s="62" t="s">
        <v>1115</v>
      </c>
      <c r="C162" s="63"/>
      <c r="D162" s="64" t="s">
        <v>19</v>
      </c>
      <c r="E162" s="64" t="s">
        <v>11</v>
      </c>
      <c r="F162" s="64" t="s">
        <v>1515</v>
      </c>
      <c r="G162" s="65" t="s">
        <v>1885</v>
      </c>
      <c r="H162" s="65" t="s">
        <v>1951</v>
      </c>
      <c r="I162" s="66">
        <v>624</v>
      </c>
      <c r="J162" s="67" t="s">
        <v>29</v>
      </c>
      <c r="K162" s="64" t="s">
        <v>1953</v>
      </c>
      <c r="L162" s="68">
        <v>44593</v>
      </c>
      <c r="M162" s="69">
        <v>9780199684038</v>
      </c>
      <c r="N162" s="79">
        <v>110</v>
      </c>
      <c r="O162" s="78">
        <v>18260</v>
      </c>
      <c r="P162" s="76"/>
      <c r="Q162" s="70" t="s">
        <v>2061</v>
      </c>
      <c r="R162" s="64" t="s">
        <v>102</v>
      </c>
      <c r="S162" s="64" t="s">
        <v>2386</v>
      </c>
      <c r="T162" s="64"/>
      <c r="U162" s="71">
        <v>270.10919999999999</v>
      </c>
      <c r="V162" s="64" t="s">
        <v>2602</v>
      </c>
    </row>
    <row r="163" spans="1:22" s="72" customFormat="1" ht="13" x14ac:dyDescent="0.2">
      <c r="A163" s="62" t="s">
        <v>248</v>
      </c>
      <c r="B163" s="62" t="s">
        <v>249</v>
      </c>
      <c r="C163" s="63"/>
      <c r="D163" s="64" t="s">
        <v>19</v>
      </c>
      <c r="E163" s="64" t="s">
        <v>11</v>
      </c>
      <c r="F163" s="64" t="s">
        <v>1516</v>
      </c>
      <c r="G163" s="65" t="s">
        <v>1886</v>
      </c>
      <c r="H163" s="65" t="s">
        <v>1951</v>
      </c>
      <c r="I163" s="66">
        <v>848</v>
      </c>
      <c r="J163" s="67" t="s">
        <v>30</v>
      </c>
      <c r="K163" s="64" t="s">
        <v>24</v>
      </c>
      <c r="L163" s="68">
        <v>44593</v>
      </c>
      <c r="M163" s="69">
        <v>9780190877996</v>
      </c>
      <c r="N163" s="77">
        <v>175</v>
      </c>
      <c r="O163" s="78">
        <v>24500</v>
      </c>
      <c r="P163" s="76"/>
      <c r="Q163" s="70" t="s">
        <v>2031</v>
      </c>
      <c r="R163" s="64" t="s">
        <v>107</v>
      </c>
      <c r="S163" s="64" t="s">
        <v>475</v>
      </c>
      <c r="T163" s="64"/>
      <c r="U163" s="71">
        <v>306.76600000000002</v>
      </c>
      <c r="V163" s="64" t="s">
        <v>611</v>
      </c>
    </row>
    <row r="164" spans="1:22" s="72" customFormat="1" ht="13" x14ac:dyDescent="0.2">
      <c r="A164" s="62" t="s">
        <v>348</v>
      </c>
      <c r="B164" s="62" t="s">
        <v>349</v>
      </c>
      <c r="C164" s="63"/>
      <c r="D164" s="64" t="s">
        <v>19</v>
      </c>
      <c r="E164" s="64" t="s">
        <v>11</v>
      </c>
      <c r="F164" s="64" t="s">
        <v>1517</v>
      </c>
      <c r="G164" s="65" t="s">
        <v>1887</v>
      </c>
      <c r="H164" s="65" t="s">
        <v>1952</v>
      </c>
      <c r="I164" s="66">
        <v>928</v>
      </c>
      <c r="J164" s="67" t="s">
        <v>30</v>
      </c>
      <c r="K164" s="64" t="s">
        <v>24</v>
      </c>
      <c r="L164" s="68">
        <v>44593</v>
      </c>
      <c r="M164" s="69">
        <v>9780197627709</v>
      </c>
      <c r="N164" s="77">
        <v>55</v>
      </c>
      <c r="O164" s="78">
        <v>7700</v>
      </c>
      <c r="P164" s="76"/>
      <c r="Q164" s="70" t="s">
        <v>1965</v>
      </c>
      <c r="R164" s="64" t="s">
        <v>116</v>
      </c>
      <c r="S164" s="64" t="s">
        <v>116</v>
      </c>
      <c r="T164" s="64"/>
      <c r="U164" s="71">
        <v>303.66000000000003</v>
      </c>
      <c r="V164" s="64" t="s">
        <v>683</v>
      </c>
    </row>
    <row r="165" spans="1:22" s="72" customFormat="1" ht="13" x14ac:dyDescent="0.2">
      <c r="A165" s="62" t="s">
        <v>175</v>
      </c>
      <c r="B165" s="62" t="s">
        <v>175</v>
      </c>
      <c r="C165" s="63"/>
      <c r="D165" s="64" t="s">
        <v>404</v>
      </c>
      <c r="E165" s="64" t="s">
        <v>11</v>
      </c>
      <c r="F165" s="64" t="s">
        <v>1518</v>
      </c>
      <c r="G165" s="65" t="s">
        <v>1888</v>
      </c>
      <c r="H165" s="65" t="s">
        <v>1951</v>
      </c>
      <c r="I165" s="66">
        <v>336</v>
      </c>
      <c r="J165" s="67" t="s">
        <v>29</v>
      </c>
      <c r="K165" s="64" t="s">
        <v>1953</v>
      </c>
      <c r="L165" s="68">
        <v>44593</v>
      </c>
      <c r="M165" s="69">
        <v>9780192844613</v>
      </c>
      <c r="N165" s="79">
        <v>65</v>
      </c>
      <c r="O165" s="78">
        <v>10790</v>
      </c>
      <c r="P165" s="76"/>
      <c r="Q165" s="70" t="s">
        <v>1987</v>
      </c>
      <c r="R165" s="64" t="s">
        <v>46</v>
      </c>
      <c r="S165" s="64" t="s">
        <v>423</v>
      </c>
      <c r="T165" s="64"/>
      <c r="U165" s="71">
        <v>401</v>
      </c>
      <c r="V165" s="64" t="s">
        <v>622</v>
      </c>
    </row>
    <row r="166" spans="1:22" s="72" customFormat="1" ht="13" x14ac:dyDescent="0.2">
      <c r="A166" s="62" t="s">
        <v>1116</v>
      </c>
      <c r="B166" s="62" t="s">
        <v>1116</v>
      </c>
      <c r="C166" s="63"/>
      <c r="D166" s="64" t="s">
        <v>1117</v>
      </c>
      <c r="E166" s="64" t="s">
        <v>11</v>
      </c>
      <c r="F166" s="64" t="s">
        <v>1519</v>
      </c>
      <c r="G166" s="65" t="s">
        <v>1889</v>
      </c>
      <c r="H166" s="65" t="s">
        <v>1951</v>
      </c>
      <c r="I166" s="66">
        <v>304</v>
      </c>
      <c r="J166" s="67" t="s">
        <v>29</v>
      </c>
      <c r="K166" s="64" t="s">
        <v>1953</v>
      </c>
      <c r="L166" s="68">
        <v>44593</v>
      </c>
      <c r="M166" s="69">
        <v>9780192862976</v>
      </c>
      <c r="N166" s="79">
        <v>65</v>
      </c>
      <c r="O166" s="78">
        <v>10790</v>
      </c>
      <c r="P166" s="76"/>
      <c r="Q166" s="70"/>
      <c r="R166" s="64" t="s">
        <v>476</v>
      </c>
      <c r="S166" s="64" t="s">
        <v>2388</v>
      </c>
      <c r="T166" s="64"/>
      <c r="U166" s="71">
        <v>210</v>
      </c>
      <c r="V166" s="64"/>
    </row>
    <row r="167" spans="1:22" s="72" customFormat="1" ht="13" x14ac:dyDescent="0.2">
      <c r="A167" s="62" t="s">
        <v>293</v>
      </c>
      <c r="B167" s="62" t="s">
        <v>293</v>
      </c>
      <c r="C167" s="63">
        <v>3</v>
      </c>
      <c r="D167" s="64"/>
      <c r="E167" s="64" t="s">
        <v>7</v>
      </c>
      <c r="F167" s="64" t="s">
        <v>1520</v>
      </c>
      <c r="G167" s="65" t="s">
        <v>1890</v>
      </c>
      <c r="H167" s="65" t="s">
        <v>1955</v>
      </c>
      <c r="I167" s="66">
        <v>2656</v>
      </c>
      <c r="J167" s="67" t="s">
        <v>29</v>
      </c>
      <c r="K167" s="64" t="s">
        <v>1953</v>
      </c>
      <c r="L167" s="68">
        <v>44593</v>
      </c>
      <c r="M167" s="69">
        <v>9780198870197</v>
      </c>
      <c r="N167" s="79">
        <v>295</v>
      </c>
      <c r="O167" s="78">
        <v>48970</v>
      </c>
      <c r="P167" s="76" t="s">
        <v>2660</v>
      </c>
      <c r="Q167" s="70" t="s">
        <v>2104</v>
      </c>
      <c r="R167" s="64" t="s">
        <v>513</v>
      </c>
      <c r="S167" s="64" t="s">
        <v>514</v>
      </c>
      <c r="T167" s="64"/>
      <c r="U167" s="71"/>
      <c r="V167" s="64" t="s">
        <v>708</v>
      </c>
    </row>
    <row r="168" spans="1:22" s="72" customFormat="1" ht="13" x14ac:dyDescent="0.2">
      <c r="A168" s="62" t="s">
        <v>1118</v>
      </c>
      <c r="B168" s="62" t="s">
        <v>1119</v>
      </c>
      <c r="C168" s="63"/>
      <c r="D168" s="64" t="s">
        <v>123</v>
      </c>
      <c r="E168" s="64" t="s">
        <v>9</v>
      </c>
      <c r="F168" s="64" t="s">
        <v>1521</v>
      </c>
      <c r="G168" s="65" t="s">
        <v>1891</v>
      </c>
      <c r="H168" s="65" t="s">
        <v>1951</v>
      </c>
      <c r="I168" s="66">
        <v>272</v>
      </c>
      <c r="J168" s="67" t="s">
        <v>29</v>
      </c>
      <c r="K168" s="64" t="s">
        <v>1953</v>
      </c>
      <c r="L168" s="68">
        <v>44593</v>
      </c>
      <c r="M168" s="69">
        <v>9780192857859</v>
      </c>
      <c r="N168" s="79">
        <v>65</v>
      </c>
      <c r="O168" s="78">
        <v>10790</v>
      </c>
      <c r="P168" s="76"/>
      <c r="Q168" s="70" t="s">
        <v>2061</v>
      </c>
      <c r="R168" s="64" t="s">
        <v>102</v>
      </c>
      <c r="S168" s="64" t="s">
        <v>2389</v>
      </c>
      <c r="T168" s="64"/>
      <c r="U168" s="71">
        <v>230.09200000000001</v>
      </c>
      <c r="V168" s="64" t="s">
        <v>2603</v>
      </c>
    </row>
    <row r="169" spans="1:22" s="72" customFormat="1" ht="13" x14ac:dyDescent="0.2">
      <c r="A169" s="62" t="s">
        <v>1120</v>
      </c>
      <c r="B169" s="62" t="s">
        <v>1121</v>
      </c>
      <c r="C169" s="63"/>
      <c r="D169" s="64"/>
      <c r="E169" s="64" t="s">
        <v>9</v>
      </c>
      <c r="F169" s="64" t="s">
        <v>1522</v>
      </c>
      <c r="G169" s="65" t="s">
        <v>1892</v>
      </c>
      <c r="H169" s="65" t="s">
        <v>1951</v>
      </c>
      <c r="I169" s="66">
        <v>544</v>
      </c>
      <c r="J169" s="67" t="s">
        <v>29</v>
      </c>
      <c r="K169" s="64" t="s">
        <v>1953</v>
      </c>
      <c r="L169" s="68">
        <v>44593</v>
      </c>
      <c r="M169" s="69">
        <v>9780198786450</v>
      </c>
      <c r="N169" s="79">
        <v>55</v>
      </c>
      <c r="O169" s="78">
        <v>9130</v>
      </c>
      <c r="P169" s="76"/>
      <c r="Q169" s="70" t="s">
        <v>1965</v>
      </c>
      <c r="R169" s="64" t="s">
        <v>2390</v>
      </c>
      <c r="S169" s="64" t="s">
        <v>2391</v>
      </c>
      <c r="T169" s="64"/>
      <c r="U169" s="71">
        <v>305.90691409999999</v>
      </c>
      <c r="V169" s="64" t="s">
        <v>2604</v>
      </c>
    </row>
    <row r="170" spans="1:22" s="72" customFormat="1" ht="13" x14ac:dyDescent="0.2">
      <c r="A170" s="62" t="s">
        <v>1120</v>
      </c>
      <c r="B170" s="62" t="s">
        <v>1121</v>
      </c>
      <c r="C170" s="63"/>
      <c r="D170" s="64"/>
      <c r="E170" s="64" t="s">
        <v>9</v>
      </c>
      <c r="F170" s="64" t="s">
        <v>1522</v>
      </c>
      <c r="G170" s="65" t="s">
        <v>1892</v>
      </c>
      <c r="H170" s="65" t="s">
        <v>1952</v>
      </c>
      <c r="I170" s="66">
        <v>544</v>
      </c>
      <c r="J170" s="67" t="s">
        <v>29</v>
      </c>
      <c r="K170" s="64" t="s">
        <v>1953</v>
      </c>
      <c r="L170" s="68">
        <v>44593</v>
      </c>
      <c r="M170" s="69">
        <v>9780198786467</v>
      </c>
      <c r="N170" s="79">
        <v>19.989999999999998</v>
      </c>
      <c r="O170" s="78">
        <v>3320</v>
      </c>
      <c r="P170" s="76"/>
      <c r="Q170" s="70" t="s">
        <v>1965</v>
      </c>
      <c r="R170" s="64" t="s">
        <v>2390</v>
      </c>
      <c r="S170" s="64" t="s">
        <v>2391</v>
      </c>
      <c r="T170" s="64"/>
      <c r="U170" s="71">
        <v>305.90691409999999</v>
      </c>
      <c r="V170" s="64" t="s">
        <v>2604</v>
      </c>
    </row>
    <row r="171" spans="1:22" s="72" customFormat="1" ht="13" x14ac:dyDescent="0.2">
      <c r="A171" s="62" t="s">
        <v>1122</v>
      </c>
      <c r="B171" s="62" t="s">
        <v>1123</v>
      </c>
      <c r="C171" s="63"/>
      <c r="D171" s="64"/>
      <c r="E171" s="64" t="s">
        <v>9</v>
      </c>
      <c r="F171" s="64" t="s">
        <v>1523</v>
      </c>
      <c r="G171" s="65" t="s">
        <v>1893</v>
      </c>
      <c r="H171" s="65" t="s">
        <v>1951</v>
      </c>
      <c r="I171" s="66">
        <v>240</v>
      </c>
      <c r="J171" s="67" t="s">
        <v>29</v>
      </c>
      <c r="K171" s="64" t="s">
        <v>1953</v>
      </c>
      <c r="L171" s="68">
        <v>44593</v>
      </c>
      <c r="M171" s="69">
        <v>9780198854326</v>
      </c>
      <c r="N171" s="79">
        <v>65</v>
      </c>
      <c r="O171" s="78">
        <v>10790</v>
      </c>
      <c r="P171" s="76"/>
      <c r="Q171" s="70"/>
      <c r="R171" s="64" t="s">
        <v>101</v>
      </c>
      <c r="S171" s="64" t="s">
        <v>2392</v>
      </c>
      <c r="T171" s="64" t="s">
        <v>118</v>
      </c>
      <c r="U171" s="71">
        <v>305.31093700000002</v>
      </c>
      <c r="V171" s="64"/>
    </row>
    <row r="172" spans="1:22" s="72" customFormat="1" ht="13" x14ac:dyDescent="0.2">
      <c r="A172" s="62" t="s">
        <v>1124</v>
      </c>
      <c r="B172" s="62" t="s">
        <v>1124</v>
      </c>
      <c r="C172" s="63"/>
      <c r="D172" s="64"/>
      <c r="E172" s="64" t="s">
        <v>9</v>
      </c>
      <c r="F172" s="64" t="s">
        <v>1524</v>
      </c>
      <c r="G172" s="65" t="s">
        <v>1894</v>
      </c>
      <c r="H172" s="65" t="s">
        <v>1951</v>
      </c>
      <c r="I172" s="66">
        <v>240</v>
      </c>
      <c r="J172" s="67" t="s">
        <v>29</v>
      </c>
      <c r="K172" s="64" t="s">
        <v>1953</v>
      </c>
      <c r="L172" s="68">
        <v>44593</v>
      </c>
      <c r="M172" s="69">
        <v>9780192847393</v>
      </c>
      <c r="N172" s="79">
        <v>30</v>
      </c>
      <c r="O172" s="78">
        <v>4980</v>
      </c>
      <c r="P172" s="76"/>
      <c r="Q172" s="70"/>
      <c r="R172" s="64" t="s">
        <v>2393</v>
      </c>
      <c r="S172" s="64" t="s">
        <v>2394</v>
      </c>
      <c r="T172" s="64"/>
      <c r="U172" s="71">
        <v>191</v>
      </c>
      <c r="V172" s="64"/>
    </row>
    <row r="173" spans="1:22" s="72" customFormat="1" ht="13" x14ac:dyDescent="0.2">
      <c r="A173" s="62" t="s">
        <v>1125</v>
      </c>
      <c r="B173" s="62" t="s">
        <v>1125</v>
      </c>
      <c r="C173" s="63"/>
      <c r="D173" s="64"/>
      <c r="E173" s="64" t="s">
        <v>11</v>
      </c>
      <c r="F173" s="64" t="s">
        <v>1525</v>
      </c>
      <c r="G173" s="65" t="s">
        <v>1895</v>
      </c>
      <c r="H173" s="65" t="s">
        <v>1951</v>
      </c>
      <c r="I173" s="66">
        <v>368</v>
      </c>
      <c r="J173" s="67" t="s">
        <v>29</v>
      </c>
      <c r="K173" s="64" t="s">
        <v>1953</v>
      </c>
      <c r="L173" s="68">
        <v>44593</v>
      </c>
      <c r="M173" s="69">
        <v>9780192859914</v>
      </c>
      <c r="N173" s="79">
        <v>90</v>
      </c>
      <c r="O173" s="78">
        <v>14940</v>
      </c>
      <c r="P173" s="76"/>
      <c r="Q173" s="70"/>
      <c r="R173" s="64" t="s">
        <v>2395</v>
      </c>
      <c r="S173" s="64" t="s">
        <v>2396</v>
      </c>
      <c r="T173" s="64"/>
      <c r="U173" s="71">
        <v>888.01080000000002</v>
      </c>
      <c r="V173" s="64"/>
    </row>
    <row r="174" spans="1:22" s="72" customFormat="1" ht="13" x14ac:dyDescent="0.2">
      <c r="A174" s="62" t="s">
        <v>1126</v>
      </c>
      <c r="B174" s="62" t="s">
        <v>1127</v>
      </c>
      <c r="C174" s="63"/>
      <c r="D174" s="64"/>
      <c r="E174" s="64" t="s">
        <v>9</v>
      </c>
      <c r="F174" s="64" t="s">
        <v>1526</v>
      </c>
      <c r="G174" s="65" t="s">
        <v>1896</v>
      </c>
      <c r="H174" s="65" t="s">
        <v>1952</v>
      </c>
      <c r="I174" s="66">
        <v>432</v>
      </c>
      <c r="J174" s="67" t="s">
        <v>29</v>
      </c>
      <c r="K174" s="64" t="s">
        <v>1953</v>
      </c>
      <c r="L174" s="68">
        <v>44593</v>
      </c>
      <c r="M174" s="69">
        <v>9780192845375</v>
      </c>
      <c r="N174" s="79">
        <v>12.99</v>
      </c>
      <c r="O174" s="78">
        <v>2160</v>
      </c>
      <c r="P174" s="76" t="s">
        <v>2636</v>
      </c>
      <c r="Q174" s="70" t="s">
        <v>2008</v>
      </c>
      <c r="R174" s="64" t="s">
        <v>115</v>
      </c>
      <c r="S174" s="64" t="s">
        <v>2397</v>
      </c>
      <c r="T174" s="64"/>
      <c r="U174" s="71">
        <v>501</v>
      </c>
      <c r="V174" s="64" t="s">
        <v>2605</v>
      </c>
    </row>
    <row r="175" spans="1:22" s="72" customFormat="1" ht="13" x14ac:dyDescent="0.2">
      <c r="A175" s="62" t="s">
        <v>1128</v>
      </c>
      <c r="B175" s="62" t="s">
        <v>1129</v>
      </c>
      <c r="C175" s="63"/>
      <c r="D175" s="64"/>
      <c r="E175" s="64" t="s">
        <v>9</v>
      </c>
      <c r="F175" s="64" t="s">
        <v>1527</v>
      </c>
      <c r="G175" s="65" t="s">
        <v>1528</v>
      </c>
      <c r="H175" s="65" t="s">
        <v>1951</v>
      </c>
      <c r="I175" s="66">
        <v>224</v>
      </c>
      <c r="J175" s="67" t="s">
        <v>29</v>
      </c>
      <c r="K175" s="64" t="s">
        <v>1953</v>
      </c>
      <c r="L175" s="68">
        <v>44593</v>
      </c>
      <c r="M175" s="69">
        <v>9780192847867</v>
      </c>
      <c r="N175" s="79">
        <v>65</v>
      </c>
      <c r="O175" s="78">
        <v>10790</v>
      </c>
      <c r="P175" s="76"/>
      <c r="Q175" s="70" t="s">
        <v>2105</v>
      </c>
      <c r="R175" s="64" t="s">
        <v>153</v>
      </c>
      <c r="S175" s="64" t="s">
        <v>2398</v>
      </c>
      <c r="T175" s="64"/>
      <c r="U175" s="71">
        <v>338.60480000000001</v>
      </c>
      <c r="V175" s="64" t="s">
        <v>2606</v>
      </c>
    </row>
    <row r="176" spans="1:22" s="72" customFormat="1" ht="13" x14ac:dyDescent="0.2">
      <c r="A176" s="62" t="s">
        <v>1130</v>
      </c>
      <c r="B176" s="62" t="s">
        <v>1131</v>
      </c>
      <c r="C176" s="63"/>
      <c r="D176" s="64"/>
      <c r="E176" s="64" t="s">
        <v>8</v>
      </c>
      <c r="F176" s="64" t="s">
        <v>1529</v>
      </c>
      <c r="G176" s="65" t="s">
        <v>1897</v>
      </c>
      <c r="H176" s="65" t="s">
        <v>1951</v>
      </c>
      <c r="I176" s="66">
        <v>456</v>
      </c>
      <c r="J176" s="67" t="s">
        <v>30</v>
      </c>
      <c r="K176" s="64" t="s">
        <v>24</v>
      </c>
      <c r="L176" s="68">
        <v>44593</v>
      </c>
      <c r="M176" s="69">
        <v>9780197578384</v>
      </c>
      <c r="N176" s="77">
        <v>75</v>
      </c>
      <c r="O176" s="78">
        <v>10500</v>
      </c>
      <c r="P176" s="76"/>
      <c r="Q176" s="70" t="s">
        <v>2094</v>
      </c>
      <c r="R176" s="64" t="s">
        <v>66</v>
      </c>
      <c r="S176" s="64" t="s">
        <v>2399</v>
      </c>
      <c r="T176" s="64"/>
      <c r="U176" s="71">
        <v>306.20972999999998</v>
      </c>
      <c r="V176" s="64" t="s">
        <v>2607</v>
      </c>
    </row>
    <row r="177" spans="1:22" s="72" customFormat="1" ht="13" x14ac:dyDescent="0.2">
      <c r="A177" s="62" t="s">
        <v>1132</v>
      </c>
      <c r="B177" s="62" t="s">
        <v>1133</v>
      </c>
      <c r="C177" s="63"/>
      <c r="D177" s="64"/>
      <c r="E177" s="64" t="s">
        <v>9</v>
      </c>
      <c r="F177" s="64" t="s">
        <v>1530</v>
      </c>
      <c r="G177" s="65" t="s">
        <v>1898</v>
      </c>
      <c r="H177" s="65" t="s">
        <v>1951</v>
      </c>
      <c r="I177" s="66">
        <v>232</v>
      </c>
      <c r="J177" s="67" t="s">
        <v>30</v>
      </c>
      <c r="K177" s="64" t="s">
        <v>24</v>
      </c>
      <c r="L177" s="68">
        <v>44593</v>
      </c>
      <c r="M177" s="69">
        <v>9780190938796</v>
      </c>
      <c r="N177" s="77">
        <v>125</v>
      </c>
      <c r="O177" s="78">
        <v>17500</v>
      </c>
      <c r="P177" s="76"/>
      <c r="Q177" s="70" t="s">
        <v>1983</v>
      </c>
      <c r="R177" s="64" t="s">
        <v>497</v>
      </c>
      <c r="S177" s="64" t="s">
        <v>2400</v>
      </c>
      <c r="T177" s="64" t="s">
        <v>2313</v>
      </c>
      <c r="U177" s="71">
        <v>781.64081099999999</v>
      </c>
      <c r="V177" s="64" t="s">
        <v>2608</v>
      </c>
    </row>
    <row r="178" spans="1:22" s="72" customFormat="1" ht="13" x14ac:dyDescent="0.2">
      <c r="A178" s="62" t="s">
        <v>1132</v>
      </c>
      <c r="B178" s="62" t="s">
        <v>1133</v>
      </c>
      <c r="C178" s="63"/>
      <c r="D178" s="64"/>
      <c r="E178" s="64" t="s">
        <v>9</v>
      </c>
      <c r="F178" s="64" t="s">
        <v>1530</v>
      </c>
      <c r="G178" s="65" t="s">
        <v>1898</v>
      </c>
      <c r="H178" s="65" t="s">
        <v>1952</v>
      </c>
      <c r="I178" s="66">
        <v>232</v>
      </c>
      <c r="J178" s="67" t="s">
        <v>30</v>
      </c>
      <c r="K178" s="64" t="s">
        <v>24</v>
      </c>
      <c r="L178" s="68">
        <v>44593</v>
      </c>
      <c r="M178" s="69">
        <v>9780190938802</v>
      </c>
      <c r="N178" s="77">
        <v>35</v>
      </c>
      <c r="O178" s="78">
        <v>4900</v>
      </c>
      <c r="P178" s="76"/>
      <c r="Q178" s="70" t="s">
        <v>1983</v>
      </c>
      <c r="R178" s="64" t="s">
        <v>497</v>
      </c>
      <c r="S178" s="64" t="s">
        <v>2400</v>
      </c>
      <c r="T178" s="64" t="s">
        <v>2313</v>
      </c>
      <c r="U178" s="71">
        <v>781.64081099999999</v>
      </c>
      <c r="V178" s="64" t="s">
        <v>2608</v>
      </c>
    </row>
    <row r="179" spans="1:22" s="72" customFormat="1" ht="13" x14ac:dyDescent="0.2">
      <c r="A179" s="62" t="s">
        <v>352</v>
      </c>
      <c r="B179" s="62" t="s">
        <v>353</v>
      </c>
      <c r="C179" s="63"/>
      <c r="D179" s="64"/>
      <c r="E179" s="64" t="s">
        <v>8</v>
      </c>
      <c r="F179" s="64" t="s">
        <v>1531</v>
      </c>
      <c r="G179" s="65" t="s">
        <v>1899</v>
      </c>
      <c r="H179" s="65" t="s">
        <v>1952</v>
      </c>
      <c r="I179" s="66">
        <v>312</v>
      </c>
      <c r="J179" s="67" t="s">
        <v>30</v>
      </c>
      <c r="K179" s="64" t="s">
        <v>24</v>
      </c>
      <c r="L179" s="68">
        <v>44593</v>
      </c>
      <c r="M179" s="69">
        <v>9780197526590</v>
      </c>
      <c r="N179" s="77">
        <v>27.95</v>
      </c>
      <c r="O179" s="78">
        <v>3910</v>
      </c>
      <c r="P179" s="76"/>
      <c r="Q179" s="70" t="s">
        <v>1957</v>
      </c>
      <c r="R179" s="64" t="s">
        <v>47</v>
      </c>
      <c r="S179" s="64" t="s">
        <v>47</v>
      </c>
      <c r="T179" s="64"/>
      <c r="U179" s="71">
        <v>320.56619999999998</v>
      </c>
      <c r="V179" s="64" t="s">
        <v>644</v>
      </c>
    </row>
    <row r="180" spans="1:22" s="72" customFormat="1" ht="13" x14ac:dyDescent="0.2">
      <c r="A180" s="62" t="s">
        <v>1134</v>
      </c>
      <c r="B180" s="62" t="s">
        <v>1135</v>
      </c>
      <c r="C180" s="63"/>
      <c r="D180" s="64"/>
      <c r="E180" s="64" t="s">
        <v>8</v>
      </c>
      <c r="F180" s="64" t="s">
        <v>1532</v>
      </c>
      <c r="G180" s="65" t="s">
        <v>1900</v>
      </c>
      <c r="H180" s="65" t="s">
        <v>1951</v>
      </c>
      <c r="I180" s="66">
        <v>296</v>
      </c>
      <c r="J180" s="67" t="s">
        <v>30</v>
      </c>
      <c r="K180" s="64" t="s">
        <v>24</v>
      </c>
      <c r="L180" s="68">
        <v>44593</v>
      </c>
      <c r="M180" s="69">
        <v>9780197606711</v>
      </c>
      <c r="N180" s="77">
        <v>39.950000000000003</v>
      </c>
      <c r="O180" s="78">
        <v>5590</v>
      </c>
      <c r="P180" s="76"/>
      <c r="Q180" s="70"/>
      <c r="R180" s="64" t="s">
        <v>45</v>
      </c>
      <c r="S180" s="64" t="s">
        <v>45</v>
      </c>
      <c r="T180" s="64"/>
      <c r="U180" s="71">
        <v>342</v>
      </c>
      <c r="V180" s="64"/>
    </row>
    <row r="181" spans="1:22" s="72" customFormat="1" ht="13" x14ac:dyDescent="0.2">
      <c r="A181" s="62" t="s">
        <v>315</v>
      </c>
      <c r="B181" s="62" t="s">
        <v>316</v>
      </c>
      <c r="C181" s="63"/>
      <c r="D181" s="64"/>
      <c r="E181" s="64" t="s">
        <v>10</v>
      </c>
      <c r="F181" s="64" t="s">
        <v>1533</v>
      </c>
      <c r="G181" s="65" t="s">
        <v>1901</v>
      </c>
      <c r="H181" s="65" t="s">
        <v>1952</v>
      </c>
      <c r="I181" s="66">
        <v>312</v>
      </c>
      <c r="J181" s="67" t="s">
        <v>30</v>
      </c>
      <c r="K181" s="64" t="s">
        <v>24</v>
      </c>
      <c r="L181" s="68">
        <v>44593</v>
      </c>
      <c r="M181" s="69">
        <v>9780190066475</v>
      </c>
      <c r="N181" s="77">
        <v>45</v>
      </c>
      <c r="O181" s="78">
        <v>6300</v>
      </c>
      <c r="P181" s="76"/>
      <c r="Q181" s="70" t="s">
        <v>2106</v>
      </c>
      <c r="R181" s="64" t="s">
        <v>530</v>
      </c>
      <c r="S181" s="64" t="s">
        <v>530</v>
      </c>
      <c r="T181" s="64"/>
      <c r="U181" s="71">
        <v>610.28499999999997</v>
      </c>
      <c r="V181" s="64" t="s">
        <v>592</v>
      </c>
    </row>
    <row r="182" spans="1:22" s="72" customFormat="1" ht="13" x14ac:dyDescent="0.2">
      <c r="A182" s="62" t="s">
        <v>1136</v>
      </c>
      <c r="B182" s="62" t="s">
        <v>1136</v>
      </c>
      <c r="C182" s="63">
        <v>2</v>
      </c>
      <c r="D182" s="64" t="s">
        <v>1137</v>
      </c>
      <c r="E182" s="64" t="s">
        <v>31</v>
      </c>
      <c r="F182" s="64" t="s">
        <v>1534</v>
      </c>
      <c r="G182" s="65" t="s">
        <v>1902</v>
      </c>
      <c r="H182" s="65" t="s">
        <v>1952</v>
      </c>
      <c r="I182" s="66">
        <v>416</v>
      </c>
      <c r="J182" s="67" t="s">
        <v>29</v>
      </c>
      <c r="K182" s="64" t="s">
        <v>1953</v>
      </c>
      <c r="L182" s="68">
        <v>44593</v>
      </c>
      <c r="M182" s="69">
        <v>9780198865667</v>
      </c>
      <c r="N182" s="79">
        <v>42.99</v>
      </c>
      <c r="O182" s="78">
        <v>7140</v>
      </c>
      <c r="P182" s="76"/>
      <c r="Q182" s="70" t="s">
        <v>2107</v>
      </c>
      <c r="R182" s="64" t="s">
        <v>2401</v>
      </c>
      <c r="S182" s="64" t="s">
        <v>2402</v>
      </c>
      <c r="T182" s="64"/>
      <c r="U182" s="71">
        <v>616.99405999999999</v>
      </c>
      <c r="V182" s="64" t="s">
        <v>2609</v>
      </c>
    </row>
    <row r="183" spans="1:22" s="72" customFormat="1" ht="13" x14ac:dyDescent="0.2">
      <c r="A183" s="62" t="s">
        <v>1138</v>
      </c>
      <c r="B183" s="62" t="s">
        <v>1138</v>
      </c>
      <c r="C183" s="63"/>
      <c r="D183" s="64"/>
      <c r="E183" s="64" t="s">
        <v>8</v>
      </c>
      <c r="F183" s="64" t="s">
        <v>1535</v>
      </c>
      <c r="G183" s="65" t="s">
        <v>1903</v>
      </c>
      <c r="H183" s="65" t="s">
        <v>1952</v>
      </c>
      <c r="I183" s="66">
        <v>304</v>
      </c>
      <c r="J183" s="67" t="s">
        <v>29</v>
      </c>
      <c r="K183" s="64" t="s">
        <v>1953</v>
      </c>
      <c r="L183" s="68">
        <v>44593</v>
      </c>
      <c r="M183" s="69">
        <v>9780198867135</v>
      </c>
      <c r="N183" s="79">
        <v>23.99</v>
      </c>
      <c r="O183" s="78">
        <v>3980</v>
      </c>
      <c r="P183" s="76"/>
      <c r="Q183" s="70" t="s">
        <v>2004</v>
      </c>
      <c r="R183" s="64" t="s">
        <v>106</v>
      </c>
      <c r="S183" s="64" t="s">
        <v>2403</v>
      </c>
      <c r="T183" s="64"/>
      <c r="U183" s="71">
        <v>616.89</v>
      </c>
      <c r="V183" s="64" t="s">
        <v>2610</v>
      </c>
    </row>
    <row r="184" spans="1:22" s="72" customFormat="1" ht="13" x14ac:dyDescent="0.2">
      <c r="A184" s="62" t="s">
        <v>1139</v>
      </c>
      <c r="B184" s="62" t="s">
        <v>1139</v>
      </c>
      <c r="C184" s="63"/>
      <c r="D184" s="64" t="s">
        <v>406</v>
      </c>
      <c r="E184" s="64" t="s">
        <v>9</v>
      </c>
      <c r="F184" s="64" t="s">
        <v>1536</v>
      </c>
      <c r="G184" s="65" t="s">
        <v>1904</v>
      </c>
      <c r="H184" s="65" t="s">
        <v>1951</v>
      </c>
      <c r="I184" s="66">
        <v>360</v>
      </c>
      <c r="J184" s="67" t="s">
        <v>29</v>
      </c>
      <c r="K184" s="64" t="s">
        <v>1953</v>
      </c>
      <c r="L184" s="68">
        <v>44593</v>
      </c>
      <c r="M184" s="69">
        <v>9780198868071</v>
      </c>
      <c r="N184" s="79">
        <v>80</v>
      </c>
      <c r="O184" s="78">
        <v>13280</v>
      </c>
      <c r="P184" s="76"/>
      <c r="Q184" s="70"/>
      <c r="R184" s="64" t="s">
        <v>576</v>
      </c>
      <c r="S184" s="64" t="s">
        <v>2404</v>
      </c>
      <c r="T184" s="64"/>
      <c r="U184" s="71">
        <v>341.67</v>
      </c>
      <c r="V184" s="64"/>
    </row>
    <row r="185" spans="1:22" s="72" customFormat="1" ht="13" x14ac:dyDescent="0.2">
      <c r="A185" s="62" t="s">
        <v>305</v>
      </c>
      <c r="B185" s="62" t="s">
        <v>306</v>
      </c>
      <c r="C185" s="63">
        <v>2</v>
      </c>
      <c r="D185" s="64"/>
      <c r="E185" s="64" t="s">
        <v>9</v>
      </c>
      <c r="F185" s="64" t="s">
        <v>1537</v>
      </c>
      <c r="G185" s="65" t="s">
        <v>1905</v>
      </c>
      <c r="H185" s="65" t="s">
        <v>1951</v>
      </c>
      <c r="I185" s="66">
        <v>360</v>
      </c>
      <c r="J185" s="67" t="s">
        <v>30</v>
      </c>
      <c r="K185" s="64" t="s">
        <v>24</v>
      </c>
      <c r="L185" s="68">
        <v>44593</v>
      </c>
      <c r="M185" s="69">
        <v>9780197546598</v>
      </c>
      <c r="N185" s="77">
        <v>125</v>
      </c>
      <c r="O185" s="78">
        <v>17500</v>
      </c>
      <c r="P185" s="76" t="s">
        <v>2661</v>
      </c>
      <c r="Q185" s="70" t="s">
        <v>2108</v>
      </c>
      <c r="R185" s="64" t="s">
        <v>521</v>
      </c>
      <c r="S185" s="64" t="s">
        <v>522</v>
      </c>
      <c r="T185" s="64"/>
      <c r="U185" s="71">
        <v>781.11</v>
      </c>
      <c r="V185" s="64" t="s">
        <v>650</v>
      </c>
    </row>
    <row r="186" spans="1:22" s="72" customFormat="1" ht="13" x14ac:dyDescent="0.2">
      <c r="A186" s="62" t="s">
        <v>305</v>
      </c>
      <c r="B186" s="62" t="s">
        <v>306</v>
      </c>
      <c r="C186" s="63">
        <v>2</v>
      </c>
      <c r="D186" s="64"/>
      <c r="E186" s="64" t="s">
        <v>9</v>
      </c>
      <c r="F186" s="64" t="s">
        <v>1537</v>
      </c>
      <c r="G186" s="65" t="s">
        <v>1905</v>
      </c>
      <c r="H186" s="65" t="s">
        <v>1952</v>
      </c>
      <c r="I186" s="66">
        <v>360</v>
      </c>
      <c r="J186" s="67" t="s">
        <v>30</v>
      </c>
      <c r="K186" s="64" t="s">
        <v>24</v>
      </c>
      <c r="L186" s="68">
        <v>44593</v>
      </c>
      <c r="M186" s="69">
        <v>9780197546604</v>
      </c>
      <c r="N186" s="77">
        <v>39.950000000000003</v>
      </c>
      <c r="O186" s="78">
        <v>5590</v>
      </c>
      <c r="P186" s="76" t="s">
        <v>2661</v>
      </c>
      <c r="Q186" s="70" t="s">
        <v>2108</v>
      </c>
      <c r="R186" s="64" t="s">
        <v>521</v>
      </c>
      <c r="S186" s="64" t="s">
        <v>523</v>
      </c>
      <c r="T186" s="64"/>
      <c r="U186" s="71">
        <v>781.11</v>
      </c>
      <c r="V186" s="64" t="s">
        <v>650</v>
      </c>
    </row>
    <row r="187" spans="1:22" s="72" customFormat="1" ht="13" x14ac:dyDescent="0.2">
      <c r="A187" s="62" t="s">
        <v>326</v>
      </c>
      <c r="B187" s="62" t="s">
        <v>327</v>
      </c>
      <c r="C187" s="63"/>
      <c r="D187" s="64" t="s">
        <v>92</v>
      </c>
      <c r="E187" s="64" t="s">
        <v>9</v>
      </c>
      <c r="F187" s="64" t="s">
        <v>1538</v>
      </c>
      <c r="G187" s="65" t="s">
        <v>1906</v>
      </c>
      <c r="H187" s="65" t="s">
        <v>1952</v>
      </c>
      <c r="I187" s="66">
        <v>416</v>
      </c>
      <c r="J187" s="67" t="s">
        <v>29</v>
      </c>
      <c r="K187" s="64" t="s">
        <v>1953</v>
      </c>
      <c r="L187" s="68">
        <v>44593</v>
      </c>
      <c r="M187" s="69">
        <v>9780192856944</v>
      </c>
      <c r="N187" s="79">
        <v>35</v>
      </c>
      <c r="O187" s="78">
        <v>5810</v>
      </c>
      <c r="P187" s="76" t="s">
        <v>2636</v>
      </c>
      <c r="Q187" s="70" t="s">
        <v>2109</v>
      </c>
      <c r="R187" s="64" t="s">
        <v>540</v>
      </c>
      <c r="S187" s="64" t="s">
        <v>541</v>
      </c>
      <c r="T187" s="64"/>
      <c r="U187" s="71">
        <v>530.41</v>
      </c>
      <c r="V187" s="64" t="s">
        <v>629</v>
      </c>
    </row>
    <row r="188" spans="1:22" s="72" customFormat="1" ht="13" x14ac:dyDescent="0.2">
      <c r="A188" s="62" t="s">
        <v>278</v>
      </c>
      <c r="B188" s="62" t="s">
        <v>279</v>
      </c>
      <c r="C188" s="63"/>
      <c r="D188" s="64"/>
      <c r="E188" s="64" t="s">
        <v>9</v>
      </c>
      <c r="F188" s="64" t="s">
        <v>1539</v>
      </c>
      <c r="G188" s="65" t="s">
        <v>1907</v>
      </c>
      <c r="H188" s="65" t="s">
        <v>1951</v>
      </c>
      <c r="I188" s="66">
        <v>352</v>
      </c>
      <c r="J188" s="67" t="s">
        <v>30</v>
      </c>
      <c r="K188" s="64" t="s">
        <v>24</v>
      </c>
      <c r="L188" s="68">
        <v>44593</v>
      </c>
      <c r="M188" s="69">
        <v>9780197600436</v>
      </c>
      <c r="N188" s="77">
        <v>99</v>
      </c>
      <c r="O188" s="78">
        <v>13860</v>
      </c>
      <c r="P188" s="76"/>
      <c r="Q188" s="70" t="s">
        <v>2110</v>
      </c>
      <c r="R188" s="64" t="s">
        <v>141</v>
      </c>
      <c r="S188" s="64" t="s">
        <v>503</v>
      </c>
      <c r="T188" s="64" t="s">
        <v>24</v>
      </c>
      <c r="U188" s="71">
        <v>306.84809730000001</v>
      </c>
      <c r="V188" s="64" t="s">
        <v>669</v>
      </c>
    </row>
    <row r="189" spans="1:22" s="72" customFormat="1" ht="13" x14ac:dyDescent="0.2">
      <c r="A189" s="62" t="s">
        <v>278</v>
      </c>
      <c r="B189" s="62" t="s">
        <v>279</v>
      </c>
      <c r="C189" s="63"/>
      <c r="D189" s="64"/>
      <c r="E189" s="64" t="s">
        <v>9</v>
      </c>
      <c r="F189" s="64" t="s">
        <v>1539</v>
      </c>
      <c r="G189" s="65" t="s">
        <v>1907</v>
      </c>
      <c r="H189" s="65" t="s">
        <v>1952</v>
      </c>
      <c r="I189" s="66">
        <v>352</v>
      </c>
      <c r="J189" s="67" t="s">
        <v>30</v>
      </c>
      <c r="K189" s="64" t="s">
        <v>24</v>
      </c>
      <c r="L189" s="68">
        <v>44593</v>
      </c>
      <c r="M189" s="69">
        <v>9780197600443</v>
      </c>
      <c r="N189" s="77">
        <v>27.95</v>
      </c>
      <c r="O189" s="78">
        <v>3910</v>
      </c>
      <c r="P189" s="76"/>
      <c r="Q189" s="70" t="s">
        <v>2110</v>
      </c>
      <c r="R189" s="64" t="s">
        <v>141</v>
      </c>
      <c r="S189" s="64" t="s">
        <v>503</v>
      </c>
      <c r="T189" s="64" t="s">
        <v>24</v>
      </c>
      <c r="U189" s="71">
        <v>306.84809730000001</v>
      </c>
      <c r="V189" s="64" t="s">
        <v>669</v>
      </c>
    </row>
    <row r="190" spans="1:22" s="72" customFormat="1" ht="13" x14ac:dyDescent="0.2">
      <c r="A190" s="62" t="s">
        <v>1140</v>
      </c>
      <c r="B190" s="62" t="s">
        <v>1141</v>
      </c>
      <c r="C190" s="63"/>
      <c r="D190" s="64"/>
      <c r="E190" s="64" t="s">
        <v>9</v>
      </c>
      <c r="F190" s="64" t="s">
        <v>1459</v>
      </c>
      <c r="G190" s="65" t="s">
        <v>1831</v>
      </c>
      <c r="H190" s="65" t="s">
        <v>1951</v>
      </c>
      <c r="I190" s="66">
        <v>368</v>
      </c>
      <c r="J190" s="67" t="s">
        <v>29</v>
      </c>
      <c r="K190" s="64" t="s">
        <v>1953</v>
      </c>
      <c r="L190" s="68">
        <v>44593</v>
      </c>
      <c r="M190" s="69">
        <v>9780192842992</v>
      </c>
      <c r="N190" s="79">
        <v>65</v>
      </c>
      <c r="O190" s="78">
        <v>10790</v>
      </c>
      <c r="P190" s="76"/>
      <c r="Q190" s="70"/>
      <c r="R190" s="64" t="s">
        <v>53</v>
      </c>
      <c r="S190" s="64" t="s">
        <v>509</v>
      </c>
      <c r="T190" s="64"/>
      <c r="U190" s="71">
        <v>128.33000000000001</v>
      </c>
      <c r="V190" s="64"/>
    </row>
    <row r="191" spans="1:22" s="72" customFormat="1" ht="13" x14ac:dyDescent="0.2">
      <c r="A191" s="62" t="s">
        <v>1142</v>
      </c>
      <c r="B191" s="62" t="s">
        <v>1142</v>
      </c>
      <c r="C191" s="63"/>
      <c r="D191" s="64"/>
      <c r="E191" s="64" t="s">
        <v>9</v>
      </c>
      <c r="F191" s="64" t="s">
        <v>1540</v>
      </c>
      <c r="G191" s="65" t="s">
        <v>1908</v>
      </c>
      <c r="H191" s="65" t="s">
        <v>1951</v>
      </c>
      <c r="I191" s="66">
        <v>320</v>
      </c>
      <c r="J191" s="67" t="s">
        <v>29</v>
      </c>
      <c r="K191" s="64" t="s">
        <v>1953</v>
      </c>
      <c r="L191" s="68">
        <v>44593</v>
      </c>
      <c r="M191" s="69">
        <v>9780192895622</v>
      </c>
      <c r="N191" s="79">
        <v>60</v>
      </c>
      <c r="O191" s="78">
        <v>9960</v>
      </c>
      <c r="P191" s="76"/>
      <c r="Q191" s="70" t="s">
        <v>2111</v>
      </c>
      <c r="R191" s="64" t="s">
        <v>2405</v>
      </c>
      <c r="S191" s="64" t="s">
        <v>2406</v>
      </c>
      <c r="T191" s="64"/>
      <c r="U191" s="71">
        <v>515</v>
      </c>
      <c r="V191" s="64" t="s">
        <v>2611</v>
      </c>
    </row>
    <row r="192" spans="1:22" s="72" customFormat="1" ht="13" x14ac:dyDescent="0.2">
      <c r="A192" s="62" t="s">
        <v>1143</v>
      </c>
      <c r="B192" s="62" t="s">
        <v>1144</v>
      </c>
      <c r="C192" s="63"/>
      <c r="D192" s="64"/>
      <c r="E192" s="64" t="s">
        <v>9</v>
      </c>
      <c r="F192" s="64" t="s">
        <v>1541</v>
      </c>
      <c r="G192" s="65" t="s">
        <v>1909</v>
      </c>
      <c r="H192" s="65" t="s">
        <v>1951</v>
      </c>
      <c r="I192" s="66">
        <v>176</v>
      </c>
      <c r="J192" s="67" t="s">
        <v>30</v>
      </c>
      <c r="K192" s="64" t="s">
        <v>24</v>
      </c>
      <c r="L192" s="68">
        <v>44593</v>
      </c>
      <c r="M192" s="69">
        <v>9780197502556</v>
      </c>
      <c r="N192" s="77">
        <v>34.950000000000003</v>
      </c>
      <c r="O192" s="78">
        <v>4890</v>
      </c>
      <c r="P192" s="76"/>
      <c r="Q192" s="70" t="s">
        <v>2112</v>
      </c>
      <c r="R192" s="64" t="s">
        <v>138</v>
      </c>
      <c r="S192" s="64" t="s">
        <v>2407</v>
      </c>
      <c r="T192" s="64"/>
      <c r="U192" s="71">
        <v>363.73874599999999</v>
      </c>
      <c r="V192" s="64" t="s">
        <v>2612</v>
      </c>
    </row>
    <row r="193" spans="1:22" s="72" customFormat="1" ht="13" x14ac:dyDescent="0.2">
      <c r="A193" s="62" t="s">
        <v>1145</v>
      </c>
      <c r="B193" s="62" t="s">
        <v>1146</v>
      </c>
      <c r="C193" s="63"/>
      <c r="D193" s="64" t="s">
        <v>1147</v>
      </c>
      <c r="E193" s="64" t="s">
        <v>9</v>
      </c>
      <c r="F193" s="64" t="s">
        <v>1542</v>
      </c>
      <c r="G193" s="65" t="s">
        <v>1910</v>
      </c>
      <c r="H193" s="65" t="s">
        <v>1951</v>
      </c>
      <c r="I193" s="66">
        <v>256</v>
      </c>
      <c r="J193" s="67" t="s">
        <v>30</v>
      </c>
      <c r="K193" s="64" t="s">
        <v>24</v>
      </c>
      <c r="L193" s="68">
        <v>44593</v>
      </c>
      <c r="M193" s="69">
        <v>9780197603949</v>
      </c>
      <c r="N193" s="77">
        <v>99</v>
      </c>
      <c r="O193" s="78">
        <v>13860</v>
      </c>
      <c r="P193" s="76"/>
      <c r="Q193" s="70" t="s">
        <v>2000</v>
      </c>
      <c r="R193" s="64" t="s">
        <v>41</v>
      </c>
      <c r="S193" s="64" t="s">
        <v>2408</v>
      </c>
      <c r="T193" s="64"/>
      <c r="U193" s="71">
        <v>323.11960729999998</v>
      </c>
      <c r="V193" s="64" t="s">
        <v>2613</v>
      </c>
    </row>
    <row r="194" spans="1:22" s="72" customFormat="1" ht="13" x14ac:dyDescent="0.2">
      <c r="A194" s="62" t="s">
        <v>1145</v>
      </c>
      <c r="B194" s="62" t="s">
        <v>1146</v>
      </c>
      <c r="C194" s="63"/>
      <c r="D194" s="64" t="s">
        <v>1147</v>
      </c>
      <c r="E194" s="64" t="s">
        <v>9</v>
      </c>
      <c r="F194" s="64" t="s">
        <v>1542</v>
      </c>
      <c r="G194" s="65" t="s">
        <v>1910</v>
      </c>
      <c r="H194" s="65" t="s">
        <v>1952</v>
      </c>
      <c r="I194" s="66">
        <v>288</v>
      </c>
      <c r="J194" s="67" t="s">
        <v>30</v>
      </c>
      <c r="K194" s="64" t="s">
        <v>24</v>
      </c>
      <c r="L194" s="68">
        <v>44593</v>
      </c>
      <c r="M194" s="69">
        <v>9780197603956</v>
      </c>
      <c r="N194" s="77">
        <v>27.95</v>
      </c>
      <c r="O194" s="78">
        <v>3910</v>
      </c>
      <c r="P194" s="76"/>
      <c r="Q194" s="70" t="s">
        <v>2000</v>
      </c>
      <c r="R194" s="64" t="s">
        <v>41</v>
      </c>
      <c r="S194" s="64" t="s">
        <v>2408</v>
      </c>
      <c r="T194" s="64"/>
      <c r="U194" s="71">
        <v>323.11960729999998</v>
      </c>
      <c r="V194" s="64" t="s">
        <v>2613</v>
      </c>
    </row>
    <row r="195" spans="1:22" s="72" customFormat="1" ht="13" x14ac:dyDescent="0.2">
      <c r="A195" s="62" t="s">
        <v>1148</v>
      </c>
      <c r="B195" s="62" t="s">
        <v>1149</v>
      </c>
      <c r="C195" s="63"/>
      <c r="D195" s="64"/>
      <c r="E195" s="64" t="s">
        <v>9</v>
      </c>
      <c r="F195" s="64" t="s">
        <v>1543</v>
      </c>
      <c r="G195" s="65" t="s">
        <v>1544</v>
      </c>
      <c r="H195" s="65" t="s">
        <v>1951</v>
      </c>
      <c r="I195" s="66">
        <v>744</v>
      </c>
      <c r="J195" s="67" t="s">
        <v>30</v>
      </c>
      <c r="K195" s="64" t="s">
        <v>24</v>
      </c>
      <c r="L195" s="68">
        <v>44593</v>
      </c>
      <c r="M195" s="69">
        <v>9780197572443</v>
      </c>
      <c r="N195" s="77">
        <v>45</v>
      </c>
      <c r="O195" s="78">
        <v>6300</v>
      </c>
      <c r="P195" s="76"/>
      <c r="Q195" s="70"/>
      <c r="R195" s="64" t="s">
        <v>112</v>
      </c>
      <c r="S195" s="64" t="s">
        <v>2409</v>
      </c>
      <c r="T195" s="64"/>
      <c r="U195" s="71">
        <v>123.5</v>
      </c>
      <c r="V195" s="64"/>
    </row>
    <row r="196" spans="1:22" s="72" customFormat="1" ht="13" x14ac:dyDescent="0.2">
      <c r="A196" s="62" t="s">
        <v>1150</v>
      </c>
      <c r="B196" s="62" t="s">
        <v>1151</v>
      </c>
      <c r="C196" s="63"/>
      <c r="D196" s="64"/>
      <c r="E196" s="64" t="s">
        <v>9</v>
      </c>
      <c r="F196" s="64" t="s">
        <v>1545</v>
      </c>
      <c r="G196" s="65" t="s">
        <v>1911</v>
      </c>
      <c r="H196" s="65" t="s">
        <v>1951</v>
      </c>
      <c r="I196" s="66">
        <v>368</v>
      </c>
      <c r="J196" s="67" t="s">
        <v>28</v>
      </c>
      <c r="K196" s="64" t="s">
        <v>25</v>
      </c>
      <c r="L196" s="68">
        <v>44593</v>
      </c>
      <c r="M196" s="69">
        <v>9780190127916</v>
      </c>
      <c r="N196" s="79">
        <v>54</v>
      </c>
      <c r="O196" s="78">
        <v>8960</v>
      </c>
      <c r="P196" s="76"/>
      <c r="Q196" s="70"/>
      <c r="R196" s="64" t="s">
        <v>43</v>
      </c>
      <c r="S196" s="64" t="s">
        <v>2410</v>
      </c>
      <c r="T196" s="64"/>
      <c r="U196" s="71">
        <v>305.80095399999999</v>
      </c>
      <c r="V196" s="64"/>
    </row>
    <row r="197" spans="1:22" s="72" customFormat="1" ht="13" x14ac:dyDescent="0.2">
      <c r="A197" s="62" t="s">
        <v>1152</v>
      </c>
      <c r="B197" s="62" t="s">
        <v>1152</v>
      </c>
      <c r="C197" s="63"/>
      <c r="D197" s="64"/>
      <c r="E197" s="64" t="s">
        <v>10</v>
      </c>
      <c r="F197" s="64" t="s">
        <v>1546</v>
      </c>
      <c r="G197" s="65" t="s">
        <v>1912</v>
      </c>
      <c r="H197" s="65" t="s">
        <v>1951</v>
      </c>
      <c r="I197" s="66">
        <v>680</v>
      </c>
      <c r="J197" s="67" t="s">
        <v>29</v>
      </c>
      <c r="K197" s="64" t="s">
        <v>1953</v>
      </c>
      <c r="L197" s="68">
        <v>44593</v>
      </c>
      <c r="M197" s="69">
        <v>9780198844747</v>
      </c>
      <c r="N197" s="79">
        <v>225</v>
      </c>
      <c r="O197" s="78">
        <v>37350</v>
      </c>
      <c r="P197" s="76"/>
      <c r="Q197" s="70"/>
      <c r="R197" s="64" t="s">
        <v>2284</v>
      </c>
      <c r="S197" s="64" t="s">
        <v>2411</v>
      </c>
      <c r="T197" s="64"/>
      <c r="U197" s="71"/>
      <c r="V197" s="64"/>
    </row>
    <row r="198" spans="1:22" s="72" customFormat="1" ht="13" x14ac:dyDescent="0.2">
      <c r="A198" s="62" t="s">
        <v>1153</v>
      </c>
      <c r="B198" s="62" t="s">
        <v>1153</v>
      </c>
      <c r="C198" s="63"/>
      <c r="D198" s="64"/>
      <c r="E198" s="64" t="s">
        <v>10</v>
      </c>
      <c r="F198" s="64" t="s">
        <v>1546</v>
      </c>
      <c r="G198" s="65" t="s">
        <v>1912</v>
      </c>
      <c r="H198" s="65" t="s">
        <v>1954</v>
      </c>
      <c r="I198" s="66">
        <v>704</v>
      </c>
      <c r="J198" s="67" t="s">
        <v>29</v>
      </c>
      <c r="K198" s="64" t="s">
        <v>1953</v>
      </c>
      <c r="L198" s="68">
        <v>44593</v>
      </c>
      <c r="M198" s="69">
        <v>9780192845764</v>
      </c>
      <c r="N198" s="79">
        <v>272.99</v>
      </c>
      <c r="O198" s="78">
        <v>45320</v>
      </c>
      <c r="P198" s="76"/>
      <c r="Q198" s="70"/>
      <c r="R198" s="64" t="s">
        <v>2284</v>
      </c>
      <c r="S198" s="64" t="s">
        <v>2411</v>
      </c>
      <c r="T198" s="64"/>
      <c r="U198" s="71"/>
      <c r="V198" s="64"/>
    </row>
    <row r="199" spans="1:22" s="72" customFormat="1" ht="13" x14ac:dyDescent="0.2">
      <c r="A199" s="62" t="s">
        <v>380</v>
      </c>
      <c r="B199" s="62" t="s">
        <v>380</v>
      </c>
      <c r="C199" s="63"/>
      <c r="D199" s="64"/>
      <c r="E199" s="64" t="s">
        <v>10</v>
      </c>
      <c r="F199" s="64" t="s">
        <v>1547</v>
      </c>
      <c r="G199" s="65" t="s">
        <v>1913</v>
      </c>
      <c r="H199" s="65" t="s">
        <v>1951</v>
      </c>
      <c r="I199" s="66">
        <v>408</v>
      </c>
      <c r="J199" s="67" t="s">
        <v>30</v>
      </c>
      <c r="K199" s="64" t="s">
        <v>24</v>
      </c>
      <c r="L199" s="68">
        <v>44593</v>
      </c>
      <c r="M199" s="69">
        <v>9780190943899</v>
      </c>
      <c r="N199" s="77">
        <v>99</v>
      </c>
      <c r="O199" s="78">
        <v>13860</v>
      </c>
      <c r="P199" s="76"/>
      <c r="Q199" s="70" t="s">
        <v>2113</v>
      </c>
      <c r="R199" s="64" t="s">
        <v>143</v>
      </c>
      <c r="S199" s="64" t="s">
        <v>583</v>
      </c>
      <c r="T199" s="64"/>
      <c r="U199" s="71">
        <v>780.92</v>
      </c>
      <c r="V199" s="64" t="s">
        <v>619</v>
      </c>
    </row>
    <row r="200" spans="1:22" s="72" customFormat="1" ht="13" x14ac:dyDescent="0.2">
      <c r="A200" s="62" t="s">
        <v>1154</v>
      </c>
      <c r="B200" s="62" t="s">
        <v>1155</v>
      </c>
      <c r="C200" s="63"/>
      <c r="D200" s="64"/>
      <c r="E200" s="64" t="s">
        <v>31</v>
      </c>
      <c r="F200" s="64" t="s">
        <v>1548</v>
      </c>
      <c r="G200" s="65" t="s">
        <v>1914</v>
      </c>
      <c r="H200" s="65" t="s">
        <v>1951</v>
      </c>
      <c r="I200" s="66">
        <v>592</v>
      </c>
      <c r="J200" s="67" t="s">
        <v>29</v>
      </c>
      <c r="K200" s="64" t="s">
        <v>1953</v>
      </c>
      <c r="L200" s="68">
        <v>44593</v>
      </c>
      <c r="M200" s="69">
        <v>9780198852568</v>
      </c>
      <c r="N200" s="79">
        <v>80</v>
      </c>
      <c r="O200" s="78">
        <v>13280</v>
      </c>
      <c r="P200" s="76"/>
      <c r="Q200" s="70" t="s">
        <v>2019</v>
      </c>
      <c r="R200" s="64" t="s">
        <v>2412</v>
      </c>
      <c r="S200" s="64" t="s">
        <v>2413</v>
      </c>
      <c r="T200" s="64"/>
      <c r="U200" s="71">
        <v>341.2</v>
      </c>
      <c r="V200" s="64" t="s">
        <v>2614</v>
      </c>
    </row>
    <row r="201" spans="1:22" s="72" customFormat="1" ht="13" x14ac:dyDescent="0.2">
      <c r="A201" s="62" t="s">
        <v>250</v>
      </c>
      <c r="B201" s="62" t="s">
        <v>251</v>
      </c>
      <c r="C201" s="63"/>
      <c r="D201" s="64"/>
      <c r="E201" s="64" t="s">
        <v>9</v>
      </c>
      <c r="F201" s="64" t="s">
        <v>1549</v>
      </c>
      <c r="G201" s="65" t="s">
        <v>1915</v>
      </c>
      <c r="H201" s="65" t="s">
        <v>1951</v>
      </c>
      <c r="I201" s="66">
        <v>264</v>
      </c>
      <c r="J201" s="67" t="s">
        <v>30</v>
      </c>
      <c r="K201" s="64" t="s">
        <v>24</v>
      </c>
      <c r="L201" s="68">
        <v>44593</v>
      </c>
      <c r="M201" s="69">
        <v>9780197555668</v>
      </c>
      <c r="N201" s="77">
        <v>99</v>
      </c>
      <c r="O201" s="78">
        <v>13860</v>
      </c>
      <c r="P201" s="76"/>
      <c r="Q201" s="70" t="s">
        <v>2018</v>
      </c>
      <c r="R201" s="64" t="s">
        <v>114</v>
      </c>
      <c r="S201" s="64" t="s">
        <v>477</v>
      </c>
      <c r="T201" s="64"/>
      <c r="U201" s="71">
        <v>323.04209509999998</v>
      </c>
      <c r="V201" s="64" t="s">
        <v>653</v>
      </c>
    </row>
    <row r="202" spans="1:22" s="72" customFormat="1" ht="13" x14ac:dyDescent="0.2">
      <c r="A202" s="62" t="s">
        <v>250</v>
      </c>
      <c r="B202" s="62" t="s">
        <v>251</v>
      </c>
      <c r="C202" s="63"/>
      <c r="D202" s="64"/>
      <c r="E202" s="64" t="s">
        <v>9</v>
      </c>
      <c r="F202" s="64" t="s">
        <v>1549</v>
      </c>
      <c r="G202" s="65" t="s">
        <v>1915</v>
      </c>
      <c r="H202" s="65" t="s">
        <v>1952</v>
      </c>
      <c r="I202" s="66">
        <v>264</v>
      </c>
      <c r="J202" s="67" t="s">
        <v>30</v>
      </c>
      <c r="K202" s="64" t="s">
        <v>24</v>
      </c>
      <c r="L202" s="68">
        <v>44593</v>
      </c>
      <c r="M202" s="69">
        <v>9780197555675</v>
      </c>
      <c r="N202" s="77">
        <v>29.95</v>
      </c>
      <c r="O202" s="78">
        <v>4190</v>
      </c>
      <c r="P202" s="76"/>
      <c r="Q202" s="70" t="s">
        <v>2018</v>
      </c>
      <c r="R202" s="64" t="s">
        <v>114</v>
      </c>
      <c r="S202" s="64" t="s">
        <v>477</v>
      </c>
      <c r="T202" s="64"/>
      <c r="U202" s="71">
        <v>323.04209509999998</v>
      </c>
      <c r="V202" s="64" t="s">
        <v>653</v>
      </c>
    </row>
    <row r="203" spans="1:22" s="72" customFormat="1" ht="13" x14ac:dyDescent="0.2">
      <c r="A203" s="62" t="s">
        <v>1156</v>
      </c>
      <c r="B203" s="62" t="s">
        <v>1157</v>
      </c>
      <c r="C203" s="63"/>
      <c r="D203" s="64"/>
      <c r="E203" s="64" t="s">
        <v>9</v>
      </c>
      <c r="F203" s="64" t="s">
        <v>1550</v>
      </c>
      <c r="G203" s="65" t="s">
        <v>1916</v>
      </c>
      <c r="H203" s="65" t="s">
        <v>1951</v>
      </c>
      <c r="I203" s="66">
        <v>480</v>
      </c>
      <c r="J203" s="67" t="s">
        <v>30</v>
      </c>
      <c r="K203" s="64" t="s">
        <v>24</v>
      </c>
      <c r="L203" s="68">
        <v>44593</v>
      </c>
      <c r="M203" s="69">
        <v>9780190625610</v>
      </c>
      <c r="N203" s="77">
        <v>35</v>
      </c>
      <c r="O203" s="78">
        <v>4900</v>
      </c>
      <c r="P203" s="76"/>
      <c r="Q203" s="70" t="s">
        <v>2114</v>
      </c>
      <c r="R203" s="64" t="s">
        <v>135</v>
      </c>
      <c r="S203" s="64" t="s">
        <v>2414</v>
      </c>
      <c r="T203" s="64"/>
      <c r="U203" s="71">
        <v>306.44220999999999</v>
      </c>
      <c r="V203" s="64" t="s">
        <v>2615</v>
      </c>
    </row>
    <row r="204" spans="1:22" s="72" customFormat="1" ht="13" x14ac:dyDescent="0.2">
      <c r="A204" s="62" t="s">
        <v>1158</v>
      </c>
      <c r="B204" s="62" t="s">
        <v>1159</v>
      </c>
      <c r="C204" s="63"/>
      <c r="D204" s="64" t="s">
        <v>80</v>
      </c>
      <c r="E204" s="64" t="s">
        <v>9</v>
      </c>
      <c r="F204" s="64" t="s">
        <v>1551</v>
      </c>
      <c r="G204" s="65" t="s">
        <v>1917</v>
      </c>
      <c r="H204" s="65" t="s">
        <v>1951</v>
      </c>
      <c r="I204" s="66">
        <v>320</v>
      </c>
      <c r="J204" s="67" t="s">
        <v>29</v>
      </c>
      <c r="K204" s="64" t="s">
        <v>1953</v>
      </c>
      <c r="L204" s="68">
        <v>44593</v>
      </c>
      <c r="M204" s="69">
        <v>9780192847171</v>
      </c>
      <c r="N204" s="79">
        <v>70</v>
      </c>
      <c r="O204" s="78">
        <v>11620</v>
      </c>
      <c r="P204" s="76"/>
      <c r="Q204" s="70" t="s">
        <v>2115</v>
      </c>
      <c r="R204" s="64" t="s">
        <v>51</v>
      </c>
      <c r="S204" s="64" t="s">
        <v>2415</v>
      </c>
      <c r="T204" s="64"/>
      <c r="U204" s="71">
        <v>820.90009999999995</v>
      </c>
      <c r="V204" s="64" t="s">
        <v>2616</v>
      </c>
    </row>
    <row r="205" spans="1:22" s="72" customFormat="1" ht="13" x14ac:dyDescent="0.2">
      <c r="A205" s="62" t="s">
        <v>1160</v>
      </c>
      <c r="B205" s="62" t="s">
        <v>1161</v>
      </c>
      <c r="C205" s="63"/>
      <c r="D205" s="64"/>
      <c r="E205" s="64" t="s">
        <v>9</v>
      </c>
      <c r="F205" s="64" t="s">
        <v>1552</v>
      </c>
      <c r="G205" s="65" t="s">
        <v>1918</v>
      </c>
      <c r="H205" s="65" t="s">
        <v>1951</v>
      </c>
      <c r="I205" s="66">
        <v>320</v>
      </c>
      <c r="J205" s="67" t="s">
        <v>29</v>
      </c>
      <c r="K205" s="64" t="s">
        <v>1953</v>
      </c>
      <c r="L205" s="68">
        <v>44593</v>
      </c>
      <c r="M205" s="69">
        <v>9780192847003</v>
      </c>
      <c r="N205" s="79">
        <v>30</v>
      </c>
      <c r="O205" s="78">
        <v>4980</v>
      </c>
      <c r="P205" s="76"/>
      <c r="Q205" s="70"/>
      <c r="R205" s="64" t="s">
        <v>53</v>
      </c>
      <c r="S205" s="64" t="s">
        <v>509</v>
      </c>
      <c r="T205" s="64"/>
      <c r="U205" s="71">
        <v>170</v>
      </c>
      <c r="V205" s="64"/>
    </row>
    <row r="206" spans="1:22" s="72" customFormat="1" ht="13" x14ac:dyDescent="0.2">
      <c r="A206" s="62" t="s">
        <v>1162</v>
      </c>
      <c r="B206" s="62" t="s">
        <v>1163</v>
      </c>
      <c r="C206" s="63"/>
      <c r="D206" s="64"/>
      <c r="E206" s="64" t="s">
        <v>9</v>
      </c>
      <c r="F206" s="64" t="s">
        <v>1553</v>
      </c>
      <c r="G206" s="65" t="s">
        <v>1850</v>
      </c>
      <c r="H206" s="65" t="s">
        <v>1951</v>
      </c>
      <c r="I206" s="66">
        <v>384</v>
      </c>
      <c r="J206" s="67" t="s">
        <v>29</v>
      </c>
      <c r="K206" s="64" t="s">
        <v>1953</v>
      </c>
      <c r="L206" s="68">
        <v>44593</v>
      </c>
      <c r="M206" s="69">
        <v>9780192897893</v>
      </c>
      <c r="N206" s="79">
        <v>25</v>
      </c>
      <c r="O206" s="78">
        <v>4150</v>
      </c>
      <c r="P206" s="76"/>
      <c r="Q206" s="70" t="s">
        <v>2116</v>
      </c>
      <c r="R206" s="64" t="s">
        <v>2416</v>
      </c>
      <c r="S206" s="64" t="s">
        <v>2417</v>
      </c>
      <c r="T206" s="64"/>
      <c r="U206" s="71">
        <v>501</v>
      </c>
      <c r="V206" s="64" t="s">
        <v>2617</v>
      </c>
    </row>
    <row r="207" spans="1:22" s="72" customFormat="1" ht="13" x14ac:dyDescent="0.2">
      <c r="A207" s="62" t="s">
        <v>1164</v>
      </c>
      <c r="B207" s="62" t="s">
        <v>1164</v>
      </c>
      <c r="C207" s="63"/>
      <c r="D207" s="64"/>
      <c r="E207" s="64" t="s">
        <v>9</v>
      </c>
      <c r="F207" s="64" t="s">
        <v>1554</v>
      </c>
      <c r="G207" s="65" t="s">
        <v>1919</v>
      </c>
      <c r="H207" s="65" t="s">
        <v>1951</v>
      </c>
      <c r="I207" s="66">
        <v>336</v>
      </c>
      <c r="J207" s="67" t="s">
        <v>29</v>
      </c>
      <c r="K207" s="64" t="s">
        <v>1953</v>
      </c>
      <c r="L207" s="68">
        <v>44593</v>
      </c>
      <c r="M207" s="69">
        <v>9780192894113</v>
      </c>
      <c r="N207" s="79">
        <v>75</v>
      </c>
      <c r="O207" s="78">
        <v>12450</v>
      </c>
      <c r="P207" s="76"/>
      <c r="Q207" s="70" t="s">
        <v>2054</v>
      </c>
      <c r="R207" s="64" t="s">
        <v>2418</v>
      </c>
      <c r="S207" s="64" t="s">
        <v>2419</v>
      </c>
      <c r="T207" s="64"/>
      <c r="U207" s="71">
        <v>292.08</v>
      </c>
      <c r="V207" s="64" t="s">
        <v>2618</v>
      </c>
    </row>
    <row r="208" spans="1:22" s="72" customFormat="1" ht="13" x14ac:dyDescent="0.2">
      <c r="A208" s="62" t="s">
        <v>1165</v>
      </c>
      <c r="B208" s="62" t="s">
        <v>1166</v>
      </c>
      <c r="C208" s="63"/>
      <c r="D208" s="64"/>
      <c r="E208" s="64" t="s">
        <v>9</v>
      </c>
      <c r="F208" s="64" t="s">
        <v>1555</v>
      </c>
      <c r="G208" s="65" t="s">
        <v>1920</v>
      </c>
      <c r="H208" s="65" t="s">
        <v>1952</v>
      </c>
      <c r="I208" s="66">
        <v>552</v>
      </c>
      <c r="J208" s="67" t="s">
        <v>30</v>
      </c>
      <c r="K208" s="64" t="s">
        <v>24</v>
      </c>
      <c r="L208" s="68">
        <v>44593</v>
      </c>
      <c r="M208" s="69">
        <v>9780190095918</v>
      </c>
      <c r="N208" s="77">
        <v>49.95</v>
      </c>
      <c r="O208" s="78">
        <v>6990</v>
      </c>
      <c r="P208" s="76"/>
      <c r="Q208" s="70" t="s">
        <v>2117</v>
      </c>
      <c r="R208" s="64" t="s">
        <v>2420</v>
      </c>
      <c r="S208" s="64" t="s">
        <v>2421</v>
      </c>
      <c r="T208" s="64"/>
      <c r="U208" s="71">
        <v>808.06629999999996</v>
      </c>
      <c r="V208" s="64" t="s">
        <v>2619</v>
      </c>
    </row>
    <row r="209" spans="1:22" s="72" customFormat="1" ht="13" x14ac:dyDescent="0.2">
      <c r="A209" s="62" t="s">
        <v>1167</v>
      </c>
      <c r="B209" s="62" t="s">
        <v>1168</v>
      </c>
      <c r="C209" s="63"/>
      <c r="D209" s="64"/>
      <c r="E209" s="64" t="s">
        <v>9</v>
      </c>
      <c r="F209" s="64" t="s">
        <v>1556</v>
      </c>
      <c r="G209" s="65" t="s">
        <v>1921</v>
      </c>
      <c r="H209" s="65" t="s">
        <v>1952</v>
      </c>
      <c r="I209" s="66">
        <v>280</v>
      </c>
      <c r="J209" s="67" t="s">
        <v>29</v>
      </c>
      <c r="K209" s="64" t="s">
        <v>1953</v>
      </c>
      <c r="L209" s="68">
        <v>44593</v>
      </c>
      <c r="M209" s="69">
        <v>9780192864628</v>
      </c>
      <c r="N209" s="79">
        <v>20</v>
      </c>
      <c r="O209" s="78">
        <v>3320</v>
      </c>
      <c r="P209" s="76"/>
      <c r="Q209" s="70"/>
      <c r="R209" s="64" t="s">
        <v>91</v>
      </c>
      <c r="S209" s="64" t="s">
        <v>562</v>
      </c>
      <c r="T209" s="64" t="s">
        <v>82</v>
      </c>
      <c r="U209" s="71">
        <v>823.91200000000003</v>
      </c>
      <c r="V209" s="64"/>
    </row>
    <row r="210" spans="1:22" s="72" customFormat="1" ht="13" x14ac:dyDescent="0.2">
      <c r="A210" s="62" t="s">
        <v>1169</v>
      </c>
      <c r="B210" s="62" t="s">
        <v>1170</v>
      </c>
      <c r="C210" s="63"/>
      <c r="D210" s="64"/>
      <c r="E210" s="64" t="s">
        <v>9</v>
      </c>
      <c r="F210" s="64" t="s">
        <v>1557</v>
      </c>
      <c r="G210" s="65" t="s">
        <v>1922</v>
      </c>
      <c r="H210" s="65" t="s">
        <v>1951</v>
      </c>
      <c r="I210" s="66">
        <v>480</v>
      </c>
      <c r="J210" s="67" t="s">
        <v>29</v>
      </c>
      <c r="K210" s="64" t="s">
        <v>1953</v>
      </c>
      <c r="L210" s="68">
        <v>44593</v>
      </c>
      <c r="M210" s="69">
        <v>9780198830412</v>
      </c>
      <c r="N210" s="79">
        <v>90</v>
      </c>
      <c r="O210" s="78">
        <v>14940</v>
      </c>
      <c r="P210" s="76"/>
      <c r="Q210" s="70"/>
      <c r="R210" s="64" t="s">
        <v>99</v>
      </c>
      <c r="S210" s="64" t="s">
        <v>2422</v>
      </c>
      <c r="T210" s="64"/>
      <c r="U210" s="71">
        <v>940.28399999999999</v>
      </c>
      <c r="V210" s="64"/>
    </row>
    <row r="211" spans="1:22" s="72" customFormat="1" ht="13" x14ac:dyDescent="0.2">
      <c r="A211" s="62" t="s">
        <v>1171</v>
      </c>
      <c r="B211" s="62" t="s">
        <v>1172</v>
      </c>
      <c r="C211" s="63"/>
      <c r="D211" s="64"/>
      <c r="E211" s="64" t="s">
        <v>7</v>
      </c>
      <c r="F211" s="64" t="s">
        <v>1558</v>
      </c>
      <c r="G211" s="65" t="s">
        <v>1923</v>
      </c>
      <c r="H211" s="65" t="s">
        <v>1951</v>
      </c>
      <c r="I211" s="66">
        <v>344</v>
      </c>
      <c r="J211" s="67" t="s">
        <v>30</v>
      </c>
      <c r="K211" s="64" t="s">
        <v>24</v>
      </c>
      <c r="L211" s="68">
        <v>44593</v>
      </c>
      <c r="M211" s="69">
        <v>9780197565001</v>
      </c>
      <c r="N211" s="77">
        <v>125</v>
      </c>
      <c r="O211" s="78">
        <v>17500</v>
      </c>
      <c r="P211" s="76"/>
      <c r="Q211" s="70" t="s">
        <v>1969</v>
      </c>
      <c r="R211" s="64" t="s">
        <v>76</v>
      </c>
      <c r="S211" s="64" t="s">
        <v>2423</v>
      </c>
      <c r="T211" s="64"/>
      <c r="U211" s="71">
        <v>204</v>
      </c>
      <c r="V211" s="64" t="s">
        <v>2620</v>
      </c>
    </row>
    <row r="212" spans="1:22" s="72" customFormat="1" ht="13" x14ac:dyDescent="0.2">
      <c r="A212" s="62" t="s">
        <v>1171</v>
      </c>
      <c r="B212" s="62" t="s">
        <v>1172</v>
      </c>
      <c r="C212" s="63"/>
      <c r="D212" s="64"/>
      <c r="E212" s="64" t="s">
        <v>7</v>
      </c>
      <c r="F212" s="64" t="s">
        <v>1558</v>
      </c>
      <c r="G212" s="65" t="s">
        <v>1923</v>
      </c>
      <c r="H212" s="65" t="s">
        <v>1952</v>
      </c>
      <c r="I212" s="66">
        <v>344</v>
      </c>
      <c r="J212" s="67" t="s">
        <v>30</v>
      </c>
      <c r="K212" s="64" t="s">
        <v>24</v>
      </c>
      <c r="L212" s="68">
        <v>44593</v>
      </c>
      <c r="M212" s="69">
        <v>9780197565018</v>
      </c>
      <c r="N212" s="77">
        <v>34.950000000000003</v>
      </c>
      <c r="O212" s="78">
        <v>4890</v>
      </c>
      <c r="P212" s="76"/>
      <c r="Q212" s="70" t="s">
        <v>1969</v>
      </c>
      <c r="R212" s="64" t="s">
        <v>76</v>
      </c>
      <c r="S212" s="64" t="s">
        <v>2423</v>
      </c>
      <c r="T212" s="64"/>
      <c r="U212" s="71">
        <v>204</v>
      </c>
      <c r="V212" s="64" t="s">
        <v>2620</v>
      </c>
    </row>
    <row r="213" spans="1:22" s="72" customFormat="1" ht="13" x14ac:dyDescent="0.2">
      <c r="A213" s="62" t="s">
        <v>284</v>
      </c>
      <c r="B213" s="62" t="s">
        <v>284</v>
      </c>
      <c r="C213" s="63"/>
      <c r="D213" s="64"/>
      <c r="E213" s="64" t="s">
        <v>9</v>
      </c>
      <c r="F213" s="64" t="s">
        <v>1559</v>
      </c>
      <c r="G213" s="65" t="s">
        <v>1924</v>
      </c>
      <c r="H213" s="65" t="s">
        <v>1951</v>
      </c>
      <c r="I213" s="66">
        <v>344</v>
      </c>
      <c r="J213" s="67" t="s">
        <v>30</v>
      </c>
      <c r="K213" s="64" t="s">
        <v>24</v>
      </c>
      <c r="L213" s="68">
        <v>44593</v>
      </c>
      <c r="M213" s="69">
        <v>9780190275433</v>
      </c>
      <c r="N213" s="77">
        <v>74</v>
      </c>
      <c r="O213" s="78">
        <v>10360</v>
      </c>
      <c r="P213" s="76"/>
      <c r="Q213" s="70" t="s">
        <v>2118</v>
      </c>
      <c r="R213" s="64" t="s">
        <v>140</v>
      </c>
      <c r="S213" s="64" t="s">
        <v>505</v>
      </c>
      <c r="T213" s="64"/>
      <c r="U213" s="71">
        <v>302.3</v>
      </c>
      <c r="V213" s="64" t="s">
        <v>603</v>
      </c>
    </row>
    <row r="214" spans="1:22" s="72" customFormat="1" ht="13" x14ac:dyDescent="0.2">
      <c r="A214" s="62" t="s">
        <v>1173</v>
      </c>
      <c r="B214" s="62" t="s">
        <v>1174</v>
      </c>
      <c r="C214" s="63"/>
      <c r="D214" s="64"/>
      <c r="E214" s="64" t="s">
        <v>9</v>
      </c>
      <c r="F214" s="64" t="s">
        <v>1560</v>
      </c>
      <c r="G214" s="65" t="s">
        <v>1925</v>
      </c>
      <c r="H214" s="65" t="s">
        <v>1951</v>
      </c>
      <c r="I214" s="66">
        <v>376</v>
      </c>
      <c r="J214" s="67" t="s">
        <v>30</v>
      </c>
      <c r="K214" s="64" t="s">
        <v>24</v>
      </c>
      <c r="L214" s="68">
        <v>44593</v>
      </c>
      <c r="M214" s="69">
        <v>9780197502464</v>
      </c>
      <c r="N214" s="77">
        <v>44.95</v>
      </c>
      <c r="O214" s="78">
        <v>6290</v>
      </c>
      <c r="P214" s="76"/>
      <c r="Q214" s="70" t="s">
        <v>2119</v>
      </c>
      <c r="R214" s="64" t="s">
        <v>2424</v>
      </c>
      <c r="S214" s="64" t="s">
        <v>2425</v>
      </c>
      <c r="T214" s="64"/>
      <c r="U214" s="71">
        <v>550</v>
      </c>
      <c r="V214" s="64" t="s">
        <v>2621</v>
      </c>
    </row>
    <row r="215" spans="1:22" s="72" customFormat="1" ht="13" x14ac:dyDescent="0.2">
      <c r="A215" s="62" t="s">
        <v>285</v>
      </c>
      <c r="B215" s="62" t="s">
        <v>286</v>
      </c>
      <c r="C215" s="63"/>
      <c r="D215" s="64" t="s">
        <v>408</v>
      </c>
      <c r="E215" s="64" t="s">
        <v>398</v>
      </c>
      <c r="F215" s="64" t="s">
        <v>1561</v>
      </c>
      <c r="G215" s="65" t="s">
        <v>1926</v>
      </c>
      <c r="H215" s="65" t="s">
        <v>1951</v>
      </c>
      <c r="I215" s="66">
        <v>392</v>
      </c>
      <c r="J215" s="67" t="s">
        <v>28</v>
      </c>
      <c r="K215" s="64" t="s">
        <v>25</v>
      </c>
      <c r="L215" s="68">
        <v>44593</v>
      </c>
      <c r="M215" s="69">
        <v>9780190130640</v>
      </c>
      <c r="N215" s="79">
        <v>56</v>
      </c>
      <c r="O215" s="78">
        <v>9300</v>
      </c>
      <c r="P215" s="76"/>
      <c r="Q215" s="70" t="s">
        <v>2120</v>
      </c>
      <c r="R215" s="64" t="s">
        <v>506</v>
      </c>
      <c r="S215" s="64" t="s">
        <v>507</v>
      </c>
      <c r="T215" s="64"/>
      <c r="U215" s="71">
        <v>306.48309540000002</v>
      </c>
      <c r="V215" s="64" t="s">
        <v>600</v>
      </c>
    </row>
    <row r="216" spans="1:22" s="72" customFormat="1" ht="13" x14ac:dyDescent="0.2">
      <c r="A216" s="62" t="s">
        <v>1175</v>
      </c>
      <c r="B216" s="62" t="s">
        <v>1176</v>
      </c>
      <c r="C216" s="63">
        <v>2</v>
      </c>
      <c r="D216" s="64"/>
      <c r="E216" s="64" t="s">
        <v>8</v>
      </c>
      <c r="F216" s="64" t="s">
        <v>1562</v>
      </c>
      <c r="G216" s="65" t="s">
        <v>1927</v>
      </c>
      <c r="H216" s="65" t="s">
        <v>1952</v>
      </c>
      <c r="I216" s="66">
        <v>224</v>
      </c>
      <c r="J216" s="67" t="s">
        <v>30</v>
      </c>
      <c r="K216" s="64" t="s">
        <v>24</v>
      </c>
      <c r="L216" s="68">
        <v>44593</v>
      </c>
      <c r="M216" s="69">
        <v>9780197582756</v>
      </c>
      <c r="N216" s="77">
        <v>49.95</v>
      </c>
      <c r="O216" s="78">
        <v>6990</v>
      </c>
      <c r="P216" s="76"/>
      <c r="Q216" s="70"/>
      <c r="R216" s="64" t="s">
        <v>2426</v>
      </c>
      <c r="S216" s="64" t="s">
        <v>2427</v>
      </c>
      <c r="T216" s="64"/>
      <c r="U216" s="71">
        <v>1.42</v>
      </c>
      <c r="V216" s="64"/>
    </row>
    <row r="217" spans="1:22" s="72" customFormat="1" ht="13" x14ac:dyDescent="0.2">
      <c r="A217" s="62" t="s">
        <v>1177</v>
      </c>
      <c r="B217" s="62" t="s">
        <v>1178</v>
      </c>
      <c r="C217" s="63"/>
      <c r="D217" s="64" t="s">
        <v>96</v>
      </c>
      <c r="E217" s="64" t="s">
        <v>7</v>
      </c>
      <c r="F217" s="64" t="s">
        <v>1563</v>
      </c>
      <c r="G217" s="65" t="s">
        <v>1928</v>
      </c>
      <c r="H217" s="65" t="s">
        <v>1951</v>
      </c>
      <c r="I217" s="66">
        <v>516</v>
      </c>
      <c r="J217" s="67" t="s">
        <v>29</v>
      </c>
      <c r="K217" s="64" t="s">
        <v>1953</v>
      </c>
      <c r="L217" s="68">
        <v>44593</v>
      </c>
      <c r="M217" s="69">
        <v>9780197267011</v>
      </c>
      <c r="N217" s="79">
        <v>115</v>
      </c>
      <c r="O217" s="78">
        <v>19090</v>
      </c>
      <c r="P217" s="76"/>
      <c r="Q217" s="70"/>
      <c r="R217" s="64" t="s">
        <v>584</v>
      </c>
      <c r="S217" s="64" t="s">
        <v>2428</v>
      </c>
      <c r="T217" s="64"/>
      <c r="U217" s="71"/>
      <c r="V217" s="64"/>
    </row>
    <row r="218" spans="1:22" s="72" customFormat="1" ht="13" x14ac:dyDescent="0.2">
      <c r="A218" s="62" t="s">
        <v>1179</v>
      </c>
      <c r="B218" s="62" t="s">
        <v>1179</v>
      </c>
      <c r="C218" s="63"/>
      <c r="D218" s="64"/>
      <c r="E218" s="64" t="s">
        <v>9</v>
      </c>
      <c r="F218" s="64" t="s">
        <v>1564</v>
      </c>
      <c r="G218" s="65" t="s">
        <v>1929</v>
      </c>
      <c r="H218" s="65" t="s">
        <v>1951</v>
      </c>
      <c r="I218" s="66">
        <v>304</v>
      </c>
      <c r="J218" s="67" t="s">
        <v>29</v>
      </c>
      <c r="K218" s="64" t="s">
        <v>1953</v>
      </c>
      <c r="L218" s="68">
        <v>44593</v>
      </c>
      <c r="M218" s="69">
        <v>9780192858030</v>
      </c>
      <c r="N218" s="79">
        <v>75</v>
      </c>
      <c r="O218" s="78">
        <v>12450</v>
      </c>
      <c r="P218" s="76"/>
      <c r="Q218" s="70"/>
      <c r="R218" s="64" t="s">
        <v>27</v>
      </c>
      <c r="S218" s="64" t="s">
        <v>2429</v>
      </c>
      <c r="T218" s="64"/>
      <c r="U218" s="71">
        <v>940.54219599999999</v>
      </c>
      <c r="V218" s="64"/>
    </row>
    <row r="219" spans="1:22" s="72" customFormat="1" ht="13" x14ac:dyDescent="0.2">
      <c r="A219" s="62" t="s">
        <v>1180</v>
      </c>
      <c r="B219" s="62" t="s">
        <v>1180</v>
      </c>
      <c r="C219" s="63"/>
      <c r="D219" s="64"/>
      <c r="E219" s="64" t="s">
        <v>21</v>
      </c>
      <c r="F219" s="64" t="s">
        <v>1565</v>
      </c>
      <c r="G219" s="65" t="s">
        <v>1566</v>
      </c>
      <c r="H219" s="65" t="s">
        <v>1952</v>
      </c>
      <c r="I219" s="66">
        <v>312</v>
      </c>
      <c r="J219" s="67" t="s">
        <v>29</v>
      </c>
      <c r="K219" s="64" t="s">
        <v>1953</v>
      </c>
      <c r="L219" s="68">
        <v>44593</v>
      </c>
      <c r="M219" s="69">
        <v>9780198861997</v>
      </c>
      <c r="N219" s="79">
        <v>39.99</v>
      </c>
      <c r="O219" s="78">
        <v>6640</v>
      </c>
      <c r="P219" s="76"/>
      <c r="Q219" s="70" t="s">
        <v>2055</v>
      </c>
      <c r="R219" s="64" t="s">
        <v>545</v>
      </c>
      <c r="S219" s="64" t="s">
        <v>2430</v>
      </c>
      <c r="T219" s="64"/>
      <c r="U219" s="71">
        <v>658.404</v>
      </c>
      <c r="V219" s="64" t="s">
        <v>2622</v>
      </c>
    </row>
    <row r="220" spans="1:22" s="72" customFormat="1" ht="13" x14ac:dyDescent="0.2">
      <c r="A220" s="62" t="s">
        <v>1181</v>
      </c>
      <c r="B220" s="73" t="s">
        <v>1181</v>
      </c>
      <c r="C220" s="63">
        <v>7</v>
      </c>
      <c r="D220" s="64"/>
      <c r="E220" s="64" t="s">
        <v>7</v>
      </c>
      <c r="F220" s="64" t="s">
        <v>1567</v>
      </c>
      <c r="G220" s="65" t="s">
        <v>1930</v>
      </c>
      <c r="H220" s="65" t="s">
        <v>1952</v>
      </c>
      <c r="I220" s="66">
        <v>472</v>
      </c>
      <c r="J220" s="67" t="s">
        <v>29</v>
      </c>
      <c r="K220" s="64" t="s">
        <v>1953</v>
      </c>
      <c r="L220" s="68">
        <v>44593</v>
      </c>
      <c r="M220" s="69">
        <v>9780192845719</v>
      </c>
      <c r="N220" s="79">
        <v>32.99</v>
      </c>
      <c r="O220" s="78">
        <v>5480</v>
      </c>
      <c r="P220" s="76" t="s">
        <v>2662</v>
      </c>
      <c r="Q220" s="70" t="s">
        <v>1957</v>
      </c>
      <c r="R220" s="64" t="s">
        <v>47</v>
      </c>
      <c r="S220" s="64" t="s">
        <v>2431</v>
      </c>
      <c r="T220" s="64"/>
      <c r="U220" s="71">
        <v>355.02</v>
      </c>
      <c r="V220" s="64" t="s">
        <v>2623</v>
      </c>
    </row>
    <row r="221" spans="1:22" s="72" customFormat="1" ht="13" x14ac:dyDescent="0.2">
      <c r="A221" s="62" t="s">
        <v>1182</v>
      </c>
      <c r="B221" s="62" t="s">
        <v>1183</v>
      </c>
      <c r="C221" s="63">
        <v>2</v>
      </c>
      <c r="D221" s="64"/>
      <c r="E221" s="64" t="s">
        <v>8</v>
      </c>
      <c r="F221" s="64" t="s">
        <v>1568</v>
      </c>
      <c r="G221" s="65" t="s">
        <v>1931</v>
      </c>
      <c r="H221" s="65" t="s">
        <v>1952</v>
      </c>
      <c r="I221" s="66">
        <v>456</v>
      </c>
      <c r="J221" s="67" t="s">
        <v>29</v>
      </c>
      <c r="K221" s="64" t="s">
        <v>1953</v>
      </c>
      <c r="L221" s="68">
        <v>44593</v>
      </c>
      <c r="M221" s="69">
        <v>9780198865650</v>
      </c>
      <c r="N221" s="79">
        <v>19.989999999999998</v>
      </c>
      <c r="O221" s="78">
        <v>3320</v>
      </c>
      <c r="P221" s="76"/>
      <c r="Q221" s="70"/>
      <c r="R221" s="64" t="s">
        <v>2432</v>
      </c>
      <c r="S221" s="64" t="s">
        <v>2433</v>
      </c>
      <c r="T221" s="64" t="s">
        <v>2296</v>
      </c>
      <c r="U221" s="71"/>
      <c r="V221" s="64"/>
    </row>
    <row r="222" spans="1:22" s="72" customFormat="1" ht="13" x14ac:dyDescent="0.2">
      <c r="A222" s="62" t="s">
        <v>1184</v>
      </c>
      <c r="B222" s="62" t="s">
        <v>1185</v>
      </c>
      <c r="C222" s="63"/>
      <c r="D222" s="64" t="s">
        <v>966</v>
      </c>
      <c r="E222" s="64" t="s">
        <v>11</v>
      </c>
      <c r="F222" s="64" t="s">
        <v>1569</v>
      </c>
      <c r="G222" s="65" t="s">
        <v>1932</v>
      </c>
      <c r="H222" s="65" t="s">
        <v>1951</v>
      </c>
      <c r="I222" s="66">
        <v>224</v>
      </c>
      <c r="J222" s="67" t="s">
        <v>30</v>
      </c>
      <c r="K222" s="64" t="s">
        <v>24</v>
      </c>
      <c r="L222" s="68">
        <v>44593</v>
      </c>
      <c r="M222" s="69">
        <v>9780841298521</v>
      </c>
      <c r="N222" s="80">
        <v>175</v>
      </c>
      <c r="O222" s="78">
        <v>24500</v>
      </c>
      <c r="P222" s="76"/>
      <c r="Q222" s="70"/>
      <c r="R222" s="64" t="s">
        <v>2434</v>
      </c>
      <c r="S222" s="64" t="s">
        <v>2435</v>
      </c>
      <c r="T222" s="64"/>
      <c r="U222" s="71"/>
      <c r="V222" s="64"/>
    </row>
    <row r="223" spans="1:22" s="72" customFormat="1" ht="13" x14ac:dyDescent="0.2">
      <c r="A223" s="62" t="s">
        <v>296</v>
      </c>
      <c r="B223" s="62" t="s">
        <v>297</v>
      </c>
      <c r="C223" s="63"/>
      <c r="D223" s="64" t="s">
        <v>93</v>
      </c>
      <c r="E223" s="64" t="s">
        <v>9</v>
      </c>
      <c r="F223" s="64" t="s">
        <v>1570</v>
      </c>
      <c r="G223" s="65" t="s">
        <v>1933</v>
      </c>
      <c r="H223" s="65" t="s">
        <v>1951</v>
      </c>
      <c r="I223" s="66">
        <v>208</v>
      </c>
      <c r="J223" s="67" t="s">
        <v>29</v>
      </c>
      <c r="K223" s="64" t="s">
        <v>1953</v>
      </c>
      <c r="L223" s="68">
        <v>44593</v>
      </c>
      <c r="M223" s="69">
        <v>9780192846457</v>
      </c>
      <c r="N223" s="79">
        <v>75</v>
      </c>
      <c r="O223" s="78">
        <v>12450</v>
      </c>
      <c r="P223" s="76"/>
      <c r="Q223" s="70" t="s">
        <v>2040</v>
      </c>
      <c r="R223" s="64" t="s">
        <v>105</v>
      </c>
      <c r="S223" s="64" t="s">
        <v>517</v>
      </c>
      <c r="T223" s="64" t="s">
        <v>518</v>
      </c>
      <c r="U223" s="71">
        <v>949.47203000000002</v>
      </c>
      <c r="V223" s="64" t="s">
        <v>623</v>
      </c>
    </row>
    <row r="224" spans="1:22" s="72" customFormat="1" ht="13" x14ac:dyDescent="0.2">
      <c r="A224" s="62" t="s">
        <v>1186</v>
      </c>
      <c r="B224" s="62" t="s">
        <v>1186</v>
      </c>
      <c r="C224" s="63"/>
      <c r="D224" s="64"/>
      <c r="E224" s="64" t="s">
        <v>7</v>
      </c>
      <c r="F224" s="64" t="s">
        <v>1571</v>
      </c>
      <c r="G224" s="65" t="s">
        <v>1934</v>
      </c>
      <c r="H224" s="65" t="s">
        <v>1951</v>
      </c>
      <c r="I224" s="66">
        <v>336</v>
      </c>
      <c r="J224" s="67" t="s">
        <v>29</v>
      </c>
      <c r="K224" s="64" t="s">
        <v>1953</v>
      </c>
      <c r="L224" s="68">
        <v>44593</v>
      </c>
      <c r="M224" s="69">
        <v>9780198862901</v>
      </c>
      <c r="N224" s="79">
        <v>65</v>
      </c>
      <c r="O224" s="78">
        <v>10790</v>
      </c>
      <c r="P224" s="76"/>
      <c r="Q224" s="70"/>
      <c r="R224" s="64" t="s">
        <v>61</v>
      </c>
      <c r="S224" s="64" t="s">
        <v>2436</v>
      </c>
      <c r="T224" s="64"/>
      <c r="U224" s="71">
        <v>111</v>
      </c>
      <c r="V224" s="64"/>
    </row>
    <row r="225" spans="1:22" s="72" customFormat="1" ht="13" x14ac:dyDescent="0.2">
      <c r="A225" s="62" t="s">
        <v>1187</v>
      </c>
      <c r="B225" s="62" t="s">
        <v>1187</v>
      </c>
      <c r="C225" s="63"/>
      <c r="D225" s="64" t="s">
        <v>798</v>
      </c>
      <c r="E225" s="64" t="s">
        <v>10</v>
      </c>
      <c r="F225" s="64" t="s">
        <v>1572</v>
      </c>
      <c r="G225" s="65" t="s">
        <v>1935</v>
      </c>
      <c r="H225" s="65" t="s">
        <v>1951</v>
      </c>
      <c r="I225" s="66">
        <v>336</v>
      </c>
      <c r="J225" s="67" t="s">
        <v>29</v>
      </c>
      <c r="K225" s="64" t="s">
        <v>1953</v>
      </c>
      <c r="L225" s="68">
        <v>44593</v>
      </c>
      <c r="M225" s="69">
        <v>9780198861072</v>
      </c>
      <c r="N225" s="79">
        <v>75</v>
      </c>
      <c r="O225" s="78">
        <v>12450</v>
      </c>
      <c r="P225" s="76"/>
      <c r="Q225" s="70"/>
      <c r="R225" s="64" t="s">
        <v>2437</v>
      </c>
      <c r="S225" s="64" t="s">
        <v>2438</v>
      </c>
      <c r="T225" s="64"/>
      <c r="U225" s="71">
        <v>821.91399999999999</v>
      </c>
      <c r="V225" s="64"/>
    </row>
    <row r="226" spans="1:22" s="72" customFormat="1" ht="13" x14ac:dyDescent="0.2">
      <c r="A226" s="62" t="s">
        <v>1188</v>
      </c>
      <c r="B226" s="62" t="s">
        <v>1188</v>
      </c>
      <c r="C226" s="63"/>
      <c r="D226" s="64"/>
      <c r="E226" s="64" t="s">
        <v>9</v>
      </c>
      <c r="F226" s="64" t="s">
        <v>1573</v>
      </c>
      <c r="G226" s="65" t="s">
        <v>1936</v>
      </c>
      <c r="H226" s="65" t="s">
        <v>1951</v>
      </c>
      <c r="I226" s="66">
        <v>352</v>
      </c>
      <c r="J226" s="67" t="s">
        <v>29</v>
      </c>
      <c r="K226" s="64" t="s">
        <v>1953</v>
      </c>
      <c r="L226" s="68">
        <v>44593</v>
      </c>
      <c r="M226" s="69">
        <v>9780192858023</v>
      </c>
      <c r="N226" s="79">
        <v>80</v>
      </c>
      <c r="O226" s="78">
        <v>13280</v>
      </c>
      <c r="P226" s="76"/>
      <c r="Q226" s="70"/>
      <c r="R226" s="64" t="s">
        <v>2439</v>
      </c>
      <c r="S226" s="64" t="s">
        <v>2440</v>
      </c>
      <c r="T226" s="64"/>
      <c r="U226" s="71">
        <v>343.08699999999999</v>
      </c>
      <c r="V226" s="64"/>
    </row>
    <row r="227" spans="1:22" s="72" customFormat="1" ht="13" x14ac:dyDescent="0.2">
      <c r="A227" s="62" t="s">
        <v>1189</v>
      </c>
      <c r="B227" s="73" t="s">
        <v>1190</v>
      </c>
      <c r="C227" s="63"/>
      <c r="D227" s="64" t="s">
        <v>81</v>
      </c>
      <c r="E227" s="64" t="s">
        <v>9</v>
      </c>
      <c r="F227" s="64" t="s">
        <v>1574</v>
      </c>
      <c r="G227" s="65" t="s">
        <v>1575</v>
      </c>
      <c r="H227" s="65" t="s">
        <v>1952</v>
      </c>
      <c r="I227" s="66">
        <v>1104</v>
      </c>
      <c r="J227" s="67" t="s">
        <v>29</v>
      </c>
      <c r="K227" s="64" t="s">
        <v>1953</v>
      </c>
      <c r="L227" s="68">
        <v>44593</v>
      </c>
      <c r="M227" s="69">
        <v>9780192855107</v>
      </c>
      <c r="N227" s="79">
        <v>9.99</v>
      </c>
      <c r="O227" s="78">
        <v>1660</v>
      </c>
      <c r="P227" s="76" t="s">
        <v>2663</v>
      </c>
      <c r="Q227" s="70" t="s">
        <v>2041</v>
      </c>
      <c r="R227" s="64" t="s">
        <v>77</v>
      </c>
      <c r="S227" s="64" t="s">
        <v>2441</v>
      </c>
      <c r="T227" s="64"/>
      <c r="U227" s="71">
        <v>823.91200000000003</v>
      </c>
      <c r="V227" s="64" t="s">
        <v>2624</v>
      </c>
    </row>
    <row r="228" spans="1:22" s="72" customFormat="1" ht="13" x14ac:dyDescent="0.2">
      <c r="A228" s="62" t="s">
        <v>358</v>
      </c>
      <c r="B228" s="62" t="s">
        <v>359</v>
      </c>
      <c r="C228" s="63"/>
      <c r="D228" s="64"/>
      <c r="E228" s="64" t="s">
        <v>9</v>
      </c>
      <c r="F228" s="64" t="s">
        <v>1576</v>
      </c>
      <c r="G228" s="65" t="s">
        <v>1937</v>
      </c>
      <c r="H228" s="65" t="s">
        <v>1951</v>
      </c>
      <c r="I228" s="66">
        <v>256</v>
      </c>
      <c r="J228" s="67" t="s">
        <v>29</v>
      </c>
      <c r="K228" s="64" t="s">
        <v>1953</v>
      </c>
      <c r="L228" s="68">
        <v>44593</v>
      </c>
      <c r="M228" s="69">
        <v>9780192846471</v>
      </c>
      <c r="N228" s="79">
        <v>60</v>
      </c>
      <c r="O228" s="78">
        <v>9960</v>
      </c>
      <c r="P228" s="76"/>
      <c r="Q228" s="70" t="s">
        <v>2041</v>
      </c>
      <c r="R228" s="64" t="s">
        <v>63</v>
      </c>
      <c r="S228" s="64" t="s">
        <v>561</v>
      </c>
      <c r="T228" s="64"/>
      <c r="U228" s="71">
        <v>820.93821160000005</v>
      </c>
      <c r="V228" s="64" t="s">
        <v>624</v>
      </c>
    </row>
    <row r="229" spans="1:22" s="72" customFormat="1" ht="13" x14ac:dyDescent="0.2">
      <c r="A229" s="62" t="s">
        <v>1191</v>
      </c>
      <c r="B229" s="62" t="s">
        <v>1191</v>
      </c>
      <c r="C229" s="63"/>
      <c r="D229" s="64" t="s">
        <v>1192</v>
      </c>
      <c r="E229" s="64" t="s">
        <v>9</v>
      </c>
      <c r="F229" s="64" t="s">
        <v>1577</v>
      </c>
      <c r="G229" s="65" t="s">
        <v>1938</v>
      </c>
      <c r="H229" s="65" t="s">
        <v>1952</v>
      </c>
      <c r="I229" s="66">
        <v>362</v>
      </c>
      <c r="J229" s="67" t="s">
        <v>29</v>
      </c>
      <c r="K229" s="64" t="s">
        <v>1953</v>
      </c>
      <c r="L229" s="68">
        <v>44593</v>
      </c>
      <c r="M229" s="69">
        <v>9780192856081</v>
      </c>
      <c r="N229" s="79">
        <v>24.99</v>
      </c>
      <c r="O229" s="78">
        <v>4150</v>
      </c>
      <c r="P229" s="76"/>
      <c r="Q229" s="70"/>
      <c r="R229" s="64" t="s">
        <v>62</v>
      </c>
      <c r="S229" s="64" t="s">
        <v>2442</v>
      </c>
      <c r="T229" s="64"/>
      <c r="U229" s="71">
        <v>128.33000000000001</v>
      </c>
      <c r="V229" s="64"/>
    </row>
    <row r="230" spans="1:22" s="72" customFormat="1" ht="13" x14ac:dyDescent="0.2">
      <c r="A230" s="62" t="s">
        <v>1193</v>
      </c>
      <c r="B230" s="62" t="s">
        <v>1194</v>
      </c>
      <c r="C230" s="63"/>
      <c r="D230" s="64"/>
      <c r="E230" s="64" t="s">
        <v>9</v>
      </c>
      <c r="F230" s="64" t="s">
        <v>1578</v>
      </c>
      <c r="G230" s="65" t="s">
        <v>1939</v>
      </c>
      <c r="H230" s="65" t="s">
        <v>1951</v>
      </c>
      <c r="I230" s="66">
        <v>448</v>
      </c>
      <c r="J230" s="67" t="s">
        <v>29</v>
      </c>
      <c r="K230" s="64" t="s">
        <v>1953</v>
      </c>
      <c r="L230" s="68">
        <v>44593</v>
      </c>
      <c r="M230" s="69">
        <v>9780192847744</v>
      </c>
      <c r="N230" s="79">
        <v>35</v>
      </c>
      <c r="O230" s="78">
        <v>5810</v>
      </c>
      <c r="P230" s="76"/>
      <c r="Q230" s="70"/>
      <c r="R230" s="64" t="s">
        <v>44</v>
      </c>
      <c r="S230" s="64" t="s">
        <v>2443</v>
      </c>
      <c r="T230" s="64"/>
      <c r="U230" s="71">
        <v>1.4220941090000001</v>
      </c>
      <c r="V230" s="64"/>
    </row>
    <row r="231" spans="1:22" s="72" customFormat="1" ht="13" x14ac:dyDescent="0.2">
      <c r="A231" s="62" t="s">
        <v>1195</v>
      </c>
      <c r="B231" s="62" t="s">
        <v>1196</v>
      </c>
      <c r="C231" s="63"/>
      <c r="D231" s="64"/>
      <c r="E231" s="64" t="s">
        <v>9</v>
      </c>
      <c r="F231" s="64" t="s">
        <v>1579</v>
      </c>
      <c r="G231" s="65" t="s">
        <v>1940</v>
      </c>
      <c r="H231" s="65" t="s">
        <v>1952</v>
      </c>
      <c r="I231" s="66">
        <v>488</v>
      </c>
      <c r="J231" s="67" t="s">
        <v>30</v>
      </c>
      <c r="K231" s="64" t="s">
        <v>24</v>
      </c>
      <c r="L231" s="68">
        <v>44593</v>
      </c>
      <c r="M231" s="69">
        <v>9780197609231</v>
      </c>
      <c r="N231" s="77">
        <v>24.95</v>
      </c>
      <c r="O231" s="78">
        <v>3490</v>
      </c>
      <c r="P231" s="76" t="s">
        <v>2636</v>
      </c>
      <c r="Q231" s="70" t="s">
        <v>2121</v>
      </c>
      <c r="R231" s="64" t="s">
        <v>2444</v>
      </c>
      <c r="S231" s="64" t="s">
        <v>2445</v>
      </c>
      <c r="T231" s="64"/>
      <c r="U231" s="71">
        <v>359.40900900000003</v>
      </c>
      <c r="V231" s="64" t="s">
        <v>2625</v>
      </c>
    </row>
    <row r="232" spans="1:22" s="72" customFormat="1" ht="13" x14ac:dyDescent="0.2">
      <c r="A232" s="62" t="s">
        <v>224</v>
      </c>
      <c r="B232" s="62" t="s">
        <v>225</v>
      </c>
      <c r="C232" s="63"/>
      <c r="D232" s="64"/>
      <c r="E232" s="64" t="s">
        <v>9</v>
      </c>
      <c r="F232" s="64" t="s">
        <v>1580</v>
      </c>
      <c r="G232" s="65" t="s">
        <v>1941</v>
      </c>
      <c r="H232" s="65" t="s">
        <v>1952</v>
      </c>
      <c r="I232" s="66">
        <v>224</v>
      </c>
      <c r="J232" s="67" t="s">
        <v>30</v>
      </c>
      <c r="K232" s="64" t="s">
        <v>24</v>
      </c>
      <c r="L232" s="68">
        <v>44593</v>
      </c>
      <c r="M232" s="69">
        <v>9780197572221</v>
      </c>
      <c r="N232" s="77">
        <v>24.95</v>
      </c>
      <c r="O232" s="78">
        <v>3490</v>
      </c>
      <c r="P232" s="76"/>
      <c r="Q232" s="70" t="s">
        <v>1964</v>
      </c>
      <c r="R232" s="64" t="s">
        <v>60</v>
      </c>
      <c r="S232" s="64" t="s">
        <v>150</v>
      </c>
      <c r="T232" s="64"/>
      <c r="U232" s="71">
        <v>323</v>
      </c>
      <c r="V232" s="64" t="s">
        <v>659</v>
      </c>
    </row>
    <row r="233" spans="1:22" s="72" customFormat="1" ht="13" x14ac:dyDescent="0.2">
      <c r="A233" s="62" t="s">
        <v>860</v>
      </c>
      <c r="B233" s="62" t="s">
        <v>861</v>
      </c>
      <c r="C233" s="63"/>
      <c r="D233" s="64"/>
      <c r="E233" s="64" t="s">
        <v>11</v>
      </c>
      <c r="F233" s="64" t="s">
        <v>1340</v>
      </c>
      <c r="G233" s="65" t="s">
        <v>1712</v>
      </c>
      <c r="H233" s="65" t="s">
        <v>1951</v>
      </c>
      <c r="I233" s="66">
        <v>320</v>
      </c>
      <c r="J233" s="67" t="s">
        <v>30</v>
      </c>
      <c r="K233" s="64" t="s">
        <v>24</v>
      </c>
      <c r="L233" s="68">
        <v>44593</v>
      </c>
      <c r="M233" s="69">
        <v>9780190064976</v>
      </c>
      <c r="N233" s="77">
        <v>99</v>
      </c>
      <c r="O233" s="78">
        <v>13860</v>
      </c>
      <c r="P233" s="76"/>
      <c r="Q233" s="70" t="s">
        <v>1969</v>
      </c>
      <c r="R233" s="64" t="s">
        <v>76</v>
      </c>
      <c r="S233" s="64" t="s">
        <v>2225</v>
      </c>
      <c r="T233" s="64"/>
      <c r="U233" s="71">
        <v>200.71</v>
      </c>
      <c r="V233" s="64" t="s">
        <v>2511</v>
      </c>
    </row>
    <row r="234" spans="1:22" s="72" customFormat="1" ht="13" x14ac:dyDescent="0.2">
      <c r="A234" s="62" t="s">
        <v>226</v>
      </c>
      <c r="B234" s="62" t="s">
        <v>227</v>
      </c>
      <c r="C234" s="63"/>
      <c r="D234" s="64" t="s">
        <v>1197</v>
      </c>
      <c r="E234" s="64" t="s">
        <v>9</v>
      </c>
      <c r="F234" s="64" t="s">
        <v>1581</v>
      </c>
      <c r="G234" s="65" t="s">
        <v>1942</v>
      </c>
      <c r="H234" s="65" t="s">
        <v>1951</v>
      </c>
      <c r="I234" s="66">
        <v>416</v>
      </c>
      <c r="J234" s="67" t="s">
        <v>30</v>
      </c>
      <c r="K234" s="64" t="s">
        <v>24</v>
      </c>
      <c r="L234" s="68">
        <v>44593</v>
      </c>
      <c r="M234" s="69">
        <v>9780197586648</v>
      </c>
      <c r="N234" s="77">
        <v>99</v>
      </c>
      <c r="O234" s="78">
        <v>13860</v>
      </c>
      <c r="P234" s="76"/>
      <c r="Q234" s="70" t="s">
        <v>2122</v>
      </c>
      <c r="R234" s="64" t="s">
        <v>85</v>
      </c>
      <c r="S234" s="64" t="s">
        <v>458</v>
      </c>
      <c r="T234" s="64"/>
      <c r="U234" s="71">
        <v>355.03357299999999</v>
      </c>
      <c r="V234" s="64" t="s">
        <v>665</v>
      </c>
    </row>
    <row r="235" spans="1:22" s="72" customFormat="1" ht="13" x14ac:dyDescent="0.2">
      <c r="A235" s="62" t="s">
        <v>226</v>
      </c>
      <c r="B235" s="62" t="s">
        <v>227</v>
      </c>
      <c r="C235" s="63"/>
      <c r="D235" s="64" t="s">
        <v>1197</v>
      </c>
      <c r="E235" s="64" t="s">
        <v>9</v>
      </c>
      <c r="F235" s="64" t="s">
        <v>1581</v>
      </c>
      <c r="G235" s="65" t="s">
        <v>1942</v>
      </c>
      <c r="H235" s="65" t="s">
        <v>1952</v>
      </c>
      <c r="I235" s="66">
        <v>416</v>
      </c>
      <c r="J235" s="67" t="s">
        <v>30</v>
      </c>
      <c r="K235" s="64" t="s">
        <v>24</v>
      </c>
      <c r="L235" s="68">
        <v>44593</v>
      </c>
      <c r="M235" s="69">
        <v>9780197586655</v>
      </c>
      <c r="N235" s="77">
        <v>34.950000000000003</v>
      </c>
      <c r="O235" s="78">
        <v>4890</v>
      </c>
      <c r="P235" s="76"/>
      <c r="Q235" s="70" t="s">
        <v>2122</v>
      </c>
      <c r="R235" s="64" t="s">
        <v>85</v>
      </c>
      <c r="S235" s="64" t="s">
        <v>458</v>
      </c>
      <c r="T235" s="64"/>
      <c r="U235" s="71">
        <v>355.03357299999999</v>
      </c>
      <c r="V235" s="64" t="s">
        <v>665</v>
      </c>
    </row>
    <row r="236" spans="1:22" s="72" customFormat="1" ht="13" x14ac:dyDescent="0.2">
      <c r="A236" s="62" t="s">
        <v>1198</v>
      </c>
      <c r="B236" s="62" t="s">
        <v>1199</v>
      </c>
      <c r="C236" s="63"/>
      <c r="D236" s="64"/>
      <c r="E236" s="64" t="s">
        <v>9</v>
      </c>
      <c r="F236" s="64" t="s">
        <v>1582</v>
      </c>
      <c r="G236" s="65" t="s">
        <v>1943</v>
      </c>
      <c r="H236" s="65" t="s">
        <v>1951</v>
      </c>
      <c r="I236" s="66">
        <v>352</v>
      </c>
      <c r="J236" s="67" t="s">
        <v>30</v>
      </c>
      <c r="K236" s="64" t="s">
        <v>24</v>
      </c>
      <c r="L236" s="68">
        <v>44593</v>
      </c>
      <c r="M236" s="69">
        <v>9780190914943</v>
      </c>
      <c r="N236" s="77">
        <v>29.95</v>
      </c>
      <c r="O236" s="78">
        <v>4190</v>
      </c>
      <c r="P236" s="76"/>
      <c r="Q236" s="70" t="s">
        <v>2037</v>
      </c>
      <c r="R236" s="64" t="s">
        <v>56</v>
      </c>
      <c r="S236" s="64" t="s">
        <v>2446</v>
      </c>
      <c r="T236" s="64"/>
      <c r="U236" s="71">
        <v>323.11960729999998</v>
      </c>
      <c r="V236" s="64" t="s">
        <v>2626</v>
      </c>
    </row>
    <row r="237" spans="1:22" s="72" customFormat="1" ht="13" x14ac:dyDescent="0.2">
      <c r="A237" s="62" t="s">
        <v>381</v>
      </c>
      <c r="B237" s="62" t="s">
        <v>382</v>
      </c>
      <c r="C237" s="63"/>
      <c r="D237" s="64"/>
      <c r="E237" s="64" t="s">
        <v>9</v>
      </c>
      <c r="F237" s="64" t="s">
        <v>1583</v>
      </c>
      <c r="G237" s="65" t="s">
        <v>1944</v>
      </c>
      <c r="H237" s="65" t="s">
        <v>1952</v>
      </c>
      <c r="I237" s="66">
        <v>344</v>
      </c>
      <c r="J237" s="67" t="s">
        <v>30</v>
      </c>
      <c r="K237" s="64" t="s">
        <v>24</v>
      </c>
      <c r="L237" s="68">
        <v>44593</v>
      </c>
      <c r="M237" s="69">
        <v>9780197611517</v>
      </c>
      <c r="N237" s="77">
        <v>22.95</v>
      </c>
      <c r="O237" s="78">
        <v>3210</v>
      </c>
      <c r="P237" s="76"/>
      <c r="Q237" s="70" t="s">
        <v>2123</v>
      </c>
      <c r="R237" s="64" t="s">
        <v>585</v>
      </c>
      <c r="S237" s="64" t="s">
        <v>585</v>
      </c>
      <c r="T237" s="64"/>
      <c r="U237" s="71">
        <v>370.89</v>
      </c>
      <c r="V237" s="64" t="s">
        <v>676</v>
      </c>
    </row>
    <row r="238" spans="1:22" s="72" customFormat="1" ht="13" x14ac:dyDescent="0.2">
      <c r="A238" s="62" t="s">
        <v>1200</v>
      </c>
      <c r="B238" s="62" t="s">
        <v>1200</v>
      </c>
      <c r="C238" s="63">
        <v>7</v>
      </c>
      <c r="D238" s="64" t="s">
        <v>1201</v>
      </c>
      <c r="E238" s="64" t="s">
        <v>1584</v>
      </c>
      <c r="F238" s="64" t="s">
        <v>1585</v>
      </c>
      <c r="G238" s="65" t="s">
        <v>1945</v>
      </c>
      <c r="H238" s="65" t="s">
        <v>1952</v>
      </c>
      <c r="I238" s="66">
        <v>488</v>
      </c>
      <c r="J238" s="67" t="s">
        <v>29</v>
      </c>
      <c r="K238" s="64" t="s">
        <v>1953</v>
      </c>
      <c r="L238" s="68">
        <v>44593</v>
      </c>
      <c r="M238" s="69">
        <v>9780198846888</v>
      </c>
      <c r="N238" s="79">
        <v>50</v>
      </c>
      <c r="O238" s="78">
        <v>8300</v>
      </c>
      <c r="P238" s="76" t="s">
        <v>2664</v>
      </c>
      <c r="Q238" s="70" t="s">
        <v>2124</v>
      </c>
      <c r="R238" s="64" t="s">
        <v>2447</v>
      </c>
      <c r="S238" s="64" t="s">
        <v>2448</v>
      </c>
      <c r="T238" s="64" t="s">
        <v>2449</v>
      </c>
      <c r="U238" s="71">
        <v>346.41705400000001</v>
      </c>
      <c r="V238" s="64" t="s">
        <v>2627</v>
      </c>
    </row>
    <row r="239" spans="1:22" s="72" customFormat="1" ht="13" x14ac:dyDescent="0.2">
      <c r="A239" s="62" t="s">
        <v>1202</v>
      </c>
      <c r="B239" s="62" t="s">
        <v>1202</v>
      </c>
      <c r="C239" s="63"/>
      <c r="D239" s="64" t="s">
        <v>1203</v>
      </c>
      <c r="E239" s="64" t="s">
        <v>9</v>
      </c>
      <c r="F239" s="64" t="s">
        <v>1586</v>
      </c>
      <c r="G239" s="65" t="s">
        <v>1946</v>
      </c>
      <c r="H239" s="65" t="s">
        <v>1951</v>
      </c>
      <c r="I239" s="66">
        <v>288</v>
      </c>
      <c r="J239" s="67" t="s">
        <v>29</v>
      </c>
      <c r="K239" s="64" t="s">
        <v>1953</v>
      </c>
      <c r="L239" s="68">
        <v>44593</v>
      </c>
      <c r="M239" s="69">
        <v>9780192855596</v>
      </c>
      <c r="N239" s="79">
        <v>60</v>
      </c>
      <c r="O239" s="78">
        <v>9960</v>
      </c>
      <c r="P239" s="76"/>
      <c r="Q239" s="70" t="s">
        <v>1974</v>
      </c>
      <c r="R239" s="64" t="s">
        <v>99</v>
      </c>
      <c r="S239" s="64" t="s">
        <v>2450</v>
      </c>
      <c r="T239" s="64" t="s">
        <v>24</v>
      </c>
      <c r="U239" s="71">
        <v>810.93561090000003</v>
      </c>
      <c r="V239" s="64" t="s">
        <v>2628</v>
      </c>
    </row>
    <row r="240" spans="1:22" s="72" customFormat="1" ht="13" x14ac:dyDescent="0.2">
      <c r="A240" s="62" t="s">
        <v>1204</v>
      </c>
      <c r="B240" s="62" t="s">
        <v>1205</v>
      </c>
      <c r="C240" s="63"/>
      <c r="D240" s="64"/>
      <c r="E240" s="64" t="s">
        <v>9</v>
      </c>
      <c r="F240" s="64" t="s">
        <v>1587</v>
      </c>
      <c r="G240" s="65" t="s">
        <v>1947</v>
      </c>
      <c r="H240" s="65" t="s">
        <v>1952</v>
      </c>
      <c r="I240" s="66">
        <v>208</v>
      </c>
      <c r="J240" s="67" t="s">
        <v>29</v>
      </c>
      <c r="K240" s="64" t="s">
        <v>1953</v>
      </c>
      <c r="L240" s="68">
        <v>44602</v>
      </c>
      <c r="M240" s="69">
        <v>9780192863744</v>
      </c>
      <c r="N240" s="79">
        <v>30</v>
      </c>
      <c r="O240" s="78">
        <v>4980</v>
      </c>
      <c r="P240" s="76" t="s">
        <v>2636</v>
      </c>
      <c r="Q240" s="70" t="s">
        <v>2002</v>
      </c>
      <c r="R240" s="64" t="s">
        <v>44</v>
      </c>
      <c r="S240" s="64" t="s">
        <v>2451</v>
      </c>
      <c r="T240" s="64"/>
      <c r="U240" s="71">
        <v>364.15230939999998</v>
      </c>
      <c r="V240" s="64" t="s">
        <v>2629</v>
      </c>
    </row>
    <row r="241" spans="1:22" s="72" customFormat="1" ht="13" x14ac:dyDescent="0.2">
      <c r="A241" s="62" t="s">
        <v>1206</v>
      </c>
      <c r="B241" s="62" t="s">
        <v>1206</v>
      </c>
      <c r="C241" s="63"/>
      <c r="D241" s="64"/>
      <c r="E241" s="64" t="s">
        <v>9</v>
      </c>
      <c r="F241" s="64" t="s">
        <v>1588</v>
      </c>
      <c r="G241" s="65" t="s">
        <v>1948</v>
      </c>
      <c r="H241" s="65" t="s">
        <v>1951</v>
      </c>
      <c r="I241" s="66">
        <v>224</v>
      </c>
      <c r="J241" s="67" t="s">
        <v>29</v>
      </c>
      <c r="K241" s="64" t="s">
        <v>1953</v>
      </c>
      <c r="L241" s="68">
        <v>44602</v>
      </c>
      <c r="M241" s="69">
        <v>9780198816218</v>
      </c>
      <c r="N241" s="79">
        <v>19.989999999999998</v>
      </c>
      <c r="O241" s="78">
        <v>3320</v>
      </c>
      <c r="P241" s="76"/>
      <c r="Q241" s="70" t="s">
        <v>2041</v>
      </c>
      <c r="R241" s="64" t="s">
        <v>63</v>
      </c>
      <c r="S241" s="64" t="s">
        <v>2452</v>
      </c>
      <c r="T241" s="64"/>
      <c r="U241" s="71">
        <v>810.9</v>
      </c>
      <c r="V241" s="64" t="s">
        <v>2630</v>
      </c>
    </row>
    <row r="242" spans="1:22" s="72" customFormat="1" ht="13" x14ac:dyDescent="0.2">
      <c r="A242" s="62" t="s">
        <v>1207</v>
      </c>
      <c r="B242" s="62" t="s">
        <v>1207</v>
      </c>
      <c r="C242" s="63"/>
      <c r="D242" s="64" t="s">
        <v>1208</v>
      </c>
      <c r="E242" s="64" t="s">
        <v>9</v>
      </c>
      <c r="F242" s="64" t="s">
        <v>1589</v>
      </c>
      <c r="G242" s="65" t="s">
        <v>1949</v>
      </c>
      <c r="H242" s="65" t="s">
        <v>1951</v>
      </c>
      <c r="I242" s="66">
        <v>208</v>
      </c>
      <c r="J242" s="67" t="s">
        <v>29</v>
      </c>
      <c r="K242" s="64" t="s">
        <v>1953</v>
      </c>
      <c r="L242" s="68">
        <v>44616</v>
      </c>
      <c r="M242" s="69">
        <v>9780192857675</v>
      </c>
      <c r="N242" s="79">
        <v>60</v>
      </c>
      <c r="O242" s="78">
        <v>9960</v>
      </c>
      <c r="P242" s="76"/>
      <c r="Q242" s="70"/>
      <c r="R242" s="64" t="s">
        <v>2453</v>
      </c>
      <c r="S242" s="64" t="s">
        <v>2454</v>
      </c>
      <c r="T242" s="64"/>
      <c r="U242" s="71"/>
      <c r="V242" s="64"/>
    </row>
    <row r="243" spans="1:22" s="72" customFormat="1" ht="13" x14ac:dyDescent="0.2">
      <c r="A243" s="62" t="s">
        <v>1209</v>
      </c>
      <c r="B243" s="73" t="s">
        <v>1209</v>
      </c>
      <c r="C243" s="63"/>
      <c r="D243" s="64" t="s">
        <v>81</v>
      </c>
      <c r="E243" s="64" t="s">
        <v>9</v>
      </c>
      <c r="F243" s="64" t="s">
        <v>170</v>
      </c>
      <c r="G243" s="65" t="s">
        <v>1950</v>
      </c>
      <c r="H243" s="65" t="s">
        <v>1952</v>
      </c>
      <c r="I243" s="66">
        <v>224</v>
      </c>
      <c r="J243" s="67" t="s">
        <v>29</v>
      </c>
      <c r="K243" s="64" t="s">
        <v>1953</v>
      </c>
      <c r="L243" s="68">
        <v>44616</v>
      </c>
      <c r="M243" s="69">
        <v>9780198861508</v>
      </c>
      <c r="N243" s="79">
        <v>5.99</v>
      </c>
      <c r="O243" s="78">
        <v>990</v>
      </c>
      <c r="P243" s="76"/>
      <c r="Q243" s="70" t="s">
        <v>2125</v>
      </c>
      <c r="R243" s="64" t="s">
        <v>567</v>
      </c>
      <c r="S243" s="64" t="s">
        <v>568</v>
      </c>
      <c r="T243" s="64" t="s">
        <v>90</v>
      </c>
      <c r="U243" s="71">
        <v>823.8</v>
      </c>
      <c r="V243" s="64" t="s">
        <v>697</v>
      </c>
    </row>
  </sheetData>
  <autoFilter ref="A3:V3" xr:uid="{C5C4E189-2200-4D28-B51A-C7C8C97721F0}"/>
  <phoneticPr fontId="18"/>
  <conditionalFormatting sqref="M3">
    <cfRule type="duplicateValues" dxfId="0" priority="1"/>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OUP 2022.01</vt:lpstr>
      <vt:lpstr>OUP 2022.02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2021-12-28T07:08:58Z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