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shiratom\Desktop\月例WEB UPDATE\"/>
    </mc:Choice>
  </mc:AlternateContent>
  <xr:revisionPtr revIDLastSave="0" documentId="13_ncr:1_{D701FC03-FF04-496E-A248-F3B225C336E4}" xr6:coauthVersionLast="47" xr6:coauthVersionMax="47" xr10:uidLastSave="{00000000-0000-0000-0000-000000000000}"/>
  <bookViews>
    <workbookView xWindow="1410" yWindow="60" windowWidth="17700" windowHeight="9810" xr2:uid="{00000000-000D-0000-FFFF-FFFF00000000}"/>
  </bookViews>
  <sheets>
    <sheet name="OUP 2021.11" sheetId="6" r:id="rId1"/>
    <sheet name="OUP 2021.12" sheetId="7" r:id="rId2"/>
  </sheets>
  <definedNames>
    <definedName name="_xlnm._FilterDatabase" localSheetId="0" hidden="1">'OUP 2021.11'!$A$3:$V$253</definedName>
    <definedName name="_xlnm._FilterDatabase" localSheetId="1" hidden="1">'OUP 2021.12'!$A$3:$V$230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<sst xmlns="http://schemas.openxmlformats.org/spreadsheetml/2006/main" count="6032" uniqueCount="2841">
  <si>
    <t>ISBN13</t>
  </si>
  <si>
    <t>SERIES TITLE</t>
  </si>
  <si>
    <t>COUNTRY OF PUBLICATION</t>
  </si>
  <si>
    <t>EDITION STATEMENT</t>
  </si>
  <si>
    <t>PAGINATION</t>
  </si>
  <si>
    <t>IMPRINT</t>
  </si>
  <si>
    <t>DEWEY</t>
  </si>
  <si>
    <t>Edited by; Edited by; Edited by</t>
  </si>
  <si>
    <t>By (author); By (author)</t>
  </si>
  <si>
    <t>By (author)</t>
  </si>
  <si>
    <t>Edited by</t>
  </si>
  <si>
    <t>Edited by; Edited by</t>
  </si>
  <si>
    <t>MAIN TITLE</t>
  </si>
  <si>
    <t>BINDING</t>
  </si>
  <si>
    <t>PUB DATE</t>
  </si>
  <si>
    <t>LIST PRICE</t>
  </si>
  <si>
    <t xml:space="preserve">FIRST BIC SUBJECT </t>
  </si>
  <si>
    <t>ALL BIC SUBJECTS</t>
  </si>
  <si>
    <t>BIC QUALIFIERS</t>
  </si>
  <si>
    <t>Oxford Handbooks</t>
  </si>
  <si>
    <t>Very Short Introductions</t>
  </si>
  <si>
    <t>By (author); By (author); By (author)</t>
  </si>
  <si>
    <t>OUP Subject</t>
    <phoneticPr fontId="18"/>
  </si>
  <si>
    <t>READERSHIP</t>
    <phoneticPr fontId="18"/>
  </si>
  <si>
    <t>USA</t>
  </si>
  <si>
    <t>India</t>
  </si>
  <si>
    <t>International relations</t>
  </si>
  <si>
    <t>European history</t>
  </si>
  <si>
    <t>OUP India</t>
  </si>
  <si>
    <t>Oxford University Press</t>
  </si>
  <si>
    <t>Oxford University Press Inc</t>
  </si>
  <si>
    <t>Edited by; Edited by; Edited by; Edited by</t>
  </si>
  <si>
    <t>FULL TITLE</t>
    <phoneticPr fontId="18"/>
  </si>
  <si>
    <r>
      <rPr>
        <sz val="10"/>
        <color theme="1"/>
        <rFont val="ＭＳ Ｐゴシック"/>
        <family val="3"/>
        <charset val="128"/>
      </rPr>
      <t>※重点タイトルは黄色で示しています。</t>
    </r>
  </si>
  <si>
    <r>
      <rPr>
        <sz val="10"/>
        <color theme="1"/>
        <rFont val="ＭＳ Ｐゴシック"/>
        <family val="3"/>
        <charset val="128"/>
      </rPr>
      <t>※価格、取り扱い状況、発売予定などは変更になる場合がありますので予めご了承ください。</t>
    </r>
  </si>
  <si>
    <r>
      <rPr>
        <b/>
        <sz val="10"/>
        <color theme="0"/>
        <rFont val="ＭＳ Ｐゴシック"/>
        <family val="3"/>
        <charset val="128"/>
      </rPr>
      <t>備考</t>
    </r>
    <rPh sb="0" eb="2">
      <t>ビコウ</t>
    </rPh>
    <phoneticPr fontId="18"/>
  </si>
  <si>
    <t>Political science &amp; theory</t>
  </si>
  <si>
    <t>Edited by; Edited by; Edited by; Edited by; Edited by</t>
  </si>
  <si>
    <t>OUP Pakistan</t>
  </si>
  <si>
    <t>Pakistan</t>
  </si>
  <si>
    <t>Public international law</t>
  </si>
  <si>
    <t>By (author); By (author); By (author); By (author)</t>
  </si>
  <si>
    <t>Theory of music &amp; musicology</t>
  </si>
  <si>
    <r>
      <rPr>
        <b/>
        <sz val="10"/>
        <color theme="0"/>
        <rFont val="ＭＳ Ｐゴシック"/>
        <family val="3"/>
        <charset val="128"/>
      </rPr>
      <t>本体価格</t>
    </r>
    <rPh sb="0" eb="2">
      <t>ホンタイ</t>
    </rPh>
    <rPh sb="2" eb="4">
      <t>カカク</t>
    </rPh>
    <phoneticPr fontId="18"/>
  </si>
  <si>
    <t>Grammar, syntax &amp; morphology</t>
  </si>
  <si>
    <t>History of religion</t>
  </si>
  <si>
    <t>Comparative politics</t>
  </si>
  <si>
    <t>History of the Americas</t>
  </si>
  <si>
    <t>Asian history</t>
  </si>
  <si>
    <t>British &amp; Irish history</t>
  </si>
  <si>
    <t>Constitutional &amp; administrative law</t>
  </si>
  <si>
    <t>Philosophy of language</t>
  </si>
  <si>
    <t>Politics &amp; government</t>
  </si>
  <si>
    <t>Western philosophy: c 1600 to c 1900</t>
  </si>
  <si>
    <t>Historical &amp; comparative linguistics</t>
  </si>
  <si>
    <t>Christian theology</t>
  </si>
  <si>
    <t>International human rights law</t>
  </si>
  <si>
    <t>Literary studies: classical, early &amp; medieval</t>
  </si>
  <si>
    <t>Literary studies: poetry &amp; poets</t>
  </si>
  <si>
    <t>Philosophy</t>
  </si>
  <si>
    <t>Literary studies: c 1500 to c 1800</t>
  </si>
  <si>
    <t>Popular science</t>
  </si>
  <si>
    <t>History</t>
  </si>
  <si>
    <t>Evolution</t>
  </si>
  <si>
    <t>Neurosciences</t>
  </si>
  <si>
    <t>Intellectual property law</t>
  </si>
  <si>
    <t>Ethics &amp; moral philosophy</t>
  </si>
  <si>
    <t>Philosophy: metaphysics &amp; ontology</t>
  </si>
  <si>
    <t>Philosophy: epistemology &amp; theory of knowledge</t>
  </si>
  <si>
    <t>Literary studies: from c 1900 -</t>
  </si>
  <si>
    <t>Social &amp; cultural history</t>
  </si>
  <si>
    <t>Jurisprudence &amp; philosophy of law</t>
  </si>
  <si>
    <t>Social, group or collective psychology</t>
  </si>
  <si>
    <t>History of science</t>
  </si>
  <si>
    <t>International law</t>
  </si>
  <si>
    <t>Palliative medicine</t>
  </si>
  <si>
    <t>Materials / States of matter</t>
  </si>
  <si>
    <t>Ancient history: to c 500 CE</t>
  </si>
  <si>
    <t>Protestantism &amp; Protestant Churches</t>
  </si>
  <si>
    <t>Diseases &amp; disorders</t>
  </si>
  <si>
    <t>The Early Church</t>
  </si>
  <si>
    <t>Social discrimination &amp; inequality</t>
  </si>
  <si>
    <t>EU &amp; European institutions</t>
  </si>
  <si>
    <t>Literary theory</t>
  </si>
  <si>
    <t>United Kingdom, Great Britain</t>
  </si>
  <si>
    <t>Neurology &amp; clinical neurophysiology</t>
  </si>
  <si>
    <t>Western philosophy: Ancient, to c 500</t>
  </si>
  <si>
    <t>Social &amp; cultural anthropology, ethnography</t>
  </si>
  <si>
    <t>Classical texts</t>
  </si>
  <si>
    <t>EU (European Union)</t>
  </si>
  <si>
    <t>Organizational theory &amp; behaviour</t>
  </si>
  <si>
    <t>Biblical studies &amp; exegesis</t>
  </si>
  <si>
    <t>Oxford Studies in Medieval Literature and Culture</t>
  </si>
  <si>
    <t>Oxford World's Classics</t>
  </si>
  <si>
    <t>English</t>
  </si>
  <si>
    <t>History of Western philosophy</t>
  </si>
  <si>
    <t>Religion &amp; beliefs</t>
  </si>
  <si>
    <t>Espionage &amp; secret services</t>
  </si>
  <si>
    <t>Literary studies: c 1500 to c 1800; Literary studies: fiction, novelists &amp; prose writers</t>
  </si>
  <si>
    <t>English; c 1000 CE to c 1500</t>
  </si>
  <si>
    <t>Western philosophy, from c 1900 -</t>
  </si>
  <si>
    <t>Ancient Rome</t>
  </si>
  <si>
    <t>Second World War</t>
  </si>
  <si>
    <t>Philosophy of mind</t>
  </si>
  <si>
    <t>Literary studies: poetry &amp; poets; Literary studies: from c 1900 -</t>
  </si>
  <si>
    <t>Hinduism</t>
  </si>
  <si>
    <t>China</t>
  </si>
  <si>
    <t>c 1800 to c 1900</t>
  </si>
  <si>
    <t>Literary studies: fiction, novelists &amp; prose writers</t>
  </si>
  <si>
    <t>Oxford Studies in African Politics and International Relations</t>
  </si>
  <si>
    <t>Oxford Graduate Texts</t>
  </si>
  <si>
    <t>The Past and Present Book Series</t>
  </si>
  <si>
    <t>By (author); Translated by</t>
  </si>
  <si>
    <t>Oxford Specialty Training: Revision Texts</t>
  </si>
  <si>
    <t>By (author); Foreword by</t>
  </si>
  <si>
    <t>Volume editor; Volume editor; Volume editor</t>
  </si>
  <si>
    <t>Volume editor; Volume editor</t>
  </si>
  <si>
    <t>EU Constitutional Law</t>
  </si>
  <si>
    <t>Oxford European Union Law Library</t>
  </si>
  <si>
    <t>Auctores Britannici Medii Aevi</t>
  </si>
  <si>
    <t>Edited and translated by; Edited and translated by</t>
  </si>
  <si>
    <t>Cognition &amp; cognitive psychology</t>
  </si>
  <si>
    <t>Economics</t>
  </si>
  <si>
    <t>Literary studies: c 1800 to c 1900</t>
  </si>
  <si>
    <t>Competition law / Antitrust law</t>
  </si>
  <si>
    <t>Classical history / classical civilisation</t>
  </si>
  <si>
    <t>Christianity</t>
  </si>
  <si>
    <t>Cultural studies</t>
  </si>
  <si>
    <t>Middle Eastern history</t>
  </si>
  <si>
    <t>Ancient Greece</t>
  </si>
  <si>
    <t>Oral history</t>
  </si>
  <si>
    <t>Psychiatry</t>
  </si>
  <si>
    <t>Film theory &amp; criticism</t>
  </si>
  <si>
    <t>Physiological &amp; neuro-psychology, biopsychology</t>
  </si>
  <si>
    <t>Social &amp; political philosophy</t>
  </si>
  <si>
    <t>Classical texts; Literary studies: classical, early &amp; medieval; Classical history / classical civilisation</t>
  </si>
  <si>
    <t>Law &amp; society</t>
  </si>
  <si>
    <t>Clinical psychology</t>
  </si>
  <si>
    <t>Employment &amp; labour law</t>
  </si>
  <si>
    <t>Comparative religion</t>
  </si>
  <si>
    <t>Microeconomics</t>
  </si>
  <si>
    <t>General &amp; world history</t>
  </si>
  <si>
    <t>Philosophy: aesthetics</t>
  </si>
  <si>
    <t>Anthropology</t>
  </si>
  <si>
    <t>Geopolitics</t>
  </si>
  <si>
    <t>Classical Greek &amp; Roman archaeology</t>
  </si>
  <si>
    <t>Philosophy of science</t>
  </si>
  <si>
    <t>Constitutional &amp; administrative law; EU &amp; European institutions; International law</t>
  </si>
  <si>
    <t>Peace studies &amp; conflict resolution</t>
  </si>
  <si>
    <t>Systems of law</t>
  </si>
  <si>
    <t>Buddhism</t>
  </si>
  <si>
    <t>BCE to c 500 CE</t>
  </si>
  <si>
    <t>Ethical &amp; social aspects of IT</t>
  </si>
  <si>
    <t>Developing countries</t>
  </si>
  <si>
    <t>Latin</t>
  </si>
  <si>
    <t>Shakespeare studies &amp; criticism</t>
  </si>
  <si>
    <t>Shakespeare studies &amp; criticism; Literary studies: c 1500 to c 1800</t>
  </si>
  <si>
    <t>Media studies</t>
  </si>
  <si>
    <t xml:space="preserve">For academics and practitioners involved in EU law; for students studying EU law and constitutional law </t>
  </si>
  <si>
    <t>Fifth Sun</t>
  </si>
  <si>
    <t>Fifth Sun: A New History of the Aztecs</t>
  </si>
  <si>
    <t>Highly Irregular</t>
  </si>
  <si>
    <t>Highly Irregular: Why Tough, Through, and Dough Don't Rhyme-And Other Oddities of the English Language</t>
  </si>
  <si>
    <t>Oxford Theology and Religion Monographs</t>
  </si>
  <si>
    <t>Oxford Studies in Medieval European History</t>
  </si>
  <si>
    <t>Crackup</t>
  </si>
  <si>
    <t>Crackup: The Republican Implosion and the Future of Presidential Politics</t>
  </si>
  <si>
    <t>Critical Frontiers of Theory, Research, and Policy in International Development Studies</t>
  </si>
  <si>
    <t>Very Nervous Person's Guide to Horror Movies</t>
  </si>
  <si>
    <t>A Very Nervous Person's Guide to Horror Movies</t>
  </si>
  <si>
    <t>British Academy Monographs</t>
  </si>
  <si>
    <t>Oxford Studies in Philosophy of Science</t>
  </si>
  <si>
    <t>Sampling Politics</t>
  </si>
  <si>
    <t>Sampling Politics: Music and the Geocultural</t>
  </si>
  <si>
    <t>Oxford Biology Primers</t>
  </si>
  <si>
    <t>Relativity Made Relatively Easy Pack, Volumes 1 and 2 (Paperback)</t>
  </si>
  <si>
    <t>Relativity Made Relatively Easy Pack, Volumes 1 and 2 (Paperback): Volume 1: Relativity Made Relatively Easy, Volume 2: General Relativity and Cosmology</t>
  </si>
  <si>
    <t>Relativity Made Relatively Easy Volume 2</t>
  </si>
  <si>
    <t>Relativity Made Relatively Easy Volume 2: General Relativity and Cosmology</t>
  </si>
  <si>
    <t>Relativity Made Relatively Pack, Volumes 1 and 2 (Hardback)</t>
  </si>
  <si>
    <t>Relativity Made Relatively Pack, Volumes 1 and 2 (Hardback): Volume 1: Relativity Made Relatively Easy, Volume 2: General Relativity and Cosmology</t>
  </si>
  <si>
    <t>Church Architecture of Late Antique Northern Mesopotamia</t>
  </si>
  <si>
    <t>Oxford Studies in Byzantium</t>
  </si>
  <si>
    <t>Reflexive Governance in EU Equality Law</t>
  </si>
  <si>
    <t>Oxford Studies in European Law</t>
  </si>
  <si>
    <t>EU Competition Procedure</t>
  </si>
  <si>
    <t>Knowing Illusion: Bringing a Tibetan Debate into Contemporary Discourse</t>
  </si>
  <si>
    <t>National Human Rights Institutions</t>
  </si>
  <si>
    <t>National Human Rights Institutions: Rules, Requirements, and Practice</t>
  </si>
  <si>
    <t>Narcissus and Pygmalion</t>
  </si>
  <si>
    <t>Narcissus and Pygmalion: Illusion and Spectacle in Ovid's Metamorphoses</t>
  </si>
  <si>
    <t>Quasibrittle Fracture Mechanics and Size Effect</t>
  </si>
  <si>
    <t>Quasibrittle Fracture Mechanics and Size Effect: A First Course</t>
  </si>
  <si>
    <t>Telamonian Ajax</t>
  </si>
  <si>
    <t>Telamonian Ajax: The Myth in Archaic and Classical Greece</t>
  </si>
  <si>
    <t>Oxford Classical Monographs</t>
  </si>
  <si>
    <t>Oxford Handbook of the South African Economy</t>
  </si>
  <si>
    <t>The Oxford Handbook of the South African Economy</t>
  </si>
  <si>
    <t>Character Trouble</t>
  </si>
  <si>
    <t>Character Trouble: Undisciplined Essays on Moral Agency and Personality</t>
  </si>
  <si>
    <t>Discovering Rome's Eastern Frontier</t>
  </si>
  <si>
    <t>Discovering Rome's Eastern Frontier: On Foot Through a Vanished World</t>
  </si>
  <si>
    <t>Together in Music</t>
  </si>
  <si>
    <t>Together in Music: Coordination, expression, participation</t>
  </si>
  <si>
    <t>ALL CONTRIBUTORS ONIX ROLE TEXT</t>
  </si>
  <si>
    <t>AUTHORS</t>
  </si>
  <si>
    <t>AUTHOR NAME/AFFILIATION</t>
  </si>
  <si>
    <t>By (author); Illustrated by</t>
  </si>
  <si>
    <t>Edited by; Edited by; Edited by; Edited by; Edited by; Edited by</t>
  </si>
  <si>
    <t xml:space="preserve">The Yakherds </t>
  </si>
  <si>
    <t>UK</t>
    <phoneticPr fontId="18"/>
  </si>
  <si>
    <t>USA</t>
    <phoneticPr fontId="18"/>
  </si>
  <si>
    <t>History of the Americas; Early history: c 500 to c 1450/1500; Ancient religions &amp; mythologies</t>
  </si>
  <si>
    <t>linguistics</t>
  </si>
  <si>
    <t>linguistics; Language; Language: history &amp; general works; Language teaching &amp; learning (other than ELT)</t>
  </si>
  <si>
    <t>Quantum physics (quantum mechanics &amp; quantum field theory)</t>
  </si>
  <si>
    <t>Oriental &amp; Indian philosophy</t>
  </si>
  <si>
    <t>Police law &amp; police procedures</t>
  </si>
  <si>
    <t>Islam</t>
  </si>
  <si>
    <t>Environmental policy &amp; protocols</t>
  </si>
  <si>
    <t>Techniques of music / music tutorials</t>
  </si>
  <si>
    <t>Communication studies</t>
  </si>
  <si>
    <t>Music: styles &amp; genres</t>
  </si>
  <si>
    <t>Sociology: birth</t>
  </si>
  <si>
    <t>Biography: general</t>
  </si>
  <si>
    <t>Human rights</t>
  </si>
  <si>
    <t>Individual composers &amp; musicians, specific bands &amp; groups</t>
  </si>
  <si>
    <t>Old Testaments</t>
  </si>
  <si>
    <t>Political structures: democracy</t>
  </si>
  <si>
    <t>Cognitive science</t>
  </si>
  <si>
    <t>Development economics &amp; emerging economies</t>
  </si>
  <si>
    <t>Infectious &amp; contagious diseases</t>
  </si>
  <si>
    <t>Economic growth</t>
  </si>
  <si>
    <t>Musicals</t>
  </si>
  <si>
    <t>Musicals; Individual composers &amp; musicians, specific bands &amp; groups</t>
  </si>
  <si>
    <t>Literary studies: general</t>
  </si>
  <si>
    <t>Ethics &amp; moral philosophy; Social &amp; political philosophy</t>
  </si>
  <si>
    <t>Medieval history</t>
  </si>
  <si>
    <t>Classic fiction (pre c 1945)</t>
  </si>
  <si>
    <t>Political leaders &amp; leadership</t>
  </si>
  <si>
    <t>Political leaders &amp; leadership; Elections &amp; referenda</t>
  </si>
  <si>
    <t>Tibetan Buddhism</t>
  </si>
  <si>
    <t>Taxation</t>
  </si>
  <si>
    <t>Sustainability</t>
  </si>
  <si>
    <t>Economic theory &amp; philosophy</t>
  </si>
  <si>
    <t>Films, cinema</t>
  </si>
  <si>
    <t>Films, cinema; Cultural studies; Psychology: emotions; Cognitivism, cognitive theory; Psychology</t>
  </si>
  <si>
    <t>c 1939 to c 1945 (including WW2)</t>
  </si>
  <si>
    <t>Popular culture</t>
  </si>
  <si>
    <t>Relativity physics</t>
  </si>
  <si>
    <t>Relativity physics; Particle &amp; high-energy physics; Astrophysics</t>
  </si>
  <si>
    <t>Relativity physics; Astrophysics; Cosmology &amp; the universe</t>
  </si>
  <si>
    <t>Psychology: emotions</t>
  </si>
  <si>
    <t>Middle Eastern history; Classical history / classical civilisation; Early history: c 500 to c 1450/1500; Church history; Religious buildings</t>
  </si>
  <si>
    <t>BCE to c 500 CE; c 500 CE to c 1000 CE</t>
  </si>
  <si>
    <t>Social discrimination &amp; inequality; EU &amp; European institutions; Human rights &amp; civil liberties law</t>
  </si>
  <si>
    <t>Competition law / Antitrust law; Courts &amp; procedure; Commercial law; Arbitration, mediation &amp; alternative dispute resolution</t>
  </si>
  <si>
    <t>Ethnic minorities &amp; multicultural studies</t>
  </si>
  <si>
    <t>International human rights law; International humanitarian law; International organisations &amp; institutions</t>
  </si>
  <si>
    <t>Classical texts; Literary studies: classical, early &amp; medieval; Myth &amp; legend told as fiction</t>
  </si>
  <si>
    <t>Materials / States of matter; Stress &amp; fracture; Conservation of buildings &amp; building materials</t>
  </si>
  <si>
    <t>Particle &amp; high-energy physics</t>
  </si>
  <si>
    <t>European history; Medieval history; History of religion</t>
  </si>
  <si>
    <t>Theory of art</t>
  </si>
  <si>
    <t>Confucianism</t>
  </si>
  <si>
    <t>Development economics &amp; emerging economies; Development studies; Political economy; Economic geography; Sociology; Urban economics</t>
  </si>
  <si>
    <t>Ethics &amp; moral philosophy; The self, ego, identity, personality</t>
  </si>
  <si>
    <t>Middle &amp; Near Eastern archaeology</t>
  </si>
  <si>
    <t>Middle &amp; Near Eastern archaeology; Landscape archaeology; Ancient history: to c 500 CE</t>
  </si>
  <si>
    <t>Ancient Rome; Middle East</t>
  </si>
  <si>
    <t>Labour economics</t>
  </si>
  <si>
    <t>Social, group or collective psychology; Cognition &amp; cognitive psychology; Theory of music &amp; musicology; Orchestras</t>
  </si>
  <si>
    <t xml:space="preserve">general readers, students, and scholars interested in Aztec civilization and the conquest </t>
  </si>
  <si>
    <t xml:space="preserve">General readers interested in language, spelling, grammar, and why English is the way it is </t>
  </si>
  <si>
    <t xml:space="preserve">Campaign strategists, classrooms, journalists, and others interested in American presidential campaigns, partisan politics and polarization, and campaign financing and regulation </t>
  </si>
  <si>
    <t xml:space="preserve">Scholars, researchers, and advanced students in philosophy and psychology </t>
  </si>
  <si>
    <t xml:space="preserve">The primary audience for this book are readers interested in learning about the psychological dimension of horror movies and why they enjoy great popularity--especially those who are nervous about and more critical of the genre, but it will also appeal to horror aficionados. The book is also of interest to researchers and students in film studies, media studies, literary studies, and cultural studies, especially those working on horror and psychological approaches to the study of culture. </t>
  </si>
  <si>
    <t xml:space="preserve">General, tertiary </t>
  </si>
  <si>
    <t xml:space="preserve">Students and scholars of political science, international relations, global politics, music studies, music history, cultural studies, media and communication. </t>
  </si>
  <si>
    <t xml:space="preserve">Aimed at upper-level undergraduates and graduate students searching for a comprehensive guide to relativity. </t>
  </si>
  <si>
    <t xml:space="preserve">The book is aimed at advanced undergraduates and graduate students as a textbook for a course on relativity. The book assumes prior knowledge of Special Relativity and index notation. </t>
  </si>
  <si>
    <t xml:space="preserve">Students and scholars of the Byzantine Empire, early church architecture, and the history of Middle East in later antiquity. </t>
  </si>
  <si>
    <t xml:space="preserve">Academics and students studying EU equality and non-discrimination law; also for policymakers and practitioners dealing with discrimination law and the EU </t>
  </si>
  <si>
    <t xml:space="preserve">Professional &amp; Vocational - Legal practitioners interested in EU competition law; law enforcement officials; legal advisers in government service; academics and postgraduates; reference libraries. </t>
  </si>
  <si>
    <t xml:space="preserve">Philosophers and scholars of Buddhist Studies interested in cross-cultural philosophy, epistemology, or the history of Tibetan philosophy, upper level undergraduate and graduate students </t>
  </si>
  <si>
    <t xml:space="preserve">This book is an essential reference work on National Human Rights Institutions (NHRIs) that will be of interest for scholars, practitioners, and international organisations. </t>
  </si>
  <si>
    <t xml:space="preserve">Students and scholars of classical literature and Latin poetry particularly those with an interest in Ovid </t>
  </si>
  <si>
    <t xml:space="preserve">The book is aimed at graduate students and researchers working on quasibrittle fracture in fields such as aerospace engineering, civil engineering, mechanical engineering, nuclear engineering, offshore engineering, geotechnical engineering, and geology, as well as materials science. </t>
  </si>
  <si>
    <t xml:space="preserve">Students and scholars of Ancient Greek myth, classical literature, and classical history. </t>
  </si>
  <si>
    <t xml:space="preserve">Scholars, graduate students, and policymakers interested in Development Economics, Political Economy, Public Policy, Development Studies, Economic Geography, Sociology, and Urban Studies. </t>
  </si>
  <si>
    <t xml:space="preserve">Postgraduate, Research, and Scholarly, UP; students and researchers in moral philosophy and moral psychology </t>
  </si>
  <si>
    <t xml:space="preserve">Postgraduate, Research, and Scholarly, UP; Historians and archaeologists, (and Roman frontier and army enthusiasts) interested in ancient and modern history, geography, conditions, peoples, and travel along the Roman Eastern frontier - what is now the fault line between the Turkish population to the west and the Kurdish to the east </t>
  </si>
  <si>
    <t xml:space="preserve">Students of music, including performance, psychology of music, education, musicology and sciences of music. Academic music researchers across the same range of sub-disciplines. Music practitioners (teachers, coaches, performing musicians, conductors, managers) </t>
  </si>
  <si>
    <t>Beavers</t>
  </si>
  <si>
    <t>Self</t>
  </si>
  <si>
    <t>Metacinema</t>
  </si>
  <si>
    <t>Pogroms</t>
  </si>
  <si>
    <t>Regret</t>
  </si>
  <si>
    <t>Future-proofing</t>
  </si>
  <si>
    <t>Divisions</t>
  </si>
  <si>
    <t>Meltdown</t>
  </si>
  <si>
    <t>Greeks</t>
  </si>
  <si>
    <t>Hyderabad</t>
  </si>
  <si>
    <t>Adapting</t>
  </si>
  <si>
    <t>4XE</t>
  </si>
  <si>
    <t>Zika</t>
  </si>
  <si>
    <t>Perpetua</t>
  </si>
  <si>
    <t>Hill</t>
  </si>
  <si>
    <t>Editor-in-chief</t>
  </si>
  <si>
    <t>Carroll</t>
  </si>
  <si>
    <t>Armies and Political Change in Britain, 1660-1750</t>
  </si>
  <si>
    <t>Bounds of Possibility</t>
  </si>
  <si>
    <t>The Bounds of Possibility: Puzzles of Modal Variation</t>
  </si>
  <si>
    <t>Curse of the Somers</t>
  </si>
  <si>
    <t>The Curse of the Somers: A History of the Warship that Transformed the US Navy and Inspired Herman Melville's Billy Budd</t>
  </si>
  <si>
    <t>Fight for Climate after COVID-19</t>
  </si>
  <si>
    <t>The Fight for Climate after COVID-19</t>
  </si>
  <si>
    <t>How Social Science Got Better</t>
  </si>
  <si>
    <t>How Social Science Got Better: Overcoming Bias with More Evidence, Diversity, and Self-Reflection</t>
  </si>
  <si>
    <t>In Defense of Public Debt</t>
  </si>
  <si>
    <t>Jazz Standards</t>
  </si>
  <si>
    <t>The Jazz Standards: A Guide to the Repertoire</t>
  </si>
  <si>
    <t>Jose Marti: Revolution, Politics and Letters: Volume I: Cuban Independence</t>
  </si>
  <si>
    <t>Our Own Worst Enemy</t>
  </si>
  <si>
    <t>Our Own Worst Enemy: The Assault from within on Modern Democracy</t>
  </si>
  <si>
    <t>Power and Liberty</t>
  </si>
  <si>
    <t>Power and Liberty: Constitutionalism in the American Revolution</t>
  </si>
  <si>
    <t>Rise and Demise of World Communism</t>
  </si>
  <si>
    <t>The Rise and Demise of World Communism</t>
  </si>
  <si>
    <t>Sacred Sounds, Secular Spaces</t>
  </si>
  <si>
    <t>Sacred Sounds, Secular Spaces: Transforming Catholicism Through the Music of Third-Republic Paris</t>
  </si>
  <si>
    <t>Sisters and Sisterhood</t>
  </si>
  <si>
    <t>Sisters and Sisterhood: The Kenney Family, Class, and Suffrage, 1890-1965</t>
  </si>
  <si>
    <t>Teacher, Preacher, Soldier, Spy</t>
  </si>
  <si>
    <t>Teacher, Preacher, Soldier, Spy: The Civil Wars of John R. Kelso</t>
  </si>
  <si>
    <t>Trust and Distrust</t>
  </si>
  <si>
    <t>Trust and Distrust: Corruption in Office in Britain and its Empire, 1600-1850</t>
  </si>
  <si>
    <t>Walk with Me</t>
  </si>
  <si>
    <t>Walk with Me: A Biography of Fannie Lou Hamer</t>
  </si>
  <si>
    <t>Women Are Up to Something</t>
  </si>
  <si>
    <t>The Women Are Up to Something: How Elizabeth Anscombe, Philippa Foot, Mary Midgley, and Iris Murdoch Revolutionized Ethics</t>
  </si>
  <si>
    <t>Architectonic of Reason</t>
  </si>
  <si>
    <t>The Architectonic of Reason: Purposiveness and Systematic Unity in Kant's Critique of Pure Reason</t>
  </si>
  <si>
    <t>Ecosystem-Based Fisheries Management</t>
  </si>
  <si>
    <t>Ecosystem-Based Fisheries Management: Progress, Importance, and Impacts in the United States</t>
  </si>
  <si>
    <t>Oxford Studies in Philosophy of Language Volume 2</t>
  </si>
  <si>
    <t>Pursuit of Europe</t>
  </si>
  <si>
    <t>The Pursuit of Europe: A History</t>
  </si>
  <si>
    <t>English Prepositions</t>
  </si>
  <si>
    <t>English Prepositions: Their Meanings and Uses</t>
  </si>
  <si>
    <t>International Relations and Political Philosophy</t>
  </si>
  <si>
    <t>Beavers: Ecology, Behaviour, Conservation, and Management</t>
  </si>
  <si>
    <t>Biology of Death</t>
  </si>
  <si>
    <t>The Biology of Death: How Dying Shapes Cells, Organisms, and Populations</t>
  </si>
  <si>
    <t>Charters of Barking Abbey and Waltham Holy Cross</t>
  </si>
  <si>
    <t>Ethics of Exile</t>
  </si>
  <si>
    <t>The Ethics of Exile: A Political Theory of Diaspora</t>
  </si>
  <si>
    <t>Foundations and Applications of Social Epistemology</t>
  </si>
  <si>
    <t>Foundations and Applications of Social Epistemology: Collected Essays</t>
  </si>
  <si>
    <t>Movement for Black Lives</t>
  </si>
  <si>
    <t>The Movement for Black Lives: Philosophical Perspectives</t>
  </si>
  <si>
    <t>Nell Dialogues</t>
  </si>
  <si>
    <t>The Nell Dialogues: Conversation in Mortal Time</t>
  </si>
  <si>
    <t>Oxford Companion to Spirits and Cocktails</t>
  </si>
  <si>
    <t>The Oxford Companion to Spirits and Cocktails</t>
  </si>
  <si>
    <t>Oxford Handbook of Cyber Security</t>
  </si>
  <si>
    <t>The Oxford Handbook of Cyber Security</t>
  </si>
  <si>
    <t>Oxford Handbook of Jeremiah</t>
  </si>
  <si>
    <t>The Oxford Handbook of Jeremiah</t>
  </si>
  <si>
    <t>Oxford Handbook of Supply Chain Management</t>
  </si>
  <si>
    <t>The Oxford Handbook of Supply Chain Management</t>
  </si>
  <si>
    <t>Pain and the Aesthetics of US Literary Realism</t>
  </si>
  <si>
    <t>Peasant Perceptions of Landscape</t>
  </si>
  <si>
    <t>Peasant Perceptions of Landscape: Ewelme Hundred, South Oxfordshire, 500-1650</t>
  </si>
  <si>
    <t>Politics of Identity in Greek Sicily and Southern Italy</t>
  </si>
  <si>
    <t>The Politics of Identity in Greek Sicily and Southern Italy</t>
  </si>
  <si>
    <t>Sacroiliac Joint Pain</t>
  </si>
  <si>
    <t>Sacroiliac Joint Pain: A Comprehensive Guide to Interventional and Surgical Procedures</t>
  </si>
  <si>
    <t>The Self: A History</t>
  </si>
  <si>
    <t>Silken Thread</t>
  </si>
  <si>
    <t>The Silken Thread: Five Insects and Their Impacts on Human History</t>
  </si>
  <si>
    <t>Sisterhood and After</t>
  </si>
  <si>
    <t>Sisterhood and After: An Oral History of the UK Women's Liberation Movement, 1968-present</t>
  </si>
  <si>
    <t>Stochastic Limit Theory</t>
  </si>
  <si>
    <t>Stochastic Limit Theory: An Introduction for Econometricians</t>
  </si>
  <si>
    <t>Struggles for Belonging</t>
  </si>
  <si>
    <t>Struggles for Belonging: Citizenship in Europe, 1900-2020</t>
  </si>
  <si>
    <t>Urban Rehearsals and Novel Plots in the Early American City</t>
  </si>
  <si>
    <t>Career and Communities of Zaynab Fawwaz</t>
  </si>
  <si>
    <t>The Career and Communities of Zaynab Fawwaz: Feminist Thinking in Fin-de-siecle Egypt</t>
  </si>
  <si>
    <t>Oxford Handbook of the Epistemology of Theology</t>
  </si>
  <si>
    <t>The Oxford Handbook of the Epistemology of Theology</t>
  </si>
  <si>
    <t>Political Conversations in Late Republican Rome</t>
  </si>
  <si>
    <t>Sport, Exercise and Performance Psychology</t>
  </si>
  <si>
    <t>Sport, Exercise and Performance Psychology: Research Directions To Advance the Field</t>
  </si>
  <si>
    <t>Modern Primer in Particle and Nuclear Physics</t>
  </si>
  <si>
    <t>A Modern Primer in Particle and Nuclear Physics</t>
  </si>
  <si>
    <t>Manual of Cardiovascular Medicine</t>
  </si>
  <si>
    <t>Palliative Medicine: A Case-Based Manual</t>
  </si>
  <si>
    <t>Why Informal Workers Organize</t>
  </si>
  <si>
    <t>Why Informal Workers Organize: Contentious Politics, Enforcement, and the State</t>
  </si>
  <si>
    <t>How Antitrust Failed Workers</t>
  </si>
  <si>
    <t>Metacinema: The Form and Content of Filmic Reference and Reflexivity</t>
  </si>
  <si>
    <t>Muon Spectroscopy</t>
  </si>
  <si>
    <t>Muon Spectroscopy: An Introduction</t>
  </si>
  <si>
    <t>Bringing Global Governance Home</t>
  </si>
  <si>
    <t>Bringing Global Governance Home: NGO Mediation in the BRICS States</t>
  </si>
  <si>
    <t>Credit Intelligence and Modelling</t>
  </si>
  <si>
    <t>Credit Intelligence and Modelling: Many Paths through the Forest of Credit Rating and Scoring</t>
  </si>
  <si>
    <t>Diachronic Syntax</t>
  </si>
  <si>
    <t>Faustian Bargain</t>
  </si>
  <si>
    <t>Faustian Bargain: The Soviet-German Partnership and the Origins of the Second World War</t>
  </si>
  <si>
    <t>Hearing the Scriptures</t>
  </si>
  <si>
    <t>Hearing the Scriptures: Liturgical Exegesis of the Old Testament in Byzantine Orthodox Hymnography</t>
  </si>
  <si>
    <t>Introduction to Global Health Delivery</t>
  </si>
  <si>
    <t>An Introduction to Global Health Delivery: Practice, Equity, Human Rights</t>
  </si>
  <si>
    <t>Life in the Middle</t>
  </si>
  <si>
    <t>Life in the Middle: Marginalized Moderate Senators in the Era of Polarization</t>
  </si>
  <si>
    <t>Linguistics Wars</t>
  </si>
  <si>
    <t>The Linguistics Wars: Chomsky, Lakoff, and the Battle over Deep Structure</t>
  </si>
  <si>
    <t>Love Dances</t>
  </si>
  <si>
    <t>Love Dances: Loss and Mourning in Intercultural Collaboration</t>
  </si>
  <si>
    <t>Mayo Clinic Cases in Neuroimmunology</t>
  </si>
  <si>
    <t>MCQs and SBAs in Intensive Care Medicine</t>
  </si>
  <si>
    <t>Oxford Studies in Normative Ethics Volume 11</t>
  </si>
  <si>
    <t>Picturing England between the Wars</t>
  </si>
  <si>
    <t>Picturing England between the Wars: Word and Image 1918-1940</t>
  </si>
  <si>
    <t>Political Soul</t>
  </si>
  <si>
    <t>The Political Soul: Plato on Thumos, Spirited Motivation, and the City</t>
  </si>
  <si>
    <t>Regulating Big Tech</t>
  </si>
  <si>
    <t>Regulating Big Tech: Policy Responses to Digital Dominance</t>
  </si>
  <si>
    <t>SBAs in Sport, Exercise, and Musculoskeletal Medicine</t>
  </si>
  <si>
    <t>Sentimental Life of International Law</t>
  </si>
  <si>
    <t>The Sentimental Life of International Law: Literature, Language, and Longing in World Politics</t>
  </si>
  <si>
    <t>Shakespeare and the Comedy of Enchantment</t>
  </si>
  <si>
    <t>Social Archaeology of Roman and Late Antique Egypt</t>
  </si>
  <si>
    <t>A Social Archaeology of Roman and Late Antique Egypt: Artefacts of Everyday Life</t>
  </si>
  <si>
    <t>Social Mobility in Developing Countries</t>
  </si>
  <si>
    <t>Social Mobility in Developing Countries: Concepts, Methods, and Determinants</t>
  </si>
  <si>
    <t>Structure of Tort Law</t>
  </si>
  <si>
    <t>The Structure of Tort Law</t>
  </si>
  <si>
    <t>Sustaining Democracy</t>
  </si>
  <si>
    <t>Sustaining Democracy: What We Owe to the Other Side</t>
  </si>
  <si>
    <t>Third Reich's Elite Schools</t>
  </si>
  <si>
    <t>The Third Reich's Elite Schools: A History of the Napolas</t>
  </si>
  <si>
    <t>Blackstone's Police Investigators' Q&amp;A 2022</t>
  </si>
  <si>
    <t>Ethical Choices</t>
  </si>
  <si>
    <t>Living Ethics</t>
  </si>
  <si>
    <t>Living Ethics: An Introduction with Readings</t>
  </si>
  <si>
    <t>Military Men of Feeling</t>
  </si>
  <si>
    <t>Military Men of Feeling: Emotion, Touch, and Masculinity in the Crimean War</t>
  </si>
  <si>
    <t>Multiple Pathways of Cognitive Aging</t>
  </si>
  <si>
    <t>Multiple Pathways of Cognitive Aging: Motivational and Contextual Influences</t>
  </si>
  <si>
    <t>Roma Minority Youth Across Cultural Contexts</t>
  </si>
  <si>
    <t>Roma Minority Youth Across Cultural Contexts: Taking a Positive Approach to Research, Policy, and Practice</t>
  </si>
  <si>
    <t>Coastal State Jurisdiction over Living Resources in the Exclusive Economic Zone</t>
  </si>
  <si>
    <t>Invertebrate Pathology</t>
  </si>
  <si>
    <t>Quantum Stochastic Thermodynamics</t>
  </si>
  <si>
    <t>Quantum Stochastic Thermodynamics: Foundations and Selected Applications</t>
  </si>
  <si>
    <t>Pandemic Re-Awakenings</t>
  </si>
  <si>
    <t>Pandemic Re-Awakenings: The Forgotten and Unforgotten 'Spanish' Flu of 1918-1919</t>
  </si>
  <si>
    <t>Politics of the Earth</t>
  </si>
  <si>
    <t>The Politics of the Earth</t>
  </si>
  <si>
    <t>Continuous Improvement</t>
  </si>
  <si>
    <t>Continuous Improvement: Intertwining Mind and Body in Athletic Expertise</t>
  </si>
  <si>
    <t>Treating Later-Life Depression</t>
  </si>
  <si>
    <t>Treating Later-Life Depression: A Cognitive-Behavioral Therapy Approach, Workbook</t>
  </si>
  <si>
    <t>Aristotle on Sexual Difference</t>
  </si>
  <si>
    <t>Aristotle on Sexual Difference: Metaphysics, Biology, Politics</t>
  </si>
  <si>
    <t>Armies of Arabia</t>
  </si>
  <si>
    <t>Armies of Arabia: Military Politics and Effectiveness in the Gulf</t>
  </si>
  <si>
    <t>Artificial Color</t>
  </si>
  <si>
    <t>Artificial Color: Modern Food and Racial Fictions</t>
  </si>
  <si>
    <t>Chants, Hypertext, and Prosulas</t>
  </si>
  <si>
    <t>Chants, Hypertext, and Prosulas: Re-texting the Proper of the Mass in Beneventan Manuscripts</t>
  </si>
  <si>
    <t>Childbirth in South Asia</t>
  </si>
  <si>
    <t>Childbirth in South Asia: Old Paradoxes and New Challenges</t>
  </si>
  <si>
    <t>China's Western Horizon</t>
  </si>
  <si>
    <t>China's Western Horizon: Beijing and the New Geopolitics of Eurasia</t>
  </si>
  <si>
    <t>Choose Your Medicine</t>
  </si>
  <si>
    <t>Choose Your Medicine: Freedom of Therapeutic Choice in America</t>
  </si>
  <si>
    <t>Cleopatra's Daughter</t>
  </si>
  <si>
    <t>Cleopatra's Daughter: and Other Royal Women of the Augustan Era</t>
  </si>
  <si>
    <t>Democracy Lives in Darkness</t>
  </si>
  <si>
    <t>Democracy Lives in Darkness: How and Why People Keep Their Politics a Secret</t>
  </si>
  <si>
    <t>Democratic Law</t>
  </si>
  <si>
    <t>Emotion and the History of Rhetoric in the Middle Ages</t>
  </si>
  <si>
    <t>Energy Science</t>
  </si>
  <si>
    <t>Energy Science: Principles, Technologies, and Impacts</t>
  </si>
  <si>
    <t>Evangelical Worship</t>
  </si>
  <si>
    <t>Evangelical Worship: An American Mosaic</t>
  </si>
  <si>
    <t>George Platt Lynes</t>
  </si>
  <si>
    <t>George Platt Lynes: The Daring Eye</t>
  </si>
  <si>
    <t>Gioachino Rossini's The Barber of Seville</t>
  </si>
  <si>
    <t>H. D. &amp; Bryher</t>
  </si>
  <si>
    <t>H. D. &amp; Bryher: An Untold Love Story of Modernism</t>
  </si>
  <si>
    <t>Islamic Ethics</t>
  </si>
  <si>
    <t>Islamic Ethics: Fundamental Aspects of Human Conduct</t>
  </si>
  <si>
    <t>Learning from Our Mistakes</t>
  </si>
  <si>
    <t>Learning from Our Mistakes: Epistemology for the Real World</t>
  </si>
  <si>
    <t>Lord Stewartby Collection of Scottish Coins at the Hunterian, University of Glasgow</t>
  </si>
  <si>
    <t>The Lord Stewartby Collection of Scottish Coins at the Hunterian, University of Glasgow: Part I. James IV - James VI, 1488-1625</t>
  </si>
  <si>
    <t>News After Trump</t>
  </si>
  <si>
    <t>News After Trump: Journalism's Crisis of Relevance in a Changed Media Culture</t>
  </si>
  <si>
    <t>No-Win War</t>
  </si>
  <si>
    <t>No-Win War: The Paradox of US-Pakistan Relations in Afghanistans Shadow</t>
  </si>
  <si>
    <t>Of Popes and Unicorns</t>
  </si>
  <si>
    <t>Of Popes and Unicorns: Science, Christianity, and How the Conflict Thesis Fooled the World</t>
  </si>
  <si>
    <t>Open Banking</t>
  </si>
  <si>
    <t>Overdoing Democracy</t>
  </si>
  <si>
    <t>Overdoing Democracy: Why We Must Put Politics in its Place</t>
  </si>
  <si>
    <t>Oxford Handbook of American Indian History</t>
  </si>
  <si>
    <t>The Oxford Handbook of American Indian History</t>
  </si>
  <si>
    <t>Oxford Handbook of Byzantine Art and Architecture</t>
  </si>
  <si>
    <t>The Oxford Handbook of Byzantine Art and Architecture</t>
  </si>
  <si>
    <t>Oxford Handbook of Constitutional Law in Latin America</t>
  </si>
  <si>
    <t>The Oxford Handbook of Constitutional Law in Latin America</t>
  </si>
  <si>
    <t>Oxford Handbook of Emotional Development</t>
  </si>
  <si>
    <t>The Oxford Handbook of Emotional Development</t>
  </si>
  <si>
    <t>Oxford Handbook of Timbre</t>
  </si>
  <si>
    <t>The Oxford Handbook of Timbre</t>
  </si>
  <si>
    <t>Partial Hegemony</t>
  </si>
  <si>
    <t>Partial Hegemony: Oil Politics and International Order</t>
  </si>
  <si>
    <t>Patent-Competition Interface in Developing Countries</t>
  </si>
  <si>
    <t>The Patent-Competition Interface in Developing Countries</t>
  </si>
  <si>
    <t>Ruth Page</t>
  </si>
  <si>
    <t>Ruth Page: The Woman in the Work</t>
  </si>
  <si>
    <t>Sovereign Lives of India and Pakistan</t>
  </si>
  <si>
    <t>The Sovereign Lives of India and Pakistan: Post-Partition Statehood in South Asia</t>
  </si>
  <si>
    <t>Stranger in My Own Country</t>
  </si>
  <si>
    <t>A Stranger in My Own Country: East Pakistan, 1969-1971</t>
  </si>
  <si>
    <t>Unholy Brew</t>
  </si>
  <si>
    <t>An Unholy Brew: Alcohol in Indian History and Religions</t>
  </si>
  <si>
    <t>Universal Politics</t>
  </si>
  <si>
    <t>Visions of the Buddha</t>
  </si>
  <si>
    <t>Visions of the Buddha: Creative Dimensions of Early Buddhist Scripture</t>
  </si>
  <si>
    <t>What is Freedom?</t>
  </si>
  <si>
    <t>What is Freedom?: Conversations with Historians, Philosophers, and Activists</t>
  </si>
  <si>
    <t>When Fiction Feels Real</t>
  </si>
  <si>
    <t>When Fiction Feels Real: Representation and the Reading Mind</t>
  </si>
  <si>
    <t>Where the Evidence Leads</t>
  </si>
  <si>
    <t>Where the Evidence Leads: A Realistic Strategy for Peace and Human Security</t>
  </si>
  <si>
    <t>Complexities in Obsessive Compulsive and Related Disorders</t>
  </si>
  <si>
    <t>Complexities in Obsessive Compulsive and Related Disorders: Advances in Conceptualization and Treatment</t>
  </si>
  <si>
    <t>Damascus Document</t>
  </si>
  <si>
    <t>The Damascus Document</t>
  </si>
  <si>
    <t>Finding Meaning</t>
  </si>
  <si>
    <t>Finding Meaning: An Existential Quest in Post-Modern Israel</t>
  </si>
  <si>
    <t>Governing Financialization</t>
  </si>
  <si>
    <t>Governing Financialization: The Tangled Politics of Financial Liberalization in Britain</t>
  </si>
  <si>
    <t>Treating Later-Life Depression: A Cognitive-Behavioral Therapy Approach, Clinician Guide</t>
  </si>
  <si>
    <t>Bridling Dictators</t>
  </si>
  <si>
    <t>Bridling Dictators: Rules and Authoritarian Politics</t>
  </si>
  <si>
    <t>Oxford Encyclopedia of LGBT Politics and Policy</t>
  </si>
  <si>
    <t>The Oxford Encyclopedia of LGBT Politics and Policy: 3-Volume Set</t>
  </si>
  <si>
    <t>Global Intellectual Property Protection and New Constitutionalism</t>
  </si>
  <si>
    <t>Global Intellectual Property Protection and New Constitutionalism: Hedging Exclusive Rights</t>
  </si>
  <si>
    <t>Legitimation by Constitution</t>
  </si>
  <si>
    <t>Legitimation by Constitution: A Dialogue on Political Liberalism</t>
  </si>
  <si>
    <t>Age of Mass Child Removal in Spain</t>
  </si>
  <si>
    <t>The Age of Mass Child Removal in Spain: Taking, Losing, and Fighting for Children, 1926-1945</t>
  </si>
  <si>
    <t>First Chapters</t>
  </si>
  <si>
    <t>The First Chapters: Dividing the Text of Scripture in Codex Vaticanus and Its Predecessors</t>
  </si>
  <si>
    <t>Oxford Handbook of Quintilian</t>
  </si>
  <si>
    <t>The Oxford Handbook of Quintilian</t>
  </si>
  <si>
    <t>Piety and Privilege</t>
  </si>
  <si>
    <t>Piety and Privilege: Catholic Secondary Schooling in Ireland and the Theocratic State, 1922-1967</t>
  </si>
  <si>
    <t>Aesthetic Value of the World</t>
  </si>
  <si>
    <t>The Aesthetic Value of the World</t>
  </si>
  <si>
    <t>American Poetry: A Very Short Introduction</t>
  </si>
  <si>
    <t>Anna and Dr Helmy</t>
  </si>
  <si>
    <t>Anna and Dr Helmy: How an Arab Doctor Saved a Jewish Girl in Hitler's Berlin</t>
  </si>
  <si>
    <t>Archive of a Ugandan Missionary</t>
  </si>
  <si>
    <t>The Archive of a Ugandan Missionary: Writings by and about Revd Apolo Kivebulaya, 1890s-1950s</t>
  </si>
  <si>
    <t>Arctic: A Very Short Introduction</t>
  </si>
  <si>
    <t>The Arctic: A Very Short Introduction</t>
  </si>
  <si>
    <t>Art of Becoming Indispensable</t>
  </si>
  <si>
    <t>The Art of Becoming Indispensable: What School Social Workers Need to Know in Their First Three Years of Practice</t>
  </si>
  <si>
    <t>Blackstone's Guide to the UK Internal Market Act 2020</t>
  </si>
  <si>
    <t>Bolzano's Philosophy of Grounding</t>
  </si>
  <si>
    <t>Bolzano's Philosophy of Grounding: Translations and Studies</t>
  </si>
  <si>
    <t>British Literature and the Life of Institutions</t>
  </si>
  <si>
    <t>British Literature and the Life of Institutions: Speculative States</t>
  </si>
  <si>
    <t>China's Technological Leapfrogging and Economic Catch-up</t>
  </si>
  <si>
    <t>China's Technological Leapfrogging and Economic Catch-up: A Schumpeterian Perspective</t>
  </si>
  <si>
    <t>Christian Thought in the Medieval Islamicate World</t>
  </si>
  <si>
    <t>Christian Thought in the Medieval Islamicate World: 'Abdisho' of Nisibis and the Apologetic Tradition</t>
  </si>
  <si>
    <t>Cold War Space and Culture in the 1960s and 1980s</t>
  </si>
  <si>
    <t>Cold War Space and Culture in the 1960s and 1980s: The Bunkered Decades</t>
  </si>
  <si>
    <t>Complete Accounts of Integrated Drug Discovery and Development</t>
  </si>
  <si>
    <t>Complete Accounts of Integrated Drug Discovery and Development: Recent Examples from the Pharmaceutical Industry, Volume 3</t>
  </si>
  <si>
    <t>Confessions of a Thug</t>
  </si>
  <si>
    <t>Cornelius Nepos, The Commanders of the Fifth Century BCE</t>
  </si>
  <si>
    <t>Cornelius Nepos, The Commanders of the Fifth Century BCE: Introduction, Text, and Commentary</t>
  </si>
  <si>
    <t>Crafting Masculine Selves</t>
  </si>
  <si>
    <t>Crafting Masculine Selves: Culture, War, and Psychodynamics in Afghanistan</t>
  </si>
  <si>
    <t>Demystifying China's Innovation Machine</t>
  </si>
  <si>
    <t>Demystifying China's Innovation Machine: Chaotic Order</t>
  </si>
  <si>
    <t>Diva's Gift to the Shakespearean Stage</t>
  </si>
  <si>
    <t>The Diva's Gift to the Shakespearean Stage: Agency, Theatricality, and the Innamorata</t>
  </si>
  <si>
    <t>Ethics, Distance, and Accountability</t>
  </si>
  <si>
    <t>Ethics, Distance, and Accountability: The Political Thought and intellectual context of Rammohun Roy (c. 1772-1833)</t>
  </si>
  <si>
    <t>Global Production, National Institutions, and Skill Formation</t>
  </si>
  <si>
    <t>Global Production, National Institutions, and Skill Formation: The Political Economy of Training and Employment in Auto Parts Suppliers from Mexico and Turkey</t>
  </si>
  <si>
    <t>Hijacking History</t>
  </si>
  <si>
    <t>Hijacking History: How the Christian Right Teaches History and Why It Matters</t>
  </si>
  <si>
    <t>History of Political Thought: A Very Short Introduction</t>
  </si>
  <si>
    <t>The History of Political Thought: A Very Short Introduction</t>
  </si>
  <si>
    <t>Human and Animal Minds</t>
  </si>
  <si>
    <t>Human and Animal Minds: The Consciousness Questions Laid to Rest</t>
  </si>
  <si>
    <t>Invention of Custom</t>
  </si>
  <si>
    <t>The Invention of Custom: Natural Law and the Law of Nations, ca. 1550-1750</t>
  </si>
  <si>
    <t>Kew Gardens and Other Short Fiction</t>
  </si>
  <si>
    <t>Landscape and Space</t>
  </si>
  <si>
    <t>Landscape and Space: Comparative Perspectives from Chinese, Mesoamerican, Ancient Greek, and Roman Art</t>
  </si>
  <si>
    <t>Limits of Europe</t>
  </si>
  <si>
    <t>The Limits of Europe: Membership Norms and the Contestation of Regional Integration</t>
  </si>
  <si>
    <t>Limits of the Legal Complex</t>
  </si>
  <si>
    <t>The Limits of the Legal Complex: Nordic Lawyers and Political Liberalism</t>
  </si>
  <si>
    <t>Making of the Scottish Dream Vision</t>
  </si>
  <si>
    <t>The Making of the Scottish Dream Vision</t>
  </si>
  <si>
    <t>Managing Uncertainty in Mental Health Care</t>
  </si>
  <si>
    <t>Noir Fiction and Film</t>
  </si>
  <si>
    <t>Noir Fiction and Film: Diversions and Misdirections</t>
  </si>
  <si>
    <t>Only the Dead</t>
  </si>
  <si>
    <t>Only the Dead: The Persistence of War in the Modern Age</t>
  </si>
  <si>
    <t>Oxford Handbook of Queer Cinema</t>
  </si>
  <si>
    <t>The Oxford Handbook of Queer Cinema</t>
  </si>
  <si>
    <t>Oxford Studies in Philosophy of Law Volume 4</t>
  </si>
  <si>
    <t>Pakistan: A Very Short Introduction</t>
  </si>
  <si>
    <t>Pogroms: A Documentary History</t>
  </si>
  <si>
    <t>Regret: A Study in Ancient Moral Psychology</t>
  </si>
  <si>
    <t>Religious Disagreement and Pluralism</t>
  </si>
  <si>
    <t>Retrofitting Leninism</t>
  </si>
  <si>
    <t>Retrofitting Leninism: Participation without Democracy in China</t>
  </si>
  <si>
    <t>Ritual Animal</t>
  </si>
  <si>
    <t>The Ritual Animal: Imitation and Cohesion in the Evolution of Social Complexity</t>
  </si>
  <si>
    <t>Romantic Autopsy</t>
  </si>
  <si>
    <t>Romantic Autopsy: Literary Form and Medical Reading</t>
  </si>
  <si>
    <t>Thread of Energy</t>
  </si>
  <si>
    <t>The Thread of Energy</t>
  </si>
  <si>
    <t>Totally Truffaut</t>
  </si>
  <si>
    <t>Totally Truffaut: 23 Films for Understanding the Man and the Filmmaker</t>
  </si>
  <si>
    <t>Trans Bodies, Trans Selves</t>
  </si>
  <si>
    <t>Trans Bodies, Trans Selves: A Resource by and for Transgender Communities</t>
  </si>
  <si>
    <t>Uncommercial Traveller</t>
  </si>
  <si>
    <t>The Uncommercial Traveller</t>
  </si>
  <si>
    <t>Unification of the Arts</t>
  </si>
  <si>
    <t>The Unification of the Arts: A Framework for Understanding What the Arts Share and Why</t>
  </si>
  <si>
    <t>Virgin Mary: A Very Short Introduction</t>
  </si>
  <si>
    <t>The Virgin Mary: A Very Short Introduction</t>
  </si>
  <si>
    <t>Winston Churchill</t>
  </si>
  <si>
    <t>Winston Churchill: A Life in the News</t>
  </si>
  <si>
    <t>Cover Point</t>
  </si>
  <si>
    <t>Cover Point: Impressions of Leadership in Pakistan</t>
  </si>
  <si>
    <t>Islamic Law of Inheritance</t>
  </si>
  <si>
    <t>The Islamic Law of Inheritance: A Comparative Study of Recent Reforms in Muslim Countries</t>
  </si>
  <si>
    <t>Liaquat Ali Khan</t>
  </si>
  <si>
    <t>Liaquat Ali Khan: His Life and Work</t>
  </si>
  <si>
    <t>No Hamlets</t>
  </si>
  <si>
    <t>No Hamlets: German Shakespeare from Nietzsche to Carl Schmitt</t>
  </si>
  <si>
    <t>Tax Cooperation in an Unjust World</t>
  </si>
  <si>
    <t>American Convention on Human Rights</t>
  </si>
  <si>
    <t>The American Convention on Human Rights: A Commentary</t>
  </si>
  <si>
    <t>Calculus Set Free</t>
  </si>
  <si>
    <t>Calculus Set Free: Infinitesimals to the Rescue</t>
  </si>
  <si>
    <t>Conservation and the Genomics of Populations</t>
  </si>
  <si>
    <t>Future-proofing: Making Practice-Based IT Design Sustainable</t>
  </si>
  <si>
    <t>How to Count Animals, more or less</t>
  </si>
  <si>
    <t>Integration of Language and Society</t>
  </si>
  <si>
    <t>The Integration of Language and Society: A Cross-Linguistic Typology</t>
  </si>
  <si>
    <t>Oxford English Literary History</t>
  </si>
  <si>
    <t>The Oxford English Literary History: Volume I: 1000-1350: Conquest and Transformation</t>
  </si>
  <si>
    <t>The Oxford English Literary History: Volume V: 1645-1714: The Later Seventeenth Century</t>
  </si>
  <si>
    <t>Oxford Handbook of Eighteenth-Century Satire</t>
  </si>
  <si>
    <t>The Oxford Handbook of Eighteenth-Century Satire</t>
  </si>
  <si>
    <t>Ubiquitous Siva Volume II</t>
  </si>
  <si>
    <t>The Ubiquitous Siva Volume II: Somananda's Sivadrsti and His Philosophical Interlocutors</t>
  </si>
  <si>
    <t>Body &amp; Soul</t>
  </si>
  <si>
    <t>Body &amp; Soul: Notebooks of an Apprentice Boxer, Expanded Anniversary Edition</t>
  </si>
  <si>
    <t>Business Ethics</t>
  </si>
  <si>
    <t>Divisions: A New History of Racism and Resistance in America's World War II Military</t>
  </si>
  <si>
    <t>Do Elections (Still) Matter?</t>
  </si>
  <si>
    <t>Do Elections (Still) Matter?: Mandates, Institutions, and Policies in Western Europe</t>
  </si>
  <si>
    <t>Glory and the Sorrow</t>
  </si>
  <si>
    <t>The Glory and the Sorrow: A Parisian and His World in the Age of the French Revolution</t>
  </si>
  <si>
    <t>Introduction to International Relations</t>
  </si>
  <si>
    <t>Meltdown: The Earth Without Glaciers</t>
  </si>
  <si>
    <t>Microeconomics: Competition, Conflict, and Coordination</t>
  </si>
  <si>
    <t>Muslims and the Making of Modern Europe</t>
  </si>
  <si>
    <t>Oxford Handbook of Gabriel Garcia Marquez</t>
  </si>
  <si>
    <t>The Oxford Handbook of Gabriel Garcia Marquez</t>
  </si>
  <si>
    <t>Papal Overlordship and European Princes, 1000-1270</t>
  </si>
  <si>
    <t>Power of Imperfections: a Key to Technology, Love, Life and Survival</t>
  </si>
  <si>
    <t>The Power of Imperfections: a Key to Technology, Love, Life and Survival</t>
  </si>
  <si>
    <t>Six Steps to Managing Alzheimer's Disease and Dementia</t>
  </si>
  <si>
    <t>Six Steps to Managing Alzheimer's Disease and Dementia: A Guide for Families</t>
  </si>
  <si>
    <t>Smashing the Liquor Machine</t>
  </si>
  <si>
    <t>Smashing the Liquor Machine: A Global History of Prohibition</t>
  </si>
  <si>
    <t>!Canta Conmigo!</t>
  </si>
  <si>
    <t>!Canta Conmigo!: Songs and Singing Games from Guatemala and Nicaragua</t>
  </si>
  <si>
    <t>Absence and Nothing</t>
  </si>
  <si>
    <t>Absence and Nothing: The Philosophy of What There is Not</t>
  </si>
  <si>
    <t>African American Dilemma</t>
  </si>
  <si>
    <t>An African American Dilemma: A History of School Integration and Civil Rights in the North</t>
  </si>
  <si>
    <t>Augustine on Memory</t>
  </si>
  <si>
    <t>City Living</t>
  </si>
  <si>
    <t>City Living: How Urban Spaces and Urban Dwellers Make One Another</t>
  </si>
  <si>
    <t>Creating an Early Colonial Order</t>
  </si>
  <si>
    <t>Creating an Early Colonial Order: Conquest and Contestation in South Asia, c.1775-1807</t>
  </si>
  <si>
    <t>Development, Distribution, and Markets</t>
  </si>
  <si>
    <t>Do Morals Matter?</t>
  </si>
  <si>
    <t>Do Morals Matter?: Presidents and Foreign Policy from FDR to Trump</t>
  </si>
  <si>
    <t>Drifting through Samsara</t>
  </si>
  <si>
    <t>Drifting through Samsara: Tacit Conversion and Disengagement in Goenka's Vipassana Movement</t>
  </si>
  <si>
    <t>Essential Sudhir Kakar OIP</t>
  </si>
  <si>
    <t>The Essential Sudhir Kakar OIP</t>
  </si>
  <si>
    <t>Foreign States in Domestic Markets</t>
  </si>
  <si>
    <t>Foreign States in Domestic Markets: Sovereign Wealth Funds and the West</t>
  </si>
  <si>
    <t>Freedom Girls</t>
  </si>
  <si>
    <t>Freedom Girls: Voicing Femininity in 1960s British Pop</t>
  </si>
  <si>
    <t>Governance by Stealth</t>
  </si>
  <si>
    <t>Governance by Stealth: The Ministry of Home Affairs and the Making of the Indian State</t>
  </si>
  <si>
    <t>The Greeks: History, Culture, and Society</t>
  </si>
  <si>
    <t>Hyderabad: Memoirs of a City</t>
  </si>
  <si>
    <t>Introduction to Scholarship</t>
  </si>
  <si>
    <t>Introduction to Scholarship: Building academic skills for tertiary study</t>
  </si>
  <si>
    <t>Meat, Mercy, Morality</t>
  </si>
  <si>
    <t>Meat, Mercy, Morality: Animals and Humanitarianism in Colonial Bengal, 1850-1920</t>
  </si>
  <si>
    <t>Oxford Handbook of Berkeley</t>
  </si>
  <si>
    <t>The Oxford Handbook of Berkeley</t>
  </si>
  <si>
    <t>Oxford Handbook of Jewishness and Dance</t>
  </si>
  <si>
    <t>The Oxford Handbook of Jewishness and Dance</t>
  </si>
  <si>
    <t>Oxford Textbook of Heart Failure</t>
  </si>
  <si>
    <t>Problem-Solving Sociology</t>
  </si>
  <si>
    <t>Problem-Solving Sociology: A Guide for Students</t>
  </si>
  <si>
    <t>Rainbow after the Storm</t>
  </si>
  <si>
    <t>The Rainbow after the Storm: Marriage Equality and Social Change in the U.S</t>
  </si>
  <si>
    <t>Rethinking Salafism</t>
  </si>
  <si>
    <t>Rethinking Salafism: The Transnational Networks of Salafi 'Ulama in Egypt, Kuwait, and Saudi Arabia</t>
  </si>
  <si>
    <t>Serial Verbs</t>
  </si>
  <si>
    <t>Set Adrift</t>
  </si>
  <si>
    <t>Set Adrift: Capitalist Transformations and Community Politics along Mumbai's shores</t>
  </si>
  <si>
    <t>Slow Media</t>
  </si>
  <si>
    <t>Slow Media: Why Slow is Satisfying, Sustainable, and Smart</t>
  </si>
  <si>
    <t>Social Networks of Meaning and Communication</t>
  </si>
  <si>
    <t>Sports Studies in India</t>
  </si>
  <si>
    <t>Sports Studies in India: Expanding the Field</t>
  </si>
  <si>
    <t>Stained Glass of Herkenrode Abbey</t>
  </si>
  <si>
    <t>The Stained Glass of Herkenrode Abbey</t>
  </si>
  <si>
    <t>Studies on the Text of Seneca's De beneficiis</t>
  </si>
  <si>
    <t>Tyranny of Generosity</t>
  </si>
  <si>
    <t>The Tyranny of Generosity: Why Philanthropy Corrupts Our Politics and How We Can Fix It</t>
  </si>
  <si>
    <t>Value Gap</t>
  </si>
  <si>
    <t>The Value Gap</t>
  </si>
  <si>
    <t>Voices of Vietnam</t>
  </si>
  <si>
    <t>Voices of Vietnam: A Century of Radio, Red Music, and Revolution</t>
  </si>
  <si>
    <t>World of India's First Archaeologist</t>
  </si>
  <si>
    <t>The World of India's First Archaeologist: Letters from Alexander Cunningham to JDM Beglar</t>
  </si>
  <si>
    <t>Rethinking Suicide</t>
  </si>
  <si>
    <t>Rethinking Suicide: Why Prevention Fails, and How We Can Do Better</t>
  </si>
  <si>
    <t>Oxford Textbook of Endocrinology and Diabetes 3e</t>
  </si>
  <si>
    <t>Between Scholarship and Church Politics</t>
  </si>
  <si>
    <t>Between Scholarship and Church Politics: The Lives of John Prideaux, 1578-1650</t>
  </si>
  <si>
    <t>Introducing Einstein's Relativity</t>
  </si>
  <si>
    <t>Introducing Einstein's Relativity: A Deeper Understanding</t>
  </si>
  <si>
    <t>Talk of the Town</t>
  </si>
  <si>
    <t>The Talk of the Town: Information and Community in Sixteenth-Century Switzerland</t>
  </si>
  <si>
    <t>Adam of Bockenfield and his circle on Aristotle's De memoria et reminiscentia</t>
  </si>
  <si>
    <t>American Intellectual History: A Very Short Introduction</t>
  </si>
  <si>
    <t>Bad Beliefs</t>
  </si>
  <si>
    <t>Bad Beliefs: Why They Happen to Good People</t>
  </si>
  <si>
    <t>Counting Religion in Britain, 1970-2020</t>
  </si>
  <si>
    <t>Counting Religion in Britain, 1970-2020: Secularization in Statistical Context</t>
  </si>
  <si>
    <t>Ethics of Uncertainty</t>
  </si>
  <si>
    <t>The Ethics of Uncertainty: Entangled Ethical and Epistemic Risks in Disorders of Consciousness</t>
  </si>
  <si>
    <t>Exploring Thalamocortical Interactions</t>
  </si>
  <si>
    <t>Exploring Thalamocortical Interactions: Circuitry for Sensation, Action, and Cognition</t>
  </si>
  <si>
    <t>Future of the Professions</t>
  </si>
  <si>
    <t>The Future of the Professions: How Technology Will Transform the Work of Human Experts, Updated Edition</t>
  </si>
  <si>
    <t>Global Migration beyond Limits</t>
  </si>
  <si>
    <t>Global Migration beyond Limits: Ecology, Economics, and Political Economy</t>
  </si>
  <si>
    <t>Labour Markets in Low-Income Countries</t>
  </si>
  <si>
    <t>Labour Markets in Low-Income Countries: Challenges and Opportunities</t>
  </si>
  <si>
    <t>Millennials Talking Media</t>
  </si>
  <si>
    <t>Millennials Talking Media: Creating Intertextual Identities in Everyday Conversation</t>
  </si>
  <si>
    <t>Oxford Handbook of Cultural Neuroscience and Global Mental Health</t>
  </si>
  <si>
    <t>Oxford Handbook of Light in Archaeology</t>
  </si>
  <si>
    <t>The Oxford Handbook of Light in Archaeology</t>
  </si>
  <si>
    <t>Philosophy of Mind: A Very Short Introduction</t>
  </si>
  <si>
    <t>Planetary Systems: A Very Short Introduction</t>
  </si>
  <si>
    <t>Psychology for Musicians</t>
  </si>
  <si>
    <t>Psychology for Musicians: Understanding and Acquiring the Skills</t>
  </si>
  <si>
    <t>Relational Moral Theory</t>
  </si>
  <si>
    <t>A Relational Moral Theory: African Ethics in and beyond the Continent</t>
  </si>
  <si>
    <t>Relativity Principles and Theories from Galileo to Einstein</t>
  </si>
  <si>
    <t>Scientific Epistemology</t>
  </si>
  <si>
    <t>Scientific Epistemology: An Introduction</t>
  </si>
  <si>
    <t>Short Story: A Very Short Introduction</t>
  </si>
  <si>
    <t>The Short Story: A Very Short Introduction</t>
  </si>
  <si>
    <t>Stigma of Mental Illness</t>
  </si>
  <si>
    <t>The Stigma of Mental Illness: Models and Methods of Stigma Reduction</t>
  </si>
  <si>
    <t>They Eat Our Sweat</t>
  </si>
  <si>
    <t>They Eat Our Sweat: Transport Labor, Corruption, and Everyday Survival in Urban Nigeria</t>
  </si>
  <si>
    <t>Universe Is on Our Side</t>
  </si>
  <si>
    <t>The Universe Is on Our Side: Restoring Faith in American Public Life</t>
  </si>
  <si>
    <t>Wild Sound</t>
  </si>
  <si>
    <t>Critical Care Psychology and Rehabilitation</t>
  </si>
  <si>
    <t>Critical Care Psychology and Rehabilitation: Principles and Practice</t>
  </si>
  <si>
    <t>Human Migration</t>
  </si>
  <si>
    <t>Human Migration: Biocultural Perspectives</t>
  </si>
  <si>
    <t>Practical Guide to Emergency Telehealth</t>
  </si>
  <si>
    <t>A Practical Guide to Emergency Telehealth</t>
  </si>
  <si>
    <t>Collapse of Constitutional Remedies</t>
  </si>
  <si>
    <t>The Collapse of Constitutional Remedies</t>
  </si>
  <si>
    <t>Courtier, Scholar, and Man of the Sword</t>
  </si>
  <si>
    <t>Courtier, Scholar, and Man of the Sword: Lord Herbert of Cherbury and his World</t>
  </si>
  <si>
    <t>Popular Protest and Ideals of Democracy in Late Renaissance Italy</t>
  </si>
  <si>
    <t>Adapting: A Chinese Philosophy of Action</t>
  </si>
  <si>
    <t>Cloud of Longing</t>
  </si>
  <si>
    <t>The Cloud of Longing: A New Translation and Eco-Aesthetic Study of Kalidasa's Meghaduta</t>
  </si>
  <si>
    <t>Complete Works of James Shirley: Volume 7</t>
  </si>
  <si>
    <t>The Complete Works of James Shirley: Volume 7: The Constant Maid, The Doubtful Heir, The Gentlemen of Venice, and The Politician</t>
  </si>
  <si>
    <t>Contracts for the Sale of Goods</t>
  </si>
  <si>
    <t>Contracts for the Sale of Goods: A Comparison of U.S. and International Law</t>
  </si>
  <si>
    <t>David Armstrong's Materialist Theory of Mind</t>
  </si>
  <si>
    <t>ESC Textbook of Cardiovascular Nursing</t>
  </si>
  <si>
    <t>Frege's Detour</t>
  </si>
  <si>
    <t>Frege's Detour: An Essay on Meaning, Reference, and Truth</t>
  </si>
  <si>
    <t>From Random Walks to Random Matrices</t>
  </si>
  <si>
    <t>General History of Horology</t>
  </si>
  <si>
    <t>A General History of Horology</t>
  </si>
  <si>
    <t>Gradient Acceptability and Linguistic Theory</t>
  </si>
  <si>
    <t>Human Being, Bodily Being</t>
  </si>
  <si>
    <t>Human Being, Bodily Being: Phenomenology from Classical India</t>
  </si>
  <si>
    <t>Multisensory Philosophy of Perception</t>
  </si>
  <si>
    <t>A Multisensory Philosophy of Perception</t>
  </si>
  <si>
    <t>Noun-Based Constructions in the History of Portuguese and Spanish</t>
  </si>
  <si>
    <t>Oxford Handbook of Computational Linguistics</t>
  </si>
  <si>
    <t>The Oxford Handbook of Computational Linguistics</t>
  </si>
  <si>
    <t>Oxford Handbook of Early Christian Biblical Interpretation</t>
  </si>
  <si>
    <t>The Oxford Handbook of Early Christian Biblical Interpretation</t>
  </si>
  <si>
    <t>Oxford Handbook of Johannine Studies</t>
  </si>
  <si>
    <t>The Oxford Handbook of Johannine Studies</t>
  </si>
  <si>
    <t>Oxford Handbook of Tropical Medicine 5e</t>
  </si>
  <si>
    <t>Protestant Theology and Modernity in the Nineteenth Century Netherlands</t>
  </si>
  <si>
    <t>Quantum Liquids</t>
  </si>
  <si>
    <t>Quantum Liquids: Bose Condensation and Cooper Pairing in Condensed-Matter Systems</t>
  </si>
  <si>
    <t>Range of Reasons</t>
  </si>
  <si>
    <t>The Range of Reasons: in Ethics and Epistemology</t>
  </si>
  <si>
    <t>Socialism Goes Global</t>
  </si>
  <si>
    <t>Socialism Goes Global: The Soviet Union and Eastern Europe in the Age of Decolonisation</t>
  </si>
  <si>
    <t>Against Capital Punishment</t>
  </si>
  <si>
    <t>Anti-Methodism and Theological Controversy in Eighteenth-Century England</t>
  </si>
  <si>
    <t>Anti-Methodism and Theological Controversy in Eighteenth-Century England: The Struggle for True Religion</t>
  </si>
  <si>
    <t>Balanced Leadership</t>
  </si>
  <si>
    <t>Balanced Leadership: Making the Best Use of Personal and Team Leadership in Projects</t>
  </si>
  <si>
    <t>Branching Space-Times</t>
  </si>
  <si>
    <t>Branching Space-Times: Theory and Applications</t>
  </si>
  <si>
    <t>Burning Matters</t>
  </si>
  <si>
    <t>Burning Matters: Life, Labor, and E-Waste Pyropolitics in Ghana</t>
  </si>
  <si>
    <t>Changing C-Suite</t>
  </si>
  <si>
    <t>The Changing C-Suite: Executive Power in Transformation</t>
  </si>
  <si>
    <t>Choral Artistry</t>
  </si>
  <si>
    <t>Choral Artistry: A Kodaly Perspective for Middle School to College Level Choirs, Volume 1</t>
  </si>
  <si>
    <t>Choral Sight Reading</t>
  </si>
  <si>
    <t>Choral Sight Reading: A Kodaly Perspective for Middle School to College Level Choirs, Volume 2</t>
  </si>
  <si>
    <t>Church Planters</t>
  </si>
  <si>
    <t>Church Planters: Inside the World of Religion Entrepreneurs</t>
  </si>
  <si>
    <t>Coin Hoards and Hoarding in the Roman World</t>
  </si>
  <si>
    <t>Fitting Things Together</t>
  </si>
  <si>
    <t>Fitting Things Together: Coherence and the Demands of Structural Rationality</t>
  </si>
  <si>
    <t>Gymnasia and Greek Identity in Ptolemaic Egypt</t>
  </si>
  <si>
    <t>Homelessness and Mental Health</t>
  </si>
  <si>
    <t>How to Achieve Inclusive Growth</t>
  </si>
  <si>
    <t>Humans, among Other Classical Animals</t>
  </si>
  <si>
    <t>Humor, Empathy, and Community in Twentieth-Century American Poetry</t>
  </si>
  <si>
    <t>Imitation of Rigor</t>
  </si>
  <si>
    <t>Imitation of Rigor: An Alternative History of Analytic Philosophy</t>
  </si>
  <si>
    <t>Imperialism and the Developing World</t>
  </si>
  <si>
    <t>Imperialism and the Developing World: How Britain and the United States Shaped the Global Periphery</t>
  </si>
  <si>
    <t>International Human Rights Law</t>
  </si>
  <si>
    <t>Keats and Shelley</t>
  </si>
  <si>
    <t>Keats and Shelley: Winds of Light</t>
  </si>
  <si>
    <t>Knowing Illusion: Bringing a Tibetan Debate into Contemporary Discourse: Volume I: A Philosophical History of the Debate</t>
  </si>
  <si>
    <t>Leibniz on Space, Time, and Relativity</t>
  </si>
  <si>
    <t>Main Enterprise of the World</t>
  </si>
  <si>
    <t>The Main Enterprise of the World: Rethinking Education</t>
  </si>
  <si>
    <t>Mind's Machine</t>
  </si>
  <si>
    <t>The Mind's Machine: Foundations of Brain and Behavior</t>
  </si>
  <si>
    <t>Nature of Physical Computation</t>
  </si>
  <si>
    <t>The Nature of Physical Computation</t>
  </si>
  <si>
    <t>Networks for Social Impact</t>
  </si>
  <si>
    <t>Organization and Time</t>
  </si>
  <si>
    <t>Outsourcing Rulemaking Powers</t>
  </si>
  <si>
    <t>Outsourcing Rulemaking Powers: Constitutional limits and national safeguards</t>
  </si>
  <si>
    <t>Oxford Handbook of Women, Peace, and Security</t>
  </si>
  <si>
    <t>The Oxford Handbook of Women, Peace, and Security</t>
  </si>
  <si>
    <t>Oxford History of Phonology</t>
  </si>
  <si>
    <t>The Oxford History of Phonology</t>
  </si>
  <si>
    <t>Oxford's Savilian Professors of Geometry</t>
  </si>
  <si>
    <t>Oxford's Savilian Professors of Geometry: The First 400 Years</t>
  </si>
  <si>
    <t>Politics of Social Cohesion</t>
  </si>
  <si>
    <t>The Politics of Social Cohesion: Immigration, Community, and Justice</t>
  </si>
  <si>
    <t>Populism and Civil Society</t>
  </si>
  <si>
    <t>Populism and Civil Society: The Challenge to Constitutional Democracy</t>
  </si>
  <si>
    <t>Resolution of Inter-State Disputes in Civil Aviation</t>
  </si>
  <si>
    <t>The Resolution of Inter-State Disputes in Civil Aviation</t>
  </si>
  <si>
    <t>Shi'ism Revisited</t>
  </si>
  <si>
    <t>Shi'ism Revisited: Ijtihad and Reformation in Contemporary Times</t>
  </si>
  <si>
    <t>Strategies for Distributed and Collective Action</t>
  </si>
  <si>
    <t>Strategies for Distributed and Collective Action: Connecting the Dots</t>
  </si>
  <si>
    <t>Tax by Design for the Netherlands</t>
  </si>
  <si>
    <t>Unbelief in Interwar Literary Culture</t>
  </si>
  <si>
    <t>Unbelief in Interwar Literary Culture: Doubting Moderns</t>
  </si>
  <si>
    <t>What Is, and What Is In Itself</t>
  </si>
  <si>
    <t>What Is, and What Is In Itself: A Systematic Ontology</t>
  </si>
  <si>
    <t>Why Study Religion?</t>
  </si>
  <si>
    <t>Worldwide Women Writers in Paris</t>
  </si>
  <si>
    <t>Worldwide Women Writers in Paris: Francophone Metronomes</t>
  </si>
  <si>
    <t>Beyond Presidentialism and Parliamentarism</t>
  </si>
  <si>
    <t>Beyond Presidentialism and Parliamentarism: Democratic Design and the Separation of Powers</t>
  </si>
  <si>
    <t>British Politics</t>
  </si>
  <si>
    <t>British Politics: An Analytical Approach</t>
  </si>
  <si>
    <t>Economic Sanctions in Criminal Justice</t>
  </si>
  <si>
    <t>Economic Sanctions in Criminal Justice: A Multimethod Examination of Their Imposition, Payment, Effect, and Fairness</t>
  </si>
  <si>
    <t>Inflamed Feeling</t>
  </si>
  <si>
    <t>The Inflamed Feeling: The Brain's Role in Immune Defence</t>
  </si>
  <si>
    <t>Moral Life</t>
  </si>
  <si>
    <t>The Moral Life: An Introductory Reader in Ethics and Literature</t>
  </si>
  <si>
    <t>Multiethnic Democracy</t>
  </si>
  <si>
    <t>Multiethnic Democracy: The Logic of Elections and Policymaking in Kenya</t>
  </si>
  <si>
    <t>Oxford Handbook of the Weimar Republic</t>
  </si>
  <si>
    <t>The Oxford Handbook of the Weimar Republic</t>
  </si>
  <si>
    <t>Art, Science, and the Natural World in the Ancient Mediterranean, 300 BC to AD 100</t>
  </si>
  <si>
    <t>Alice through the Looking Glass</t>
  </si>
  <si>
    <t>Asian Americans and the Spirit of Racial Capitalism</t>
  </si>
  <si>
    <t>Crossing the Divide</t>
  </si>
  <si>
    <t>Crossing the Divide: Rural to Urban Migration in Developing Countries</t>
  </si>
  <si>
    <t>Debating Democracy</t>
  </si>
  <si>
    <t>Debating Democracy: Do We Need More or Less?</t>
  </si>
  <si>
    <t>Extracorporeal Membrane Oxygenation</t>
  </si>
  <si>
    <t>Extracorporeal Membrane Oxygenation: An Interdisciplinary Problem-Based Learning Approach</t>
  </si>
  <si>
    <t>Ghost in the Image</t>
  </si>
  <si>
    <t>The Ghost in the Image: Technology and Reality in the Horror Genre</t>
  </si>
  <si>
    <t>Good Poem According to Philodemus</t>
  </si>
  <si>
    <t>The Good Poem According to Philodemus</t>
  </si>
  <si>
    <t>Innovation Complex</t>
  </si>
  <si>
    <t>The Innovation Complex: Cities, Tech, and the New Economy</t>
  </si>
  <si>
    <t>John Hughlings Jackson</t>
  </si>
  <si>
    <t>John Hughlings Jackson: Clinical Neurology, Evolution, and Victorian Brain Science</t>
  </si>
  <si>
    <t>Making Broadway Dance</t>
  </si>
  <si>
    <t>Non-Binding Norms in International Humanitarian Law</t>
  </si>
  <si>
    <t>Non-Binding Norms in International Humanitarian Law: Efficacy, Legitimacy, and Legality</t>
  </si>
  <si>
    <t>No Standard Oil</t>
  </si>
  <si>
    <t>No Standard Oil: Managing Abundant Petroleum in a Warming World</t>
  </si>
  <si>
    <t>Oxford Handbook of Language Attrition</t>
  </si>
  <si>
    <t>The Oxford Handbook of Language Attrition</t>
  </si>
  <si>
    <t>Oxford Handbook of Shakespeare and Music</t>
  </si>
  <si>
    <t>The Oxford Handbook of Shakespeare and Music</t>
  </si>
  <si>
    <t>Perception: First Form of Mind</t>
  </si>
  <si>
    <t>Perpetua: Athlete of God</t>
  </si>
  <si>
    <t>Putting Human Rights to Work</t>
  </si>
  <si>
    <t>Reconsidering Reparations</t>
  </si>
  <si>
    <t>Rethinking Bach</t>
  </si>
  <si>
    <t>Richard Rufus of Cornwall: Scriptum in Metaphysicam Aristotelis I</t>
  </si>
  <si>
    <t>Roman and Local Citizenship in the Long Second Century CE</t>
  </si>
  <si>
    <t>Syntactic Change in French</t>
  </si>
  <si>
    <t>Willful Defiance</t>
  </si>
  <si>
    <t>Willful Defiance: The Movement to Dismantle the School-to-Prison Pipeline</t>
  </si>
  <si>
    <t>Women and Early Modern Cultures of Translation</t>
  </si>
  <si>
    <t>Women and Early Modern Cultures of Translation: Beyond the Female Tradition</t>
  </si>
  <si>
    <t>Yijing: A Guide</t>
  </si>
  <si>
    <t>The Yijing: A Guide</t>
  </si>
  <si>
    <t>Law of TUPE Transfers</t>
  </si>
  <si>
    <t>The Law of TUPE Transfers</t>
  </si>
  <si>
    <t>Institutions of the European Union</t>
  </si>
  <si>
    <t>The Institutions of the European Union</t>
  </si>
  <si>
    <t>Willing to Pay?</t>
  </si>
  <si>
    <t>Willing to Pay?: A Reasonable Choice Approach</t>
  </si>
  <si>
    <t>Appearance and Explanation</t>
  </si>
  <si>
    <t>Appearance and Explanation: Phenomenal Explanationism in Epistemology</t>
  </si>
  <si>
    <t>Buddhist Ethics</t>
  </si>
  <si>
    <t>Buddhist Ethics: A Philosophical Exploration</t>
  </si>
  <si>
    <t>Chinese Linguistics</t>
  </si>
  <si>
    <t>Chinese Linguistics: An Introduction</t>
  </si>
  <si>
    <t>Environmental Biodynamics</t>
  </si>
  <si>
    <t>Environmental Biodynamics: A New Science of How the Environment Interacts with Human Health</t>
  </si>
  <si>
    <t>Living Organ Donor as Patient</t>
  </si>
  <si>
    <t>The Living Organ Donor as Patient: Theory and Practice</t>
  </si>
  <si>
    <t>Oxford Handbook of Country Music</t>
  </si>
  <si>
    <t>The Oxford Handbook of Country Music</t>
  </si>
  <si>
    <t>Oxford Studies in Experimental Philosophy Volume 4</t>
  </si>
  <si>
    <t>Oxford Studies in Political Philosophy Volume 8</t>
  </si>
  <si>
    <t>Reconstructing Pragmatism</t>
  </si>
  <si>
    <t>Reconstructing Pragmatism: Richard Rorty and the Classical Pragmatists</t>
  </si>
  <si>
    <t>Sensible Taxes and Practical Politics</t>
  </si>
  <si>
    <t>Sondheim in Our Time and His</t>
  </si>
  <si>
    <t>Infectious Disease Ecology and Conservation</t>
  </si>
  <si>
    <t>Oxford Handbook of the Mental Lexicon</t>
  </si>
  <si>
    <t>The Oxford Handbook of the Mental Lexicon</t>
  </si>
  <si>
    <t>Structured Clinical Management (SCM) for Personality Disorder</t>
  </si>
  <si>
    <t>Structured Clinical Management (SCM) for Personality Disorder: An Implementation Guide</t>
  </si>
  <si>
    <t>Smith, Hannah (Associate Professor in Early Modern British History, Associate Professor in Early Modern British History, St Hilda's College, University of Oxford)</t>
  </si>
  <si>
    <t>Dorr, Cian (Professor of Philosophy, Professor of Philosophy, New York University); Hawthorne, John (Professor of Philosophy at the Dianoia Institute of Philosophy at the Australian Catholic University and Professor of Philosophy, Professor of Philosophy at the Dianoia Institute of Philosophy at the Australian Catholic University and Professor of Philosophy, University of Southern California); Yli-Vakkuri, Juhani (Senior Research Fellow, Senior Research Fellow, Dianoia Institute of Philosophy, Australian Catholic University)</t>
  </si>
  <si>
    <t>Delgado, James P. (Senior Vice President, Senior Vice President, SEARCH, Inc)</t>
  </si>
  <si>
    <t>Hill, Alice C. (Senior Fellow for Climate Change Policy, Senior Fellow for Climate Change Policy, Council on Foreign Relations)</t>
  </si>
  <si>
    <t>Grossmann, Matt (Associate Professor of Political Science, Associate Professor of Political Science, Michigan State University)</t>
  </si>
  <si>
    <t>Eichengreen, Barry (Professor of Economics and Political Science, Professor of Economics and Political Science, University of California, Berkeley); El-Ganainy, Asmaa (Deputy Division Chief, Deputy Division Chief, Institute for Capacity Development (European and Middle Eastern Division), International Monetary Fund); Esteves, Rui (Professor of International History, Professor of International History, Graduate Institute, Geneva); Mitchener, Kris James (Robert and Susan Finocchio Professor of Economics, Robert and Susan Finocchio Professor of Economics, Santa Clara University)</t>
  </si>
  <si>
    <t>Gioia, Ted (Independent Scholar)</t>
  </si>
  <si>
    <t>By (author); Edited by; Translated by</t>
  </si>
  <si>
    <t>Marti, Jose; Dopico, Ana (Assistant Professor of Latin American Studies, Assistant Professor of Latin American Studies, New York University); Fornoff, Fred (Professor of Spanish, Comparative Literature and Creative Writing, Professor of Spanish, Comparative Literature and Creative Writing, University of Pittsburg, Johnstown)</t>
  </si>
  <si>
    <t>Nichols, Tom (Professor of National Security Affairs, Professor of National Security Affairs, US Naval War College)</t>
  </si>
  <si>
    <t>Wood, Gordon S. (Alva O. Way University Professor and Professor of History Emeritus, Alva O. Way University Professor and Professor of History Emeritus, Brown University)</t>
  </si>
  <si>
    <t>Breslauer, George W. (Professor Emeritus, Professor Emeritus, University of California at Berkeley)</t>
  </si>
  <si>
    <t>Walker, Jennifer (Assistant Professor of Musicology, Assistant Professor of Musicology, West Virginia University)</t>
  </si>
  <si>
    <t>Jenkins, Lyndsey (Leverhulme Early Career Fellow, Leverhulme Early Career Fellow, Queen Mary, University of London)</t>
  </si>
  <si>
    <t>Grasso, Christopher (Professor of History, Professor of History, College of William &amp; Mary)</t>
  </si>
  <si>
    <t>Knights, Mark (Professor of History, Professor of History, University of Warwick)</t>
  </si>
  <si>
    <t>Larson, Kate Clifford (Walk with Me, Walk with Me, Brandeis University)</t>
  </si>
  <si>
    <t>Lipscomb, Benjamin J.B. (Professor of Philosophy and Director of the Honors Program, Professor of Philosophy and Director of the Honors Program, Houghton College)</t>
  </si>
  <si>
    <t>Ypi, Lea (Professor of Political Theory, Professor of Political Theory, Government Department, London School of Economics and Political Science)</t>
  </si>
  <si>
    <t>Keser Kayaalp, Elif (Associate Professor, Associate Professor, Department of Museum Studies, Dokuz Eylul University)</t>
  </si>
  <si>
    <t>Link, Jason S. (Senior Scientist for Ecosystem Management, Senior Scientist for Ecosystem Management, National Oceanic and Atmospheric Administration's (NOAA) National Marine Fisheries Service (NMFS), USA); Marshak, Anthony R. (Program Analyst, Program Analyst, CSS, Inc., supporting the National Oceanic and Atmospheric Administration (NOAA)'s National Centers for Coastal Ocean Science (NCCOS), USA)</t>
  </si>
  <si>
    <t>Lepore, Ernest (Professor of Philosophy, Professor of Philosophy, Rutgers University); Sosa, David (Professor of Philosophy, Professor of Philosophy, University of Texas at Austin)</t>
  </si>
  <si>
    <t>Pagden, Anthony (Professor of Political Science and History, Professor of Political Science and History, UCLA)</t>
  </si>
  <si>
    <t>Steane, Andrew M. (Professor of Physics, Professor of Physics, Department of Physics, University of Oxford)</t>
  </si>
  <si>
    <t>Dixon, R. M. W. (Adjunct Professor, Adjunct Professor, Central Queensland University, Cairns Campus)</t>
  </si>
  <si>
    <t>Wight, Martin (Former Dean of the School of European Studies and a Professor of History, Former Dean of the School of European Studies and a Professor of History, , University of Sussex)</t>
  </si>
  <si>
    <t>Rosell, Frank (Professor, Professor, Department of Natural Sciences and Environmental Health, University of South-Eastern Norway, Norway); Campbell-Palmer, Roisin (Independent Beaver Ecologist, UK and the Republic of Ireland)</t>
  </si>
  <si>
    <t>Howard, Gary C. (Former Science Editor, Former Science Editor, Gladstone Institutes)</t>
  </si>
  <si>
    <t>Kelly, Susan E. (University of East Anglia)</t>
  </si>
  <si>
    <t>Vasanthakumar, Ashwini (Professor and Queen's National Scholar in Legal &amp; Political Philosophy, Professor and Queen's National Scholar in Legal &amp; Political Philosophy, Queen's Law School)</t>
  </si>
  <si>
    <t>Ortiz Blanco, Luis (Of Counsel, Of Counsel, Garrigues)</t>
  </si>
  <si>
    <t>Townsend, Camilla (Professor of History, Professor of History, Rutgers University)</t>
  </si>
  <si>
    <t>Goldberg, Sanford C. (Professor in the Humanities and Professor of Philosophy, Professor in the Humanities and Professor of Philosophy, Northwestern University)</t>
  </si>
  <si>
    <t>Hogan, Brandon (Associate Professor of Philosophy, Associate Professor of Philosophy, Howard University); Cholbi, Michael (Chair in Philosophy, Chair in Philosophy, University of Edinburgh); Madva, Alex (Associate Professor of Philosophy and and Director of the California Center for Ethics and Policy, Associate Professor of Philosophy and and Director of the California Center for Ethics and Policy, Cal Poly Pomona); Yost, Benjamin S. (Professor of Philosophy, Adjunct, Professor of Philosophy, Adjunct, Cornell University)</t>
  </si>
  <si>
    <t>Rosati, Gianpiero (Scuola Normale Superiore (Pisa))</t>
  </si>
  <si>
    <t>McQuellon, Richard P. (Professor of Medicine and Director, Psychosocial Oncology and Cancer Patient Support Programs, Professor of Medicine and Director, Psychosocial Oncology and Cancer Patient Support Programs, Wake Forest Baptist Health Comprehensive Cancer Center)</t>
  </si>
  <si>
    <t>Editor-in-chief; Associate editor</t>
  </si>
  <si>
    <t>David Wondrich; Noah Rothbaum</t>
  </si>
  <si>
    <t>Wondrich, David; Rothbaum, Noah</t>
  </si>
  <si>
    <t>Cornish, Paul (LSE IDEAS, London School of Economics)</t>
  </si>
  <si>
    <t>Stulman, Louis (Professor, Department of Religious Studies and Philosophy, Professor, Department of Religious Studies and Philosophy, University of Findlay); Silver, Edward (Professor, Jewish Studies Program, Professor, Jewish Studies Program, CUNY, Hunter College)</t>
  </si>
  <si>
    <t>Choi, Thomas Y. (Professor of Supply Chain Management, Professor of Supply Chain Management, W. P. Carey School of Business at Arizona State University); Li, Julie Juan (Chair Professor of Marketing, Chair Professor of Marketing, City University of Hong Kong); Rogers, Dale S. (ON Semiconductor Professor of Business, ON Semiconductor Professor of Business, W. P. Carey School of Business at Arizona State University); Schoenherr, Tobias (Hoagland-Metzler Endowed Professor of Purchasing and Supply Management, Hoagland-Metzler Endowed Professor of Purchasing and Supply Management, Eli Broad College of Business at Michigan State University); Wagner, Stephan M. (Professor of Supply Chain Management and Chair of Logistics Management, Professor of Supply Chain Management and Chair of Logistics Management, Swiss Federal Institute of Technology Zurich (ETH Zurich)); Wagner, Stephan M.</t>
  </si>
  <si>
    <t>Davis, Cynthia J. (Professor of English University of South Carolina)</t>
  </si>
  <si>
    <t>Mileson, Stephen (Research Fellow, Research Fellow, University of Oxford); Brookes, Stuart (Senior Research Associate, Senior Research Associate, UCL)</t>
  </si>
  <si>
    <t>Thatcher, Mark R. (Assistant Professor of the Practice, Department of Classical Studies, Assistant Professor of the Practice, Department of Classical Studies, Boston College)</t>
  </si>
  <si>
    <t>Lantschner, Emma (Associate Professor, Associate Professor, University of Graz)</t>
  </si>
  <si>
    <t>Abd-Elsayed, Alaa (Medical Director, Medical Director, University of Wisconsin Health Pain Services); Sayed, Dawood (Co-founder, Co-founder, American Society of Pain and Neuroscience)</t>
  </si>
  <si>
    <t>Franklin, M.I. (Professor of Global Media and Politics, Professor of Global Media and Politics, Goldsmiths, University of London)</t>
  </si>
  <si>
    <t>Volume editor</t>
  </si>
  <si>
    <t>Kitcher, Patricia (Roberta and William Campbell Professor of Philosophy, Roberta and William Campbell Professor of Philosophy, Columbia University)</t>
  </si>
  <si>
    <t>Wiedenmann, Robert N. (Professor Emeritus, Department of Entomology, Professor Emeritus, Department of Entomology, University of Arkansas); Fisher, J. Ray (Research Associate, Department of Entomology, Research Associate, Department of Entomology, University of Arkansas)</t>
  </si>
  <si>
    <t>Jolly, Margaretta (Professor of Cultural Studies, Professor of Cultural Studies, School of Media, Film, and Music, University of Sussex)</t>
  </si>
  <si>
    <t>Davidson, James (Emeritus Professor of Econometrics, Emeritus Professor of Econometrics, University of Exeter)</t>
  </si>
  <si>
    <t>Gosewinkel, Dieter (Director of the Center for Global Constitutionalism, Director of the Center for Global Constitutionalism, WZB Social Science Center Berlin)</t>
  </si>
  <si>
    <t>Timmers, Renee (Professor of Psychology of Music, Professor of Psychology of Music, Department of Music, The University of Sheffield); Bailes, Freya (Associate Professor in Music Psychology, Associate Professor in Music Psychology, School of Music, University of Leeds); Daffern, Helena (Associate Professor in Audio and Music Technology, Associate Professor in Audio and Music Technology, Department of Electronic Engineering, University of York)</t>
  </si>
  <si>
    <t>Klimasmith, Betsy (Professor of English, University of Massachusetts)</t>
  </si>
  <si>
    <t>Booth, Marilyn (Khalid bin Abdullah Al Saud Professor for the Study of the Contemporary Arab World, University of Oxford)</t>
  </si>
  <si>
    <t>Abraham, William J. (Albert Cook Outler Professor of Wesley Studies, Southern Methodist University); Aquino, Frederick D. (Professor of Theology and Philosophy, Abilene Christian University)</t>
  </si>
  <si>
    <t>Rosillo-Lopez, Cristina (Associate Professor, Associate Professor, Universidad Pablo de Olavide, Seville)</t>
  </si>
  <si>
    <t>Bazant, Zdenek P. (Distinguished McCormick Institute Professor and Walter P. Murphy Professor, Distinguished McCormick Institute Professor and Walter P. Murphy Professor, Department of Material Sciences and Engineering Northwestern University); Le, Jia-Liang (Professor, Professor, Department of Civil, Environmental, and Geo-Engineering, University of Minnesota); Salviato, Marco (Associate Professor, Associate Professor, William E. Boeing Department of Aeronautics and Astronautics, University of Washington)</t>
  </si>
  <si>
    <t>Filho, Edson (Associate Professor of Sport Psychology and Counseling, Associate Professor of Sport Psychology and Counseling, Boston University); Basevitch, Itay (Assistant Professor in the Sport Studies Department, Assistant Professor in the Sport Studies Department, Manhattanville College)</t>
  </si>
  <si>
    <t>Terranova, Francesco (Professor of Physics, Professor of Physics, Department of Physics, University of Milan-Bicocca and INFN)</t>
  </si>
  <si>
    <t>Luscher, Thomas (Professor of Cardiology, Professor of Cardiology, Royal Brompton &amp; Harefield Hospitals, National Heart and Lung Institute, Imperial College, London, UK)</t>
  </si>
  <si>
    <t>MacDonald, Susan (Associate Professor of Medicine and Family Medicine, Memorial University of Newfoundland, Newfoundland, Canada); Herx, Leonie; Boyle, Anne</t>
  </si>
  <si>
    <t>Steane, Andrew (Professor of Physics, Professor of Physics, Department of Physics, University of Oxford)</t>
  </si>
  <si>
    <t>Hummel, Calla (Assistant Professor in the Department of Political Science, Assistant Professor in the Department of Political Science, University of Miami)</t>
  </si>
  <si>
    <t>Posner, Eric A. (Kirkland and Ellis Distinguished Service Professor of Law, Kirkland and Ellis Distinguished Service Professor of Law, University of Chicago)</t>
  </si>
  <si>
    <t>LaRocca, David (Filmmaker and Freelance Scholar)</t>
  </si>
  <si>
    <t>Blundell, Stephen J. (Professor of Physics, Professor of Physics, University of Oxford); De Renzi, Roberto (Professor of Physics, Professor of Physics, University of Parma); Lancaster, Tom (Professor of Physics, Professor of Physics, Durham University); Pratt, Francis L. (STFC Fellow, STFC Fellow, ISIS Neutron and Muon Source)</t>
  </si>
  <si>
    <t>Henry, Laura A. (Professor of Government and Legal Studies, Professor of Government and Legal Studies, Bowdoin College); McIntosh Sundstrom, Lisa (Professor of Political Science, Professor of Political Science, University of British Columbia)</t>
  </si>
  <si>
    <t>Doris, John M. (Cornell University)</t>
  </si>
  <si>
    <t>Popkin, Samuel L. (Professor Emeritus of Political Science, Professor Emeritus of Political Science, University of California-San Diego)</t>
  </si>
  <si>
    <t>Anderson, Raymond A. (Proprietor, Proprietor, Rayan Risk Analytics)</t>
  </si>
  <si>
    <t>Roberts, Ian (Professor of Linguistics, Professor of Linguistics, University of Cambridge)</t>
  </si>
  <si>
    <t>Johnson, Ian Ona (Associate Director of the Brady-Johnson Program in Grand Strategy, Associate Director of the Brady-Johnson Program in Grand Strategy, Yale University)</t>
  </si>
  <si>
    <t>Pentiuc, Eugen J. (Archbishop Demetrios Chair of Biblical Studies and Early Christianity, Archbishop Demetrios Chair of Biblical Studies and Early Christianity, Holy Cross Greek Orthodox School of Theology)</t>
  </si>
  <si>
    <t>Okrent, Arika (Linguist and author of In the Land of Invented Languages); O'Neill, Sean (Illustrator and Writer)</t>
  </si>
  <si>
    <t>Mukherjee, Joia (Chief Medical Officer at Partners in Health, and Associate Professor of Global Health and Social Medicine, Chief Medical Officer at Partners in Health, and Associate Professor of Global Health and Social Medicine, Harvard Medical School); Farmer, Paul (Co-founder and Chief Strategist, Co-founder and Chief Strategist, Partners In Health)</t>
  </si>
  <si>
    <t>Chaturvedi, Neilan S. (Associate Professor of Political Science, Associate Professor of Political Science, California State Polytechnic University, Pomona)</t>
  </si>
  <si>
    <t>Harris, Randy Allen (Professor of English Language and Literature, Professor of English Language and Literature, University of Waterloo)</t>
  </si>
  <si>
    <t>Kwan, SanSan (Associate Professor, Department of Theater, Dance, and Performance Studies, Associate Professor, Department of Theater, Dance, and Performance Studies, University of California, Berkley)</t>
  </si>
  <si>
    <t>McKeon, Andrew (Professor of Laboratory Medicine &amp; Pathology and of Neurology, Professor of Laboratory Medicine &amp; Pathology and of Neurology, Departments of Laboratory Medicine &amp; Pathology, and Neurology, Mayo Clinic, Rochester, Minnesota); Keegan, B. Mark (Professor of Neurology, Professor of Neurology, Mayo Clinic College of Medicine and Science); Tobin, W. Oliver (Associate Professor of Neurology, Associate Professor of Neurology, Department of Neurology, Mayo Clinic, Rochester, Minnesota)</t>
  </si>
  <si>
    <t>Eyre, Lorna (Consultant in Critical Care and Anaesthesia and Senior Honorary Lecturer, Consultant in Critical Care and Anaesthesia and Senior Honorary Lecturer, Leeds University Medical School and Leeds Teaching Hospitals Trust, UK); Bodenham, Andrew (Consultant in Anaesthesia and Intensive Care, Consultant in Anaesthesia and Intensive Care, Leeds University Medical School and Leeds Teaching Hospitals Trust, UK)</t>
  </si>
  <si>
    <t>Langtry, David (Former Acting Chief Commissioner, Former Acting Chief Commissioner, Canadian Human Rights Commission); Roberts Lyer, Kirsten (Associate Professor of Practice, Associate Professor of Practice, Central European University, Vienna)</t>
  </si>
  <si>
    <t>Timmons, Mark (Professor of Philosophy, Professor of Philosophy, University of Arizona)</t>
  </si>
  <si>
    <t>Sillars, Stuart (Emeritus Professor of English, University of Bergen)</t>
  </si>
  <si>
    <t>Wilburn, Josh (Wayne State University)</t>
  </si>
  <si>
    <t>Moore, Martin (Director of the Centre for the Study of Media Communication and Power in the Department of Political Economy, Director of the Centre for the Study of Media Communication and Power in the Department of Political Economy, King's College London); Tambini, Damian (Associate Professor, Associate Professor, London School of Economics)</t>
  </si>
  <si>
    <t>Chatterjee, Robin (Consultant in Sport &amp; Exercise Medicine, Consultant in Sport &amp; Exercise Medicine, The Institute of Sport &amp; Exercise Health, London, UK)</t>
  </si>
  <si>
    <t>Simpson, Gerry (Professor of International Law, Professor of International Law, London School of Economics)</t>
  </si>
  <si>
    <t>Cartwright, Kent (Professor Emeritus, University of Maryland)</t>
  </si>
  <si>
    <t>Swift, Ellen (Professor of Roman Archaeology, Professor of Roman Archaeology, University of Kent); Stoner, Jo (Honorary Research Fellow, Honorary Research Fellow, University of Kent); Pudsey, April (Senior Lecturer in Roman History, Senior Lecturer in Roman History, Manchester Metropolitan University)</t>
  </si>
  <si>
    <t>Iversen, Vegard (Professor of Development Economics and Head of the Livelihoods and Institutions Department, Natural Resources Institute (NRI), University of Greenwich); Krishna, Anirudh (Edgar T. Thompson Professor of Public Policy and Political Science, Duke University); Sen, Kunal (Director, UNU-WIDER)</t>
  </si>
  <si>
    <t>Jansen, Nils (Professor of Civil Law and Director at the Institute of Legal History, Professor of Civil Law and Director at the Institute of Legal History, University of Munster); Steel, Sandy (Associate Professor, Associate Professor, University of Oxford)</t>
  </si>
  <si>
    <t>Talisse, Robert B. (W. Alton Jones Professor of Philosophy, W. Alton Jones Professor of Philosophy, Vanderbilt University)</t>
  </si>
  <si>
    <t>Roche, Helen (Associate Professor in Modern European Cultural History, Associate Professor in Modern European Cultural History, Durham University)</t>
  </si>
  <si>
    <t>Connor, Paul (Police Training Consultant, Police Training Consultant, Checkmate Training)</t>
  </si>
  <si>
    <t>Burnor, Richard (Professor of Philosophy, Professor of Philosophy, Felician College)</t>
  </si>
  <si>
    <t>Shafer-Landau, Russ (Professor of Philosophy, Professor of Philosophy, University of Madison, Wisconsin)</t>
  </si>
  <si>
    <t>Furneaux, Holly (Professor of English Literature, Professor of English Literature, Cardiff University)</t>
  </si>
  <si>
    <t>Sedek, Grzegorz (Professor of Psychology, Professor of Psychology, SWPS University of Social Science and Humanities, Warsaw); Hess, Thomas (Distinguished Professor Emeritus of Psychology, Distinguished Professor Emeritus of Psychology, North Carolina State University); Touron, Dayna (Associate Dean of Arts and Sciences and Professor of Psychology, Associate Dean of Arts and Sciences and Professor of Psychology, University of North Carolina at Greensboro)</t>
  </si>
  <si>
    <t>Dimitrova, Radosveta (Affiliate Research Fellow and Docent, Affiliate Research Fellow and Docent, Department of Psychology, Stockholm University); Sam, David Lackland (Professor of Cross-Cultural Psychology, Professor of Cross-Cultural Psychology, University of Bergen); Ferrer Wreder, Laura (Associate Professor (Docent), Associate Professor (Docent), Department of Psychology, Stockholm University)</t>
  </si>
  <si>
    <t>Goodman, Camille (Senior Lecturer, Senior Lecturer, University of Wollongong)</t>
  </si>
  <si>
    <t>Rowley, Andrew F. (Professor, Professor, Department of Biosciences, Faculty of Science and Engineering, Swansea University); Coates, Christopher J. (Associate Professor, Associate Professor, Department of Biosciences, Faculty of Science and Engineering, Swansea University); Whitten, Miranda W. (Senior Lecturer, Senior Lecturer, Institute of Life Science, Swansea University Medical School)</t>
  </si>
  <si>
    <t>Strasberg, Philipp (Universitat Autonoma de Barcelona)</t>
  </si>
  <si>
    <t>Beiner, Guy (Professor of Modern History, Professor of Modern History, Ben-Gurion University of the Negev)</t>
  </si>
  <si>
    <t>Dryzek, John S. (Professor of Political Science at the Centre for Deliberative Democracy and Global Governance at the University of Canberra's Institute for Governance and Global Analysis)</t>
  </si>
  <si>
    <t>Toner, John (Lecturer in Sports Coaching and Performance Science, University of Hull, UK); Montero, Barbara (Professor of Philosophy, City University of New York, USA); Moran, Aidan (Professor of Cognitive Psychology, University College Dublin, Ireland)</t>
  </si>
  <si>
    <t>By (author); By (author); By (author); By (author); By (author)</t>
  </si>
  <si>
    <t>Steffen, Ann M. (Professor, Professor, Department of Psychological Sciences, University of Missouri-St. Louis); Dick-Siskin, Leah P. (Psychologist); Choryan Bilbrey, Ann (Associate Director, Associate Director, Optimal Aging Center); Thompson, Larry W. (Co-Director, Co-Director, Optimal Aging Center); Gallagher-Thompson, Dolores (Professor Emerita, Professor Emerita, Department of Psychiatry and Behavioral Sciences, Stanford University, School of Medicine)</t>
  </si>
  <si>
    <t>Deslauriers, Marguerite (Professor of Philosophy, Professor of Philosophy, McGill University)</t>
  </si>
  <si>
    <t>Barany, Zoltan (Frank C. Erwin, Jr. Centennial Professor of Government, Frank C. Erwin, Jr. Centennial Professor of Government, University of Texas at Austin)</t>
  </si>
  <si>
    <t>Keyser, Catherine (Professor of English, Professor of English, University of South Carolina)</t>
  </si>
  <si>
    <t>Nardini, Luisa (Associate Professor of Musicology, Associate Professor of Musicology, The University of Texas at Austin)</t>
  </si>
  <si>
    <t>Jullien, Clemence (Research Fellow, Department of Anthropology, Research Fellow, Department of Anthropology, CNRS, Paris); Jeffery, Roger (Professor, Professor, University of Edinburgh)</t>
  </si>
  <si>
    <t>Markey, Daniel S. (Senior Research Professor in International Relations, Senior Research Professor in International Relations, Johns Hopkins-SAIS)</t>
  </si>
  <si>
    <t>Grossman, Lewis A. (Professor of Law &amp; Affiliate Professor of History, Professor of Law &amp; Affiliate Professor of History, American University)</t>
  </si>
  <si>
    <t>Roller, Duane W. (Professor Emeritus, Professor Emeritus, The Ohio State University)</t>
  </si>
  <si>
    <t>Van Duyn, Emily (Assistant Professor of Communication, Assistant Professor of Communication, University of Illinois, Urbana-Champaign)</t>
  </si>
  <si>
    <t>By (author); Volume editor</t>
  </si>
  <si>
    <t>Shiffrin, Seana Valentine (Professor of Philosophy, Professor of Philosophy, University of California, Los Angeles); Ginsborg, Hannah (Willis S. and Marion Slusser Professor of Philosophy, Willis S. and Marion Slusser Professor of Philosophy, University of California, Berkeley)</t>
  </si>
  <si>
    <t>Copeland, Rita (Professor of Classical Studies, English, and Comparative Literature, and Sheli Z. and Burton X. Rosenberg Professor of Humanities, University of Pennsylvania)</t>
  </si>
  <si>
    <t>John Andrews; Nick Jelley</t>
  </si>
  <si>
    <t>Andrews, John; Jelley, Nick</t>
  </si>
  <si>
    <t>Lenaerts, Koen (President; Professor of European Law, President; Professor of European Law, Court of Justice of the European Union; KU Leuven); Van Nuffel, Piet (Professor of European Law, Professor of European Law, Institute for European Law, KU Leuven); Corthaut, Tim (Belgian Council of State; Vrije Universiteit Brussel, Belgian Council of State; Vrije Universiteit Brussel, Auditor; Associate Professor of European Public Law)</t>
  </si>
  <si>
    <t>Ross, Melanie C. (Associate Professor of Liturgical Studies, Associate Professor of Liturgical Studies, Yale Divinity School)</t>
  </si>
  <si>
    <t>Ingram, Neil (University of Bristol); Hixson Andrews, Sylvia (Blandford Museum); Still, Jane (Writer)</t>
  </si>
  <si>
    <t>Ellenzweig, Allen (Adjunct Instructor of Writing, Adjunct Instructor of Writing, Rutgers University)</t>
  </si>
  <si>
    <t>Poriss, Hilary (Associate Professor of Music, Associate Professor of Music, Northeastern University)</t>
  </si>
  <si>
    <t>McCabe, Susan (Professor of English and Creative Writing, Professor of English and Creative Writing, University of Southern California)</t>
  </si>
  <si>
    <t>Sachedina, Abdulaziz (Francis Myers Ball professor of Religious Studies, Francis Myers Ball professor of Religious Studies, University of Virginia)</t>
  </si>
  <si>
    <t>Talbott, William J. (Professor of Philosophy, Professor of Philosophy, University of Washington, Seattle)</t>
  </si>
  <si>
    <t>MacKay, William A. (Independent Scholar)</t>
  </si>
  <si>
    <t>Carlson, Matt (Associate Professor in the Hubbard School of Journalism and Mass Communication, Associate Professor in the Hubbard School of Journalism and Mass Communication, University of Minnesota); Robinson, Sue (Helen Firstbrook Franklin Professor of Journalism, Helen Firstbrook Franklin Professor of Journalism, University of Wisconsin-Madison); Lewis, Seth C. (Professor and Shirley Pape Chair in Emerging Media, Professor and Shirley Pape Chair in Emerging Media, University of Oregon)</t>
  </si>
  <si>
    <t>Zahid Hussain</t>
  </si>
  <si>
    <t>Hussain, Zahid</t>
  </si>
  <si>
    <t>Hutchings, David (Science Writer and Fellow, Science Writer and Fellow, Institute of Physics); Ungureanu, James C. (Historian in Residence, George L. Mosse Program in History, Historian in Residence, George L. Mosse Program in History, University of Wisconsin-Madison)</t>
  </si>
  <si>
    <t>Jeng, Linda (Visiting Scholar on Financial Technology and Adjunct Professor of Law, Visiting Scholar on Financial Technology and Adjunct Professor of Law, Georgetown University Law Center's Institute of International Economic Law)</t>
  </si>
  <si>
    <t>Talisse, Robert B. (W. Alton Jones Professor of Philosophy and Professor Political Science, W. Alton Jones Professor of Philosophy and Professor Political Science, Vanderbilt University)</t>
  </si>
  <si>
    <t>Hoxie, Frederick E. (Swanlund Professor of History, Law, and American Indian Studies, Swanlund Professor of History, Law, and American Indian Studies, University of Illinois, Urbana-Champaign)</t>
  </si>
  <si>
    <t>Hubner Mendes, Conrado (Assistant Professor of Public Law, Assistant Professor of Public Law, University of Sao Paulo); Gargarella, Roberto (Professor of Law, Professor of Law, University of Buenos Aires)</t>
  </si>
  <si>
    <t>Dukes, Daniel (Postdoctoral researcher, Postdoctoral researcher, chEERS Laboratory, University of Fribourg, Switzerland); Samson, Andrea (Associate Professor of Psychology, Associate Professor of Psychology, cHEERS Laboratory, University ofFribourg); Walle, Eric (Associate Professor of Psychology, Associate Professor of Psychology, University of California, Merced)</t>
  </si>
  <si>
    <t>Oqubay, Arkebe (Ethiopian Senior Minister and Professor of Practice, Ethiopian Senior Minister and Professor of Practice, University of Johannesburg); Tregenna, Fiona (DSI/NRF South African Research Chair in Industrial Development, DSI/NRF South African Research Chair in Industrial Development, University of Johannesburg); Valodia, Imraan (Professor of Economics and Dean of the Faculty of Commerce, Law and Management, Professor of Economics and Dean of the Faculty of Commerce, Law and Management, University of the Witwatersrand)</t>
  </si>
  <si>
    <t>Dolan, Emily I. (Associate Professor of Music, Associate Professor of Music, Brown University); Rehding, Alexander (Fanny Peabody Professor of Music, Fanny Peabody Professor of Music, Harvard University)</t>
  </si>
  <si>
    <t>Colgan, Jeff D. (Director of Security Studies, Director of Security Studies, Watson Institute of International and Public Affairs, Brown University)</t>
  </si>
  <si>
    <t>Cheng, Thomas K. (Associate Professor, Associate Professor, Faculty of Law, University of Hong Kong)</t>
  </si>
  <si>
    <t>Meglin, Joellen A. (Professor Emerita of Dance, Professor Emerita of Dance, Temple University)</t>
  </si>
  <si>
    <t>Mishra, Atul (Dr, Dr, Shiv Nadar University)</t>
  </si>
  <si>
    <t>Raja, Major General (Retd.) Khadim Hussain</t>
  </si>
  <si>
    <t>McHugh, James (Associate Professor, Associate Professor, University of Southern California)</t>
  </si>
  <si>
    <t>Kapoor, Ilan (Professor of Critical Development Studies, Professor of Critical Development Studies, York University, Toronto); Zalloua, Zahi (Cushing Eells Professor of Philosophy and Literature, Cushing Eells Professor of Philosophy and Literature, Whitman College)</t>
  </si>
  <si>
    <t>Shulman, Eviatar (Senior Lecturer, Senior Lecturer, Department of Religious Studies and Asian Studies at the Hebrew University of Jerusalem)</t>
  </si>
  <si>
    <t>Buckle, Toby (Political activist, fundraiser, and podcast host)</t>
  </si>
  <si>
    <t>Auyoung, Elaine (McKnight Land-Grant Professor of English, McKnight Land-Grant Professor of English, University of Minnesota)</t>
  </si>
  <si>
    <t>Johansen, Robert C. (Professor of Political Science and Peace Studies, Professor of Political Science and Peace Studies, University of Notre Dame)</t>
  </si>
  <si>
    <t>Storch, Eric A. (Professor and Vice Chair, Professor and Vice Chair, Department of Psychiatry and Behavioral Sciences, Baylor College of Medicine); Abramowitz, Jonathan S. (Professor, Professor, Department of Psychology and Neuroscience, University of North Carolina at Chapel Hill); McKay, Dean (Professor, Professor, Department of Psychology, Fordham University University)</t>
  </si>
  <si>
    <t>Fraade, Steven D. (Mark Taper Professor of the History of Judaism, Mark Taper Professor of the History of Judaism, Yale University)</t>
  </si>
  <si>
    <t>Mayseless, Ofra (Full Professor of Developmental Psychology, Full Professor of Developmental Psychology, University of Haifa); Russo-Netzer, Pninit (Senior Lecturer, Education Department, Senior Lecturer, Education Department, Achva Academic College)</t>
  </si>
  <si>
    <t>Copley, Jack (Assistant Professor in International Political Economy, Assistant Professor in International Political Economy, Durham University)</t>
  </si>
  <si>
    <t>Steffen, Ann M. (Professor, Professor, Department of Psychological Sciences, University of Missouri-St. Louis); Thompson, Larry W. (Co-Director, Co-Director, Optimal Aging Center); Gallagher-Thompson, Dolores (Professor Emerita, Professor Emerita, Department of Psychiatry and Behavioral Sciences, Stanford University, School of Medicine)</t>
  </si>
  <si>
    <t>Gill, Graeme (Professor Emeritus, Professor Emeritus, University of Sydney)</t>
  </si>
  <si>
    <t>Haider-Markel, Donald P. (Professor of Political Science, Professor of Political Science, University of Kansas)</t>
  </si>
  <si>
    <t>Griffiths, Jonathan (Professor of Intellectual Property Law, Professor of Intellectual Property Law, Queen Mary University of London); Mylly, Tuomas (Professor of Commercial Law, Professor of Commercial Law, University of Turku)</t>
  </si>
  <si>
    <t>Michelman, Frank (Robert Walmsley Professor Emeritus, Robert Walmsley Professor Emeritus, Harvard Law School); Ferrara, Alessandro (Professor of Political Philosophy, Professor of Political Philosophy, University of Rome II)</t>
  </si>
  <si>
    <t>Anderson, Peter (Associate Professor in Twentieth-Century European History, Associate Professor in Twentieth-Century European History, School of History, University of Leeds)</t>
  </si>
  <si>
    <t>Edited by; Consultant editor; Consultant editor</t>
  </si>
  <si>
    <t>van der Poel, Marc (Radboud University); Edwards, Michael (Royal Holloway, University of London); Murphy, James J. (University of California, Davis)</t>
  </si>
  <si>
    <t>O'Donoghue, Tom (Professor of Education, Professor of Education, The University of Western Australia); Harford, Judith (Professor of Education, Professor of Education, University College Dublin)</t>
  </si>
  <si>
    <t>Cochrane, Tom (Lecturer in Philosophy, Lecturer in Philosophy, Flinders University)</t>
  </si>
  <si>
    <t>Caplan, David (Charles M. Weis Professor of English, Charles M. Weis Professor of English, Ohio Wesleyan University)</t>
  </si>
  <si>
    <t>Steinke, Ronen (Political commentator for the Suddeutsche Zeitung)</t>
  </si>
  <si>
    <t>Wild-Wood, Emma (University of Edinburgh); Mpanga, George (Independent researcher)</t>
  </si>
  <si>
    <t>Dodds, Klaus (Professor of Geopolitics, Royal Holloway University of London); Woodward, Jamie (Professor of Physical Geography, The University of Manchester)</t>
  </si>
  <si>
    <t>Cox, Tory (EdD, LCSW, EdD, LCSW, California State University); Fitzgerald, Terence (PhD, MED, MSW, PhD, MED, MSW, University of Southern California); Alvarez, Michelle (MSW, EdD, MSW, EdD, Southern New Hampshire University)</t>
  </si>
  <si>
    <t>Peretz, George (Barrister, Barrister, Monckton Chambers); Bates, Alan (Barrister, Barrister, Monckton Chambers); McGurk, Brendan (Barrister, Barrister, Monckton Chambers); Williams, Jack (Barrister, Barrister, Monckton Chambers)</t>
  </si>
  <si>
    <t>Roski, Stefan (Research Associate, Research Associate, Philosophisches Seminar, Universitat Hamburg); Schnieder, Benjamin (Professor of Theoretical Philosophy, Professor of Theoretical Philosophy, University of Vienna)</t>
  </si>
  <si>
    <t>Kohlmann, Benjamin (Professor, English Department, University of Regensburg)</t>
  </si>
  <si>
    <t>Lee, Keun (Professor of Economics, Professor of Economics, Seoul National University)</t>
  </si>
  <si>
    <t>Rassi, Salam (British Academy Postdoctoral Fellow, British Academy Postdoctoral Fellow, University of Oxford, UK)</t>
  </si>
  <si>
    <t>Pike, David L. (Professor of Literature, American University)</t>
  </si>
  <si>
    <t>Jaan A. Pesti; Ahmed F. Abdel-Magid; Rajappa Vaidyanathan</t>
  </si>
  <si>
    <t>Pesti, Jaan A.; Abdel-Magid, Ahmed F.; Vaidyanathan, Rajappa</t>
  </si>
  <si>
    <t>Philip Meadows Taylor</t>
  </si>
  <si>
    <t>Taylor, Philip Meadows</t>
  </si>
  <si>
    <t>Ginelli, Francesco (University of Milan)</t>
  </si>
  <si>
    <t>Chiovenda, Andrea (Research Fellow, Department of Global Health and Social Medicine, Research Fellow, Department of Global Health and Social Medicine, Harvard Medical School)</t>
  </si>
  <si>
    <t>Zhang, Marina (Associate professor of Innovation and Entrepreneurship, Associate professor of Innovation and Entrepreneurship, Swinburne University of Technology); Dodgson, Mark (Emeritus Professor, Emeritus Professor, University of Queensland); Gann, David (Professor of Innovation and Entrepreneurship, Professor of Innovation and Entrepreneurship, University of Oxford)</t>
  </si>
  <si>
    <t>Brown, Pamela Allen (Professor of English, University of Connecticut)</t>
  </si>
  <si>
    <t>Dasgupta, Dr Shomik (Assistant Professor, Assistant Professor, Indian Institute of Technology, Indore)</t>
  </si>
  <si>
    <t>Sancak, Merve (Lecturer, Lecturer, Loughborough University London)</t>
  </si>
  <si>
    <t>Wellman, Kathleen (Dedman Family Distinguished Professor of History and Altshuler Distinguished Teaching Professor, Dedman Family Distinguished Professor of History and Altshuler Distinguished Teaching Professor, Southern Methodist University)</t>
  </si>
  <si>
    <t>Whatmore, Richard (Professor of Modern History and Co- Director of the Institute of Intellectual History, University of St Andrews)</t>
  </si>
  <si>
    <t>Carruthers, Peter (Professor of Philosophy, Professor of Philosophy, University of Maryland)</t>
  </si>
  <si>
    <t>Iurlaro, Francesca (Senior Research Fellow, Senior Research Fellow, Max Planck Institute for Comparative Public Law and International Law)</t>
  </si>
  <si>
    <t>By (author); Edited by; Edited by</t>
  </si>
  <si>
    <t>Woolf, Virginia; Randall, Bryony (Professor of Modernist Literature, University of Glasgow); Bradshaw, David (Former professor of English literature at Worcester College, Oxford University)</t>
  </si>
  <si>
    <t>Elsner, Jas (Humfry Payne Senior Research Fellow in Classical Archaeology and Art, Humfry Payne Senior Research Fellow in Classical Archaeology and Art, Corpus Christi College, Oxford)</t>
  </si>
  <si>
    <t>Thomas, Daniel C. (Professor of International Relations, Professor of International Relations, Leiden University)</t>
  </si>
  <si>
    <t>Langford, Malcolm (Professor of Public Law, Professor of Public Law, University of Oslo); Feeley, Malcolm (Claire Sanders Clements Dean's Professor of Law, Claire Sanders Clements Dean's Professor of Law, UC Berkeley)</t>
  </si>
  <si>
    <t>Murray, Kylie M. (Fellow, Fellow, Christ's College, Cambridge)</t>
  </si>
  <si>
    <t>Jose Silveira; Patricia Rockman</t>
  </si>
  <si>
    <t>Silveira, Jose; Rockman, Patricia</t>
  </si>
  <si>
    <t>Mitchell, Lee Clark (Holmes Professor of Belles-Lettres, Department of English, Princeton University)</t>
  </si>
  <si>
    <t>Braumoeller, Bear F. (Associate Professor of Political Science, Associate Professor of Political Science, Ohio State University)</t>
  </si>
  <si>
    <t>Gregg, Ronald (Senior Lecturer in Film, Senior Lecturer in Film, Columbia University); Villarejo, Amy (Professor of Film, Professor of Film, University of California, Los Angeles)</t>
  </si>
  <si>
    <t>Gardner, John (Professor of Law and Philosophy, Professor of Law and Philosophy, All Souls College, University of Oxford); Green, Leslie (Professor of Law, Professor of Law, University of Oxford and Queen's University, Canada); Leiter, Brian (Professor of Jurisprudence, Professor of Jurisprudence, University of Chicago)</t>
  </si>
  <si>
    <t>Virdee, Pippa (Reader in Modern South Asian History, Reader in Modern South Asian History, De Montfort University)</t>
  </si>
  <si>
    <t>Avrutin, Eugene M. (Tobor Family Endowed Professor of Modern European Jewish History, Tobor Family Endowed Professor of Modern European Jewish History, University of Illinois); Bemporad, Elissa (Jerry and William Ungar Professor of History, Jerry and William Ungar Professor of History, Queens College and the Graduate Center, CUNY)</t>
  </si>
  <si>
    <t>Warren, James (Professor of Ancient Philosophy, Professor of Ancient Philosophy, University of Cambridge)</t>
  </si>
  <si>
    <t>Benton, Matthew A. (Seattle Pacific University); Kvanvig, Jonathan L. (Washington University-St. Louis)</t>
  </si>
  <si>
    <t>Gueorguiev, Dimitar (Assistant Professor of Political Science, Maxwell School of Citizenship and Public Affairs, Assistant Professor of Political Science, Maxwell School of Citizenship and Public Affairs, Syracuse University)</t>
  </si>
  <si>
    <t>Whitehouse, Harvey (Chair of Social Anthropology, Chair of Social Anthropology, University of Oxford)</t>
  </si>
  <si>
    <t>Hegele, Arden (Lecturer, Department of English and Comparative Literature, Lecturer, Department of English and Comparative Literature, Columbia University)</t>
  </si>
  <si>
    <t>Pasqualetti, Martin J. (Professor in the School of Geographical Sciences and Urban Planning, Professor in the School of Geographical Sciences and Urban Planning, Arizona State University)</t>
  </si>
  <si>
    <t>Gillain, Anne (Professor Emerita of Film, Professor Emerita of Film, Wellesley College)</t>
  </si>
  <si>
    <t>Erickson-Schroth, Laura (Assistant Professor of Psychiatry, Assistant Professor of Psychiatry, Columbia University Medical Center)</t>
  </si>
  <si>
    <t>Charles Dickens</t>
  </si>
  <si>
    <t>Dickens, Charles</t>
  </si>
  <si>
    <t>Brown, Steven (Cognitive Neuroscientist, Cognitive Neuroscientist, Department of Psychology, Neuroscience &amp; Behaviour, McMaster University, Canada)</t>
  </si>
  <si>
    <t>Leith, Mary Joan Winn (Professor, Department of Religious Studies and Theology, Stonehill College)</t>
  </si>
  <si>
    <t>Toye, Richard (Professor of Modern History, University of Exeter)</t>
  </si>
  <si>
    <t>Jamsheed Marker</t>
  </si>
  <si>
    <t>Marker, Jamsheed</t>
  </si>
  <si>
    <t>Hamid Khan</t>
  </si>
  <si>
    <t>Khan, Hamid</t>
  </si>
  <si>
    <t>Muhammad Reza Kazimi</t>
  </si>
  <si>
    <t>Kazimi, Muhammad Reza</t>
  </si>
  <si>
    <t>Hoefele, Andreas (University of Munich)</t>
  </si>
  <si>
    <t>Christians, Allison (Professor of Law and Associate Dean, Professor of Law and Associate Dean, McGill University); van Apeldoorn, Laurens (Assistant Professor of Constitutional Law and Legal Theory, Assistant Professor of Constitutional Law and Legal Theory, Open University, the Netherlands)</t>
  </si>
  <si>
    <t>Hennebel, Ludovic (Professor of International Law and Director of the Institute for International Humanitarian Studies, Professor of International Law and Director of the Institute for International Humanitarian Studies, Aix-Marseille University); Tigroudja, Helene (Professor of International Law, Professor of International Law, Aix-Marseille University)</t>
  </si>
  <si>
    <t>Dawson, C. Bryan (University Professor of Mathematics, University Professor of Mathematics, Union University)</t>
  </si>
  <si>
    <t>By (author); By (author); By (author); By (author); By (author); Illustrated by</t>
  </si>
  <si>
    <t>Allendorf, Fred W. (Regents Professor Emeritus, Regents Professor Emeritus, Division of Biological Sciences, University of Montana); Funk, W. Chris (Professor, Professor, Department of Biology, Colorado State University); Aitken, Sally N. (Professor and Associate Dean, Research and Innovation, Professor and Associate Dean, Research and Innovation, Department of Forest and Conservation Sciences, Faculty of Forestry, University of British Columbia); Byrne, Margaret (Executive Director, Executive Director, Biodiversity and Conservation Science, Department of Biodiversity Conservation and Attractions, Government of Western Australia); Luikart, Gordon (Professor, Professor, Flathead Lake Biological Station, University of Montana); Antunes, Agostinho</t>
  </si>
  <si>
    <t>Mitford, Timothy Bruce (Associate Member, Associate Member, Corpus Christi College Centre for the Study of Greek and Roman Antiquity, University of Oxford)</t>
  </si>
  <si>
    <t>Simone, Carla (Visiting Professor University of Siegen Past Professor, Visiting Professor University of Siegen Past Professor, University of Milano Bicocca); Wagner, Ina (Visiting Professor, Visiting Professor, University of Siegen); Muller, Claudia (University of Siegen, University of Siegen, Assistant Professor); Weibert, Anne (Research Associate, Research Associate, Institute for Information Systems and New Media, University of Siegen); Wulf, Volker (Institute for Information Systems and New Media, Institute for Information Systems and New Media, University of Siegen)</t>
  </si>
  <si>
    <t>Kagan, Shelly (Clark Professor of Philosophy, Clark Professor of Philosophy, Yale University)</t>
  </si>
  <si>
    <t>Aikhenvald, Alexandra Y. (Adjunct Professor at the Centre for Indigenous Health Equity Research, Adjunct Professor at the Centre for Indigenous Health Equity Research, Central Queensland University); Dixon, R. M. W. (Adjunct Professor at the Centre for Indigenous Health Equity Research, Adjunct Professor at the Centre for Indigenous Health Equity Research, Central Queensland University); Jarkey, Nerida (Honorary Associate Professor in Japanese Studies, Honorary Associate Professor in Japanese Studies, University of Sydney)</t>
  </si>
  <si>
    <t>Ashe, Laura (Worcester College, Oxford)</t>
  </si>
  <si>
    <t>Ezell, Margaret J. M. (Distinguished Professor of English and John and Sara Lindsey Chair of Liberal Arts, Distinguished Professor of English and John and Sara Lindsey Chair of Liberal Arts, Texas A&amp;M University)</t>
  </si>
  <si>
    <t>Bullard, Paddy (Associate Professor of English Literature and Book History, Associate Professor of English Literature and Book History, University of Reading)</t>
  </si>
  <si>
    <t>Nemec, John (Associate Professor of Indian Religions and South Asian Studies, Associate Professor of Indian Religions and South Asian Studies, University of Virginia)</t>
  </si>
  <si>
    <t>Wacquant, Loic (Professor of Sociology, Professor of Sociology, University of California, Berkeley)</t>
  </si>
  <si>
    <t>Nelson, J.S. (Professor of Law, Professor of Law, Villanova University's Charles Widger School of Law, Villanova's Business School, and University of Pennsylvania's Wharton School); A. Stout, Lynn (Distinguished Professor of Corporate &amp; Business Law, Distinguished Professor of Corporate &amp; Business Law, Cornell Law School)</t>
  </si>
  <si>
    <t>Guglielmo, Thomas A. (Associate Professor of American Studies, Associate Professor of American Studies, George Washington University)</t>
  </si>
  <si>
    <t>Grossman, Emiliano (Associate Professor of Politics, Centre d'etudes europeennes et de politiques comparee (CEE), Associate Professor of Politics, Centre d'etudes europeennes et de politiques comparee (CEE), Sciences Po); Guinaudeau, Isabelle (CNRS Researcher, Centre Emile Durkheim, CNRS Researcher, Centre Emile Durkheim, Sciences Po Bordeaux)</t>
  </si>
  <si>
    <t>Tackett, Timothy (Professor Emeritus of History, Professor Emeritus of History, University of California, Irvine)</t>
  </si>
  <si>
    <t>Sorensen, Georg (University of Aarhus); Moller, Jorgen (University of Aarhus); Jackson, Robert (formerly at the University of Boston)</t>
  </si>
  <si>
    <t>Taillant, Jorge Daniel (Founder and Executive Director, Founder and Executive Director, Center for Human Rights and Environment)</t>
  </si>
  <si>
    <t>Bowles, Samuel (Research Professor and Director of the Behavioral Sciences Program, Research Professor and Director of the Behavioral Sciences Program, Santa Fe Institute, New Mexico); Halliday, Simon D. (Associate Professor, Associate Professor, Economics Department, University of Bristol)</t>
  </si>
  <si>
    <t>Greble, Emily (Associate Professor of History and Russian and East European Studies, Associate Professor of History and Russian and East European Studies, Vanderbilt University)</t>
  </si>
  <si>
    <t>Bell-Villada, Gene H. (Harry C. Payne Professor of Romance Languages, Harry C. Payne Professor of Romance Languages, Williams College); Lopez-Calvo, Ignacio (Professor of Literature and UC Presidential Chair in the Humanities, Professor of Literature and UC Presidential Chair in the Humanities, University of California, Merced)</t>
  </si>
  <si>
    <t>Wiedemann, Benedict (Early Career Research Fellow, Early Career Research Fellow, Fitzwilliam College, University of Cambridge)</t>
  </si>
  <si>
    <t>Townsend, Peter (Emeritus Professor of Physics, Emeritus Professor of Physics, University of Sussex)</t>
  </si>
  <si>
    <t>Budson, Andrew E. (Prof, Prof, Veterans Affairs Boston Healthcare System); O'Connor, Maureen K., PsyD (Prof, Prof, Bedford Veterans Administration Hospital,)</t>
  </si>
  <si>
    <t>Schrad, Mark Lawrence (Assistant Professor of Political Science, Assistant Professor of Political Science, Villanova University)</t>
  </si>
  <si>
    <t>Clasen, Mathias (Associate Professor of Literature and Media Studies, Associate Professor of Literature and Media Studies, Aarhus University)</t>
  </si>
  <si>
    <t>Gibson, Rachel (Professor of Music and Coordinator of Music Education, Professor of Music and Coordinator of Music Education, Westfield State University)</t>
  </si>
  <si>
    <t>Mumford, Stephen (Professor of Metaphysics, Professor of Metaphysics, Department of Philosophy, Durham University)</t>
  </si>
  <si>
    <t>Burkholder, Zoe (Professor of Educational Foundations, Professor of Educational Foundations, Montclair State University)</t>
  </si>
  <si>
    <t>Grove, Kevin G. (Assistant Professor of Theology, Assistant Professor of Theology, University of Notre Dame)</t>
  </si>
  <si>
    <t>Kukla, Quill R (Professor of Philosophy and Senior Research Scholar, Professor of Philosophy and Senior Research Scholar, Kennedy Institute of Ethics at Georgetown University)</t>
  </si>
  <si>
    <t>Basu, Kaushik (Professor, Professor, Professor of Economics at Cornell University); Verhoogen, Eric (Professor, Professor, Department of Economics and School of International and Public Affairs, Columbia University); Mundle, Sudipto (Professor, Professor, Distinguished Fellow, National Council for Applied Economic Research, New Delhi , India); Ghatak, Maitreesh (Professor, Professor, Professor of Economics, London School of Economics and Political Science); Kletzer, Kenneth (Professor, Professor, Professor of Economics, University of California, Santa Cruz)</t>
  </si>
  <si>
    <t>Nye, Joseph S., Jr. (Professor of Government, Professor of Government, Kennedy School, Harvard University)</t>
  </si>
  <si>
    <t>Rahmani, Masoumeh (Lecturer in Religious Studies at the School of Social and Cultural Studies, Lecturer in Religious Studies at the School of Social and Cultural Studies, Victoria University of Wellington)</t>
  </si>
  <si>
    <t>Kakar, Professor Sudhir (The Essential Sudhir Kakar, The Essential Sudhir Kakar, Psychoanalyst, Writer)</t>
  </si>
  <si>
    <t>Thatcher, Mark (Professor of Political Science, Professor of Political Science, Luiss University, Rome); Vlandas, Tim (Associate Professor, Department of Social Policy and Intervention, Associate Professor, Department of Social Policy and Intervention, St Antony's College, University of Oxford)</t>
  </si>
  <si>
    <t>Apolloni, Alexandra M. (Program Director, Program Director, Yale University)</t>
  </si>
  <si>
    <t>Mitra, Subrata K. (Professor, Professor, South Asia Institute, University of Heidelberg)</t>
  </si>
  <si>
    <t>Morris, Ian (Stanford University); Powell, Barry B. (University of Wisconsin-Madison)</t>
  </si>
  <si>
    <t>Luther, Mr Narendra, Late (Hyderabad: Memoirs of a City, Hyderabad: Memoirs of a City, author, columnist)</t>
  </si>
  <si>
    <t>Cheryl Siewierski</t>
  </si>
  <si>
    <t>Siewierski, Cheryl</t>
  </si>
  <si>
    <t>Frow, John (Professor of English, Professor of English, University of Sydney)</t>
  </si>
  <si>
    <t>Rickless, Samuel C. (Professor of Philosophy, Professor of Philosophy, University of California San Diego)</t>
  </si>
  <si>
    <t>Jackson, Naomi M. (Associate Professor of Dance, Associate Professor of Dance, Arizona State University); Pappas, Rebecca (Assistant Professor of Dance, Assistant Professor of Dance, Trinity College); Shapiro-Phim, Toni (Associate Professor of Creativity and Assistant Director of the Program in Peacebuilding in the Arts, Associate Professor of Creativity and Assistant Director of the Program in Peacebuilding in the Arts, Brandeis University)</t>
  </si>
  <si>
    <t>Clark, Andrew L. (Castle Hill Hospital, Hull York Medical School, Kingston-upon-Hull, UK); Gardner, Roy (Scottish National Advanced Heart Failure Service, Golden Jubilee National Hospital, Clydebank, UK); McDonagh, Theresa (Department of Cardiology, King's College Hospital, London, UK)</t>
  </si>
  <si>
    <t>Prasad, Monica (Professor of Sociology, Professor of Sociology, Northwestern University)</t>
  </si>
  <si>
    <t>Rosenfeld, Michael J. (Professor of Sociology, Professor of Sociology, Stanford University)</t>
  </si>
  <si>
    <t>Ismail, Raihan (Australian Research Council DECRA fellow and a Senior Lecturer, Australian Research Council DECRA fellow and a Senior Lecturer, Centre for Arab and Islamic Studies, ANU)</t>
  </si>
  <si>
    <t>Aikhenvald, Alexandra Y. (Distinguished Professor, Australian Laureate Fellow, and Director of the Language and Culture Research Centre, Distinguished Professor, Australian Laureate Fellow, and Director of the Language and Culture Research Centre, James Cook University)</t>
  </si>
  <si>
    <t>Nair, Gayatri (Assistant Professor, Assistant Professor, Indraprastha Institute of Information Technology)</t>
  </si>
  <si>
    <t>Rauch, Jennifer (Professor of Journalism and Communication Studies, Professor of Journalism and Communication Studies, Long Island University Brooklyn)</t>
  </si>
  <si>
    <t>Fuhse, Jan (Senior Lecturer (Privatdozent), Senior Lecturer (Privatdozent), Humboldt University of Berlin)</t>
  </si>
  <si>
    <t>Edited by; Edited by; Series edited by</t>
  </si>
  <si>
    <t>Prakash, Padma (Dr, Dr, esocialsciences journal); Gopal, Meena (Professor, Professor, TISS); Patel, Sujata (Professor, Professor, University of Pune)</t>
  </si>
  <si>
    <t>Vanden Bemden, Yvette (University of Namur); Lecocq, Isabelle (Royal Institute of Cultural Heritage, Brussels)</t>
  </si>
  <si>
    <t>Kaster, Robert A. (Princeton University)</t>
  </si>
  <si>
    <t>Lechterman, Theodore M. (Research Fellow at the Institute for Ethics in AI, Research Fellow at the Institute for Ethics in AI, University of Oxford)</t>
  </si>
  <si>
    <t>Ronnow-Rasmussen, Toni (Lund University)</t>
  </si>
  <si>
    <t>O Briain, Lonan (Associate Professor of Music, Associate Professor of Music, University of Nottingham)</t>
  </si>
  <si>
    <t>Singh, Prof. Upinder (Professor of History, Professor of History, Ashoka University, Sonepat)</t>
  </si>
  <si>
    <t>Bryan, Craig J. (Stress, Trauma, &amp; Resilience (STAR) Professor, Stress, Trauma, &amp; Resilience (STAR) Professor, Department of Psychiatry &amp; Behavioral Health, The Ohio State University Wexner Medical Center)</t>
  </si>
  <si>
    <t>Wass, John (Professor of Endocrinology, Department of Endocrinology, Oxford Centre for Diabetes, Endocrinology, and Metabolism, Churchill Hospital, Oxford, UK); Arlt, Wiebke (Director of the Institute of Metabolism and Systems Research, Institute of Metabolism and Systems Research, University of Birmingham; Centre for Endocrinology, Diabetes and Metabolism, Birmingham Health Partners, Birmingham, UK); Semple, Robert (Professor of Translational Molecular Medicine, University of Edinburgh Centre for Cardiovascular Science, Queen's Medical Institute, Edinburgh, UK)</t>
  </si>
  <si>
    <t>Maddicott, John (Emeritus Fellow, Emeritus Fellow, Exeter College, Oxford)</t>
  </si>
  <si>
    <t>d'Inverno, Ray (Emeritus Professor, Emeritus Professor, University of Southampton); Vickers, James (Emeritus Professor, Emeritus Professor, University of Southampton)</t>
  </si>
  <si>
    <t>Roth, Carla (Lecturer, Department of History, Lecturer, Department of History, University of Basle)</t>
  </si>
  <si>
    <t>Brumberg-Chaumont, Julie (Research Professor, Research Professor, PSL/CNRS/LEM); Poirel, Dominique (Research Professor, Research Professor, CNRS (IRHT, Paris))</t>
  </si>
  <si>
    <t>Ratner-Rosenhagen, Jennifer (Merle Curti and Vilas-Borghesi Distinguished Achievement Professor of History, Merle Curti and Vilas-Borghesi Distinguished Achievement Professor of History, University of Wisconsin-Madison)</t>
  </si>
  <si>
    <t>Levy, Neil (Professor of Philosophy, Professor of Philosophy, Macquarie University)</t>
  </si>
  <si>
    <t>Field, Clive D. (Honorary Senior Research Fellow, Honorary Senior Research Fellow, School of History and Cultures, University of Birmingham, UK)</t>
  </si>
  <si>
    <t>Johnson, L. Syd M (Associate Professor of Bioethics and Humanities, Associate Professor of Bioethics and Humanities, SUNY Upstate Medical University)</t>
  </si>
  <si>
    <t>Usrey, W. Martin (Professor and Chair, Department of Neurobiology, Physiology &amp; Behavior, Professor and Chair, Department of Neurobiology, Physiology &amp; Behavior, University of California, Davis); Sherman, S. Murray (Maurice Goldblatt Professor and Chair of Neurobiology, Maurice Goldblatt Professor and Chair of Neurobiology, Department of Neurobiology University of Chicago)</t>
  </si>
  <si>
    <t>Susskind, Richard (Honorary Professor, Faculty of Laws, Honorary Professor, Faculty of Laws, University College London); Susskind, Daniel (Fellow, Fellow, Balliol College, Oxford)</t>
  </si>
  <si>
    <t>Obeng-Odoom, Franklin (University of Helsinki)</t>
  </si>
  <si>
    <t>Lam, David (Institute for Social Research); Elsayed, Ahmed (IZA - Institute of Labor Economics)</t>
  </si>
  <si>
    <t>Sierra, Sylvia (Assistant Professor, Assistant Professor, Department of Communication and Rhetorical Studies, Syracuse University)</t>
  </si>
  <si>
    <t>Chiao, Joan Y. (Professor, Professor, Director of the International Cultural Neuroscience Consortium); Li, Shu-Chen (Professor, Professor, Chair of Lifespan Developmental Neuroscience, Technische University Dresden); Turner, Robert (Director Emeritus, Director Emeritus, Department of Neurophysics, Max Planck); Lee-Tauler, Su Yeon (Dr, Dr, Research Scientist at the Uniformed Services University of the Health Sciences in the Department of Medical and Clinical Psychology); Pringle, Beverly (Dr, Dr, Director, Center for Global Mental Health Research, National Institutes for Mental Health)</t>
  </si>
  <si>
    <t>Papadopoulos, Costas (Assistant Professor in Digital Humanities and Culture Studies, Assistant Professor in Digital Humanities and Culture Studies, Maastricht University); Moyes, Holley (Professor, Department of Anthropology and Heritage Studies, Professor, Department of Anthropology and Heritage Studies, University of California, Merced)</t>
  </si>
  <si>
    <t>Montero, Barbara Gail (Associate Professor of Philosophy, City University of New York)</t>
  </si>
  <si>
    <t>Pierrehumbert, Raymond T. (Halley Professor of Physics, University of Oxford)</t>
  </si>
  <si>
    <t>Woody, Robert H. (Steinhart Foundation Distinguished Professor of Music, Steinhart Foundation Distinguished Professor of Music, University of Nebraska - Lincoln)</t>
  </si>
  <si>
    <t>Metz, Thaddeus (University of Pretoria)</t>
  </si>
  <si>
    <t>Darrigol, Olivier (Research Director at CNRS and Research Scholar at OHST, Research Director at CNRS and Research Scholar at OHST, CNRS, Centre National de la Recherche Scientifique, France, and OHST, University of California at Berkeley, USA)</t>
  </si>
  <si>
    <t>Kornblith, Hilary (Professor of Philosophy, Professor of Philosophy, University of Massachusetts, Amherst)</t>
  </si>
  <si>
    <t>Kahn, Andrew (Professor of Russian Literature, Professor of Russian Literature, Professor of Russian Literature, University of Oxford)</t>
  </si>
  <si>
    <t>Dobson, Keith (Professor of Clinical Psychology, Professor of Clinical Psychology, University of Calgary); Stuart, Heather (Professor and Bell Canada Mental Health and Anti-stigma Research Chair, Professor and Bell Canada Mental Health and Anti-stigma Research Chair, Queen's University)</t>
  </si>
  <si>
    <t>Agbiboa, Daniel E. (Harvard University)</t>
  </si>
  <si>
    <t>Ledewitz, Bruce (Adrian Van Kaam C.S.Sp. Endowed Chair in Scholarly Excellence, Adrian Van Kaam C.S.Sp. Endowed Chair in Scholarly Excellence, Duquesne University School of Law)</t>
  </si>
  <si>
    <t>Cimini, Amy (Assistant Professor of Music, Assistant Professor of Music, University of California - San Diego)</t>
  </si>
  <si>
    <t>Stucky, Kirk J. (Chairman, Department of Behavioral Health; Director, Rehabilitation Psychology and Neuropsychology Program; Director, Postdoctoral Fellowship Program, Rehabilitation Psychology, Chairman, Department of Behavioral Health; Director, Rehabilitation Psychology and Neuropsychology Program; Director, Postdoctoral Fellowship Program, Rehabilitation Psychology, Hurley Medical Center); Stevenson Jutte, Jennifer (Critical Care and Rehabilitation Psychologist, Critical Care and Rehabilitation Psychologist, Private Practice)</t>
  </si>
  <si>
    <t>Munoz-Moreno, Maria de Lourdes (Research-Professor, Department of Genetics and Molecular Biology, Research-Professor, Department of Genetics and Molecular Biology, Centro de Investigacion y de Estudios Avanzados); Crawford, Michael H. (Emeritus Professor, Biological Anthropology, Department of Anthropology, Emeritus Professor, Biological Anthropology, Department of Anthropology, University of Kansas)</t>
  </si>
  <si>
    <t>Sikka, Neal (Co-Chief, Section of Innovative Practice, Co-Chief, Section of Innovative Practice, GW School of Medicine &amp; Health Sciences)</t>
  </si>
  <si>
    <t>Huq, Aziz Z. (Professor of Law, Professor of Law, University of Chicago)</t>
  </si>
  <si>
    <t>Jackson, Christine (Emeritus Fellow, and formerly Associate Professor in Early Modern History, Emeritus Fellow, and formerly Associate Professor in Early Modern History, Kellogg College, Oxford and Oxford University Department for Continuing Education)</t>
  </si>
  <si>
    <t>Cohn, Jr., Samuel K. (Professor of Medieval History, Professor of Medieval History, University of Glasgow)</t>
  </si>
  <si>
    <t>Valmisa, Mercedes (Professor of Chinese and Global Philosophies, Professor of Chinese and Global Philosophies, Gettysburg College)</t>
  </si>
  <si>
    <t>Jarow, E. H. Rick (Associate Professor of Religious Studies, Associate Professor of Religious Studies, Vassar University)</t>
  </si>
  <si>
    <t>James Shirley</t>
  </si>
  <si>
    <t>Shirley, James</t>
  </si>
  <si>
    <t>Gabriel, Henry Deeb (Professor of Law, Professor of Law, Elon University)</t>
  </si>
  <si>
    <t>Anstey, Peter (Professor of Philosophy, Professor of Philosophy, The University of Sydney); Braddon-Mitchell, David (Professor of Philosophy, Professor of Philosophy, The University of Sydney)</t>
  </si>
  <si>
    <t>Jennings, Catriona (Honorary Professor and Director of Nursing and Interdisciplinary Relations, Honorary Professor and Director of Nursing and Interdisciplinary Relations, National Institute for Prevention and Cardiovascular Health, National Univeristy of Ireland, Galaway, Ireland); Astin, Felicity (Professor of Nursing, Professor of Nursing, School of Human and Health Sciences, University of Huddersfield, Queensgate, Huddersfield, UK); Fitzsimons, Donna (Professor of Nursing, Professor of Nursing, School of Nursing &amp; Midwifery, Queen's University Belfast, Medical Biology Centre, Belfast); Lambrinou, Ekaterini (Associate Professor in Medical Nursing &amp; Specialties and Gerontology Nursing, Associate Professor in Medical Nursing &amp; Specialties and Gerontology Nursing, Department of Nursing, School of Health Sciences, Cyprus University of Technology, Limassol, Cyprus); Neubeck, Lis (Professor of Cardiovascular Nursing, Professor of Cardiovascular Nursing, Edinburgh Napier University, Edinburgh, UK); Thompson, David R (Professor of Nursing, Professor of Nursing, School of Nursing and Midwifery, Queen's University Belfast, Belfast, UK)</t>
  </si>
  <si>
    <t>Perry, John (Emeritus Professor of Philosophy, Emeritus Professor of Philosophy, Stanford University)</t>
  </si>
  <si>
    <t>Zinn-Justin, Jean (Scientific Advisor, Scientific Advisor, CEA, Paris-Saclay)</t>
  </si>
  <si>
    <t>Anthony Turner; James Nye; Jonathan Betts</t>
  </si>
  <si>
    <t>Turner, Anthony; Nye, James; Betts, Jonathan</t>
  </si>
  <si>
    <t>Francis, Elaine J. (Professor, Department of English, Professor, Department of English, Purdue University)</t>
  </si>
  <si>
    <t>Ram-Prasad, Chakravarthi (Distinguished Professor of Comparative Religion and Philosophy, Lancaster University)</t>
  </si>
  <si>
    <t>O'Callaghan, Casey (Professor of Philosophy and Philosophy-Neuroscience-Psychology, Professor of Philosophy and Philosophy-Neuroscience-Psychology, Washington University in St. Louis)</t>
  </si>
  <si>
    <t>Amaral, Patricia (Associate Professor, Associate Professor, Indiana University); Delicado Cantero, Manuel (Senior Lecturer, Senior Lecturer, Australian National University)</t>
  </si>
  <si>
    <t>Mitkov, Ruslan (Professor of Computational Linguistics and Language Engineering, Professor of Computational Linguistics and Language Engineering, University of Wolverhampton)</t>
  </si>
  <si>
    <t>Blowers, Paul M. (Dean E. Walker Professor of Church History, Dean E. Walker Professor of Church History, Emmanuel Christian Seminary at Milligan College); Martens, Peter W (Associate Professor of Early Christianity and Chair, Department of Theological Studies, Associate Professor of Early Christianity and Chair, Department of Theological Studies, Saint Louis University)</t>
  </si>
  <si>
    <t>Lieu, Judith M. (Lady Margaret Professor of Divinity Emerita, Lady Margaret Professor of Divinity Emerita, University of Cambridge); de Boer, Martinus C. (Professor of New Testament Emeritus, Professor of New Testament Emeritus, Vrije Universiteit of Amsterdam)</t>
  </si>
  <si>
    <t>Davidson, Robert (Honorary Senior Lecturer, Honorary Senior Lecturer, University of Cape Town, South Africa); Brent, Andrew J. (Consultant in Infectious Diseases, Honorary Senior Clinical Lecturer, Consultant in Infectious Diseases, Honorary Senior Clinical Lecturer, Oxford University Hospitals, Nuffield Department of Medicine, University of Oxford, UK); Seale, Anna C. (Associate Professor, Wellcome Trust Career Development Fellow, Deputy Director for Research, Associate Professor, Wellcome Trust Career Development Fellow, Deputy Director for Research, UK Public Health Rapid Support Team); Blumberg, Lucille (Professor, Professor, National Institute for Communicable Diseases of the National Health Laboratory Service University of Pretoria)</t>
  </si>
  <si>
    <t>Molendijk, Arie L. (Professor of the History of Christianity and Philosophy, Professor of the History of Christianity and Philosophy, Faculty of Theology and Religious Studies, University of Groningen, The Netherlands)</t>
  </si>
  <si>
    <t>Leggett, Anthony James (Macarthur Professor and Professor of Physics, Macarthur Professor and Professor of Physics, University of Illinois at Urbana-Champaign)</t>
  </si>
  <si>
    <t>Whiting, Daniel (Professor of Philosophy, Professor of Philosophy, University of Southampton)</t>
  </si>
  <si>
    <t>Mark, James (Professor of Modern European History, Professor of Modern European History, University of Exeter); Betts, Paul (Professor of Modern European History, Professor of Modern European History, University of Oxford)</t>
  </si>
  <si>
    <t>Yost, Benjamin S. (Associate Professor, Associate Professor, Department of Philosophy, Providence College)</t>
  </si>
  <si>
    <t>Lewis, Simon (Visiting Research Fellow, Visiting Research Fellow, Trinity College Dublin)</t>
  </si>
  <si>
    <t>Muller, Ralf (Professor of Project Managemen, Professor of Project Managemen, BI Norwegian Business School); Drouin, Nathalie (Executive Director of KHEOPS, Executive Director of KHEOPS, International Research Consortium on the Governance of Large Infrastructure Projects); Sankaran, Shankar (Professor of Organizational Project Management, Professor of Organizational Project Management, School of the Built Environment, University of Technology Sydney)</t>
  </si>
  <si>
    <t>Belnap, Nuel (Professor Emeritus of Philosophy, Professor Emeritus of Philosophy, University of Pittsburgh); Muller, Thomas (Professor of Philosophy, Professor of Philosophy, University of Konstanz); Placek, Tomasz (Professor of Philosophy, Professor of Philosophy, Jagiellonian University in Krakow)</t>
  </si>
  <si>
    <t>Little, Peter C. (Associate Professor of Anthropology, Associate Professor of Anthropology, Rhode Island College)</t>
  </si>
  <si>
    <t>Alvarez, Jose Luis (Academic Director of the Corporate Governance Center and Senior Affiliate Professor of Organizational Behavior, Academic Director of the Corporate Governance Center and Senior Affiliate Professor of Organizational Behavior, INSEAD); Svejenova, Silviya (Professor in Leadership and Innovation, Professor in Leadership and Innovation, Copenhagen Business School)</t>
  </si>
  <si>
    <t>Houlahan, Micheal (Professor of Music Theory and Aural Skills and Chair of the Tell School of Music, Professor of Music Theory and Aural Skills and Chair of the Tell School of Music, Millersville University of Pennsylvania); Tacka, Philip (Professor of Music, Professor of Music, Millersville University of Pennsylvania)</t>
  </si>
  <si>
    <t>Pitt, Richard N. (Associate Professor of Sociology, Associate Professor of Sociology, University of California San Diego)</t>
  </si>
  <si>
    <t>Mairat, Jerome (Ashmolean Museum, University of Oxford); Wilson, Andrew (University of Oxford); Howgego, Chris (University of Oxford)</t>
  </si>
  <si>
    <t>Worsnip, Alex (Associate Professor of Philosophy, Associate Professor of Philosophy, University of North Carolina at Chapel Hill)</t>
  </si>
  <si>
    <t>Castaldelli-Maia, Joao Mauricio (Department of Neuroscience, Medical School, Fundacao do ABC, Santo Andre, SP, Brazil; Department of Psychiatry, Medical School, University of Sao Paulo, Brazil); Ventriglio, Antonio (Department of Mental Health, ASUR, Jesi (AN), Italy. Department of Clinical and Experimental Medicine, University of Foggia, Foggia, Italy); Bhugra, Dinesh (Emeritus Professor of Mental Health and Cultural Diversity, Emeritus Professor of Mental Health and Cultural Diversity, Institute of Psychiatry, Psychology &amp; Neuroscience, King's College London, David Goldberg Centre, London UK)</t>
  </si>
  <si>
    <t>Cerra, Valerie (Assistant Director, Assistant Director, IMF); Eichengreen, Barry (George C. Pardee &amp; Helen N. Pardee Professor of Economics and Political Science, George C. Pardee &amp; Helen N. Pardee Professor of Economics and Political Science, University of California, Berkeley); El-Ganainy, Asmaa (Deputy Division Chief, Deputy Division Chief, IMF); Schindler, Martin (Deputy Division Chief, Deputy Division Chief, IMF)</t>
  </si>
  <si>
    <t>Clements, Ashley (Assistant Professor in Greek Literature and Philosophy, Assistant Professor in Greek Literature and Philosophy, Trinity College Dublin)</t>
  </si>
  <si>
    <t>Trousdale, Rachel (Associate Professor of English, Framingham State University)</t>
  </si>
  <si>
    <t>Wilson, Mark (Distinguished Professor of Philosophy, Distinguished Professor of Philosophy, University of Pittsburgh)</t>
  </si>
  <si>
    <t>Kohli, Atul (Professor of Politics, Professor of Politics, Princeton University)</t>
  </si>
  <si>
    <t>Smith, Rhona K. M. (Professor of International Human Rights, Professor of International Human Rights, Newcastle University)</t>
  </si>
  <si>
    <t>Everest, Kelvin (A.C. Bradley Professor Emeritus, University of Liverpool)</t>
  </si>
  <si>
    <t>Yakherds, The (a collective of scholars in Philosophy and Buddhist Studies)</t>
  </si>
  <si>
    <t>Arthur, Richard T. W. (Professor Emeritus, Professor Emeritus, McMaster University)</t>
  </si>
  <si>
    <t>Kitcher, Philip (John Dewey Professor Emeritus of Philosophy, John Dewey Professor Emeritus of Philosophy, Columbia University)</t>
  </si>
  <si>
    <t>Watson, Neil V. (Professor of Cognitive and Neural Sciences at Simon Fraser University); Breedlove, S. Marc (Barnett Rosenberg Professor of Neuroscience at Michigan State University)</t>
  </si>
  <si>
    <t>Shagrir, Oron (Professor of Philosophy, Professor of Philosophy, The Hebrew University of Jerusalem)</t>
  </si>
  <si>
    <t>Shumate, Michelle (Delaney University Research Professor and founding director for the Network for Nonprofit and Social Impact, Delaney University Research Professor and founding director for the Network for Nonprofit and Social Impact, Northwestern University); Cooper, Katherine R. (Assistant Professor of Communication Studies, Assistant Professor of Communication Studies, DePaul University)</t>
  </si>
  <si>
    <t>Hernes, Tor (Professor of Organization Theory, Professor of Organization Theory, Copenhagen Business School)</t>
  </si>
  <si>
    <t>Jenart, Cedric (Magistrate Belgian Council of State, Magistrate Belgian Council of State, University of Antwerp, Belgium)</t>
  </si>
  <si>
    <t>Davies, Sara E. (Professor of International Relations, Professor of International Relations, School of Government and International Relations, Griffith University, Australia); True, Jacqui (Professor of Politics &amp; International Relations and Australian Research Council Future Fellow, Professor of Politics &amp; International Relations and Australian Research Council Future Fellow, School of Social Sciences, Monash University, Australia)</t>
  </si>
  <si>
    <t>Dresher, B. Elan (Professor Emeritus of Linguistics, Professor Emeritus of Linguistics, University of Toronto); van der Hulst, Harry (Professor of Linguistics, Professor of Linguistics, University of Connecticut)</t>
  </si>
  <si>
    <t>Wilson, Robin (Emeritus Professor of Pure Mathematics, OU and Emeritus Professor of Geometry, Gresham College, Emeritus Professor of Pure Mathematics, OU and Emeritus Professor of Geometry, Gresham College, The Open University and Gresham College, London)</t>
  </si>
  <si>
    <t>Holtug, Nils (University of Copenhagen)</t>
  </si>
  <si>
    <t>Arato, Andrew (Dorothy Hart Hirshon Professor of Political and Social Theory, Dorothy Hart Hirshon Professor of Political and Social Theory, The New School); Cohen, Jean L. (Nell and Herbert M. Singer Professor of Political Thought and Contemporary Civilization, Nell and Herbert M. Singer Professor of Political Thought and Contemporary Civilization, Columbia University)</t>
  </si>
  <si>
    <t>Zhang, Luping (Assistant Professor, Assistant Professor, China University of Political Science and Law)</t>
  </si>
  <si>
    <t>Takim, Liyakat (Sharjah Chair in Global Islam, Sharjah Chair in Global Islam, McMaster University)</t>
  </si>
  <si>
    <t>Kornberger, Martin (University of Edinburgh, University of Edinburgh, Professor in Strategy)</t>
  </si>
  <si>
    <t>Cnossen, Sijbren (Professor of Economics, Professor of Economics, University of Pretoria); Jacobs, Bas (Sijbren Cnossen Professor of Public Economics, Sijbren Cnossen Professor of Public Economics, University of Rotterdam)</t>
  </si>
  <si>
    <t>Bocksberger, Sophie Marianne (Brasenose College, Oxford)</t>
  </si>
  <si>
    <t>Hobson, Suzanne (Senior Lecturer in Twentieth-Century Literature, Queen Mary University of London)</t>
  </si>
  <si>
    <t>Adams, Robert Merrihew (Clark Professor of Philosophy Emeritus, Clark Professor of Philosophy Emeritus, Yale University)</t>
  </si>
  <si>
    <t>Miller, Richard B. (Laura Spelman Rockefeller Professor of Religion, Politics, and Ethics, Laura Spelman Rockefeller Professor of Religion, Politics, and Ethics, University of Chicago)</t>
  </si>
  <si>
    <t>Rice, Alison (Associate Professor of French and Francophone Studies, University of Notre Dame)</t>
  </si>
  <si>
    <t>Ganghof, Steffen (Professor of Comparative Politics, Professor of Comparative Politics, University of Potsdam)</t>
  </si>
  <si>
    <t>John, Peter (Head of the School of Politics and Economics and Professor of Public Policy, Head of the School of Politics and Economics and Professor of Public Policy, King's College London)</t>
  </si>
  <si>
    <t>Ruback, R. Barry (Professor of Criminology and Sociology, Professor of Criminology and Sociology, Department of Sociology and Criminology, Penn State University)</t>
  </si>
  <si>
    <t>Rodrigues, Laura C. (Professor and Head of Infectious Disease Epidemiology, Professor and Head of Infectious Disease Epidemiology, London School of Hygiene and Tropical Medicine); Teixeira, Maria Gloria (Professor of Public Health, Professor of Public Health, Federal University of Bahia, Brazil)</t>
  </si>
  <si>
    <t>Lekander, Mats (Professor of Health Psychology, Professor of Health Psychology, Department of Clinical Neuroscience, Karolinska Institute)</t>
  </si>
  <si>
    <t>Lewis Vaughn; Louis P. Pojman</t>
  </si>
  <si>
    <t>Vaughn, Lewis; Pojman, Louis P.</t>
  </si>
  <si>
    <t>Horowitz, Jeremy (Assistant Professor of Government, Assistant Professor of Government, Dartmouth College)</t>
  </si>
  <si>
    <t>Rossol, Nadine (Senior Lecturer in Modern European History, Senior Lecturer in Modern European History, University of Essex); Ziemann, Benjamin (Professor of Modern German History, Professor of Modern German History, University of Sheffield)</t>
  </si>
  <si>
    <t>Thomas, Joshua J. (Alexander-von-Humboldt Research Fellow, Alexander-von-Humboldt Research Fellow, Institute for Classical Archaeology, Ludwig-Maximilians-Universitat Munich)</t>
  </si>
  <si>
    <t>Tran, Jonathan (Professor of Theology and Ethics, Professor of Theology and Ethics, Baylor University)</t>
  </si>
  <si>
    <t>Lucas, Robert E.B. (Professor of Economics, Professor of Economics, Boston University)</t>
  </si>
  <si>
    <t>Brennan, Jason (Flanagan Family Professor of Strategy, Economics, Ethics, and Public Policy, Flanagan Family Professor of Strategy, Economics, Ethics, and Public Policy, Georgetown University); Landemore, Helene (Professor of Political Science, Professor of Political Science, Yale University)</t>
  </si>
  <si>
    <t>Marc Maybauer</t>
  </si>
  <si>
    <t>Maybauer, Marc</t>
  </si>
  <si>
    <t>Sayad, Cecilia (Senior Lectur, Senior Lectur, University of Kent)</t>
  </si>
  <si>
    <t>McOsker, Michael (Professor, PhD, Professor, PhD, Ohio Wesleyan University)</t>
  </si>
  <si>
    <t>Zukin, Sharon (Professor of Sociology, Professor of Sociology, City University of New York Graduate Center)</t>
  </si>
  <si>
    <t>Samuel H. Greenblatt</t>
  </si>
  <si>
    <t>Greenblatt, Samuel H.</t>
  </si>
  <si>
    <t>Gennaro, Liza (Associate Dean and Director of Musical Theatre, Associate Dean and Director of Musical Theatre, Manhattan School of Music)</t>
  </si>
  <si>
    <t>Emily Crawford</t>
  </si>
  <si>
    <t>Crawford, Emily</t>
  </si>
  <si>
    <t>Gordon, Deborah (Senior Fellow, Senior Fellow, Watson Institute for International &amp; Public Affairs)</t>
  </si>
  <si>
    <t>Schmid, Monika S. (Professor of Linguistics, Professor of Linguistics, University of Essex); Koepke, Barbara (Professor of Neuropsycholinguistics, Professor of Neuropsycholinguistics, University of Toulouse 2)</t>
  </si>
  <si>
    <t>Wilson, Christopher R. (Professor Emeritus, Professor Emeritus, University of Hull); Cooke, Mervyn (Professor of Music, Professor of Music, University of Nottingham)</t>
  </si>
  <si>
    <t>Burge, Tyler (Flint Professor of Philosophy, Flint Professor of Philosophy, UCLA)</t>
  </si>
  <si>
    <t>Gold, Barbara K. (Professor of Classics, Professor of Classics, Hamilton College)</t>
  </si>
  <si>
    <t>Taiwo, Olufemi O. (Assistant Professor, Assistant Professor, Georgetown University)</t>
  </si>
  <si>
    <t>Varwig, Bettina (Lecturer in Early Modern Music, Lecturer in Early Modern Music, University of Cambridge)</t>
  </si>
  <si>
    <t>Wood, Rega (Professor of Philosophy Emerita, Professor of Philosophy Emerita, Indiana University); Ottman, Jennifer (Associate Editor, Richard Rufus Project, Associate Editor, Richard Rufus Project, Indiana University); Lewis, Neil (Associate Professor of Philosophy, Associate Professor of Philosophy, Georgetown University)</t>
  </si>
  <si>
    <t>Lavan, Myles (Reader in Ancient History, Reader in Ancient History, University of St. Andrews); Ando, Clifford (David B. and Clara E. Stern Distinguished Service Professor, David B. and Clara E. Stern Distinguished Service Professor, University of Chicago)</t>
  </si>
  <si>
    <t>Wolfe, Sam (Associate Professor of French Linguistics, Associate Professor of French Linguistics, University of Oxford)</t>
  </si>
  <si>
    <t>Warren, Mark R. (Professor of Public Policy and Public Affairs, Professor of Public Policy and Public Affairs, University of Massachusetts Boston)</t>
  </si>
  <si>
    <t>Brown, Hilary (Senior Lecturer in Translation Studies, University of Birmingham)</t>
  </si>
  <si>
    <t>Adler, Joseph A. (Professor Emeritus of Asian Studies and Religious Studies, Kenyon College)</t>
  </si>
  <si>
    <t>Wynn-Evans, Charles (Partner, Partner, Dechert LLP)</t>
  </si>
  <si>
    <t>Hodson, Dermot (Professor of Political Economy, Birkbeck, University of London); Puetter, Uwe (Professor in Public Policy, Europa-Universitat Flensburg); Saurugger, Sabine (Professor of Political Science and Director of Sciences Po Grenoble-UGA); Peterson, John (formerly a Professor of International Politics, University of Edinburgh)</t>
  </si>
  <si>
    <t>Steinmo, Sven (Professor of Political Science, Professor of Political Science, University of Colorado); D'Attoma, John (Assistant Professor of Politics and Taxation, Assistant Professor of Politics and Taxation, University of Exeter Business School)</t>
  </si>
  <si>
    <t>McCain, Kevin (Professor of Philosophy, Professor of Philosophy, University of Alabama at Birmingham); Moretti, Luca (Reader of Philosophy, Reader of Philosophy, University of Aberdeen)</t>
  </si>
  <si>
    <t>Garfield, Jay L. (Doris Silbert Professor in the Humanities, Doris Silbert Professor in the Humanities, Smith College and the Harvard Divinity School)</t>
  </si>
  <si>
    <t>Arcodia, Giorgio Francesco (Associate Professor of Chinese, Associate Professor of Chinese, Ca' Foscari University of Venice); Basciano, Bianca (Associate Professor of Chinese, Associate Professor of Chinese, Ca' Foscari University of Venice)</t>
  </si>
  <si>
    <t>By (author); By (author); With; With; With; Foreword by</t>
  </si>
  <si>
    <t>Arora, Manish (Edith J. Baerwald Professor and Vice Chairman of the Department of Environmental Medicine and Public Health, Edith J. Baerwald Professor and Vice Chairman of the Department of Environmental Medicine and Public Health, Icahn School of Medicine at Mount Sinai); Curtin, Paul (Assistant Professor, Environmental Medicine and Public Health, Assistant Professor, Environmental Medicine and Public Health, Icahn School of Medicine at Mount Sinai); Curtin, Austen (Senior Data Analyst, Senior Data Analyst, Icahn School of Medicine at Mount Sinai); Austin, Christine (Assistant Professor, Environmental Medicine and Public Health, Assistant Professor, Environmental Medicine and Public Health, Icahn School of Medicine at Mount Sinai); Giuliani, Alessandro (Senior Scientist, Senior Scientist, Istituto Superiore di Sanita); Birnbaum, Linda S. (Scientist Emeritus and Former Director, Scientist Emeritus and Former Director, National Institute of Environmental Health Sciences and National Toxicology Program)</t>
  </si>
  <si>
    <t>Ross, Lainie Friedman (Professor, Departments of Pediatrics, Medicine, Surgery, and The College Co-Director, Institute for Translational Medicine Associate Director, MacLean Center for Clinical Medical Ethics, Professor, Departments of Pediatrics, Medicine, Surgery, and The College Co-Director, Institute for Translational Medicine Associate Director, MacLean Center for Clinical Medical Ethics, Uni; Thistlethwaite, Jr., J. Richard (Professsor Emeritus, Department of Surgery, Section on Transplantation, and Faculty Emeritus, MacLean Center for Clinical Medical Ethics, Professsor Emeritus, Department of Surgery, Section on Transplantation, and Faculty Emeritus, MacLean Center for Clinical Medical Ethics, University of Chicago)</t>
  </si>
  <si>
    <t>Stimeling, Travis D. (Associate Professor of Musicology and Director of the Bluegrass and Old-Time Bands, Associate Professor of Musicology and Director of the Bluegrass and Old-Time Bands, West Virginia University)</t>
  </si>
  <si>
    <t>Lombrozo, Tania (Professor of Psychology, Professor of Psychology, Princeton University); Knobe, Joshua (Professor of Cognitive Science and Philosophy, Professor of Cognitive Science and Philosophy, Yale University); Nichols, Shaun (Professor of Philosophy, Professor of Philosophy, Cornell University)</t>
  </si>
  <si>
    <t>Sobel, David (Irwin and Marjorie Guttag Professor of Ethics and Political Philosophy, Irwin and Marjorie Guttag Professor of Ethics and Political Philosophy, Syracuse University); Wall, Steven (Professor of Philosophy, Professor of Philosophy, University of Arizona)</t>
  </si>
  <si>
    <t>Voparil, Chris (Graduate Faculty, Graduate Faculty, Union Institute and University)</t>
  </si>
  <si>
    <t>Hines, James R., Jr. (L. Hart Wright Collegiate Professor of Law and Richard A. Musgrave Collegiate Professor of Economics, L. Hart Wright Collegiate Professor of Law and Richard A. Musgrave Collegiate Professor of Economics, University of Michigan)</t>
  </si>
  <si>
    <t>Sheppard, W. Anthony (Marylin and Arthur Levitt Professor of Music, Marylin and Arthur Levitt Professor of Music, Williams College)</t>
  </si>
  <si>
    <t>Foufopoulos, Johannes (Associate Professor, Associate Professor, School for Environment and Sustainability, University of Michigan, USA); Wobeser, Gary A. (Professor Emeritus, Professor Emeritus, Department of Veterinary Pathology, University of Saskatchewan, Canada); McCallum, Hamish (Professor and Director, Professor and Director, Centre for Planetary Health and Food Security, Griffith University and Environmental Futures Research Institute, Australia)</t>
  </si>
  <si>
    <t>Papafragou, Anna (Professor of Linguistics, Professor of Linguistics, University of Pennsylvania); Trueswell, John C. (Professor of Psychology, Professor of Psychology, University of Pennsylvania); Gleitman, Lila R. (Professor Emerita of Psychology and Linguistics, Professor Emerita of Psychology and Linguistics, University of Pennsylvania)</t>
  </si>
  <si>
    <t>Mitchell, Stuart (Consultant Clinical Psychologist &amp; Trust Lead for Personality Disorder, Cumbria, Northumberland, Tyne &amp; Wear NHS Foundation Trust, Newcastle-upon-Tyne, UK); Sampson, Marc (Consultant Clinical Psychologist, Professional Lead for Psychology and Psychological Therapies, Lead Clinician in Personality Disorder Mersey Care, St Helens, UK); Bateman, Anthony (Visiting Professor, University College London, UK; Honorary Professor University of Copenhagen, Denmark)</t>
  </si>
  <si>
    <t>Library of Latin America</t>
  </si>
  <si>
    <t>Oxford Historical Monographs</t>
  </si>
  <si>
    <t>Oxford Studies in Philosophy of Language</t>
  </si>
  <si>
    <t>Anglo-Saxon Charters</t>
  </si>
  <si>
    <t>Medieval History and Archaeology</t>
  </si>
  <si>
    <t>Oxford Textbooks in Linguistics</t>
  </si>
  <si>
    <t>Oxford Higher Special Training</t>
  </si>
  <si>
    <t>Oxford Studies in Normative Ethics</t>
  </si>
  <si>
    <t>WIDER Studies in Development Economics</t>
  </si>
  <si>
    <t>Oxford Monographs in International Law</t>
  </si>
  <si>
    <t>Sylloge of Coins of the British Isles</t>
  </si>
  <si>
    <t>Oxford Commentary on the Dead Sea Scrolls</t>
  </si>
  <si>
    <t>Oxford Constitutional Theory</t>
  </si>
  <si>
    <t>Fontes Historiae Africanae</t>
  </si>
  <si>
    <t>Blackstone's Guides</t>
  </si>
  <si>
    <t>Oxford Oriental Monographs</t>
  </si>
  <si>
    <t>The History and Theory of International Law</t>
  </si>
  <si>
    <t>Visual Conversations in Art and Archaeology Series</t>
  </si>
  <si>
    <t>Oxford Studies in Philosophy of Law</t>
  </si>
  <si>
    <t>Oxford Commentaries on International Law</t>
  </si>
  <si>
    <t>Uehiro Series in Practical Ethics</t>
  </si>
  <si>
    <t>Explorations in Linguistic Typology</t>
  </si>
  <si>
    <t>Oxford Textbooks in Cardiology</t>
  </si>
  <si>
    <t>Oxford India Studies in Contemporary Society</t>
  </si>
  <si>
    <t>Corpus Vitraearum Medii Aevi: Great Britain</t>
  </si>
  <si>
    <t>History of Universities Series</t>
  </si>
  <si>
    <t>Complete Works of James Shirley Series</t>
  </si>
  <si>
    <t>The European Society of Cardiology Series</t>
  </si>
  <si>
    <t>Context &amp; Content</t>
  </si>
  <si>
    <t>Oxford Surveys in Syntax &amp; Morphology</t>
  </si>
  <si>
    <t>Oxford Studies in Diachronic and Historical Linguistics</t>
  </si>
  <si>
    <t>Oxford Medical Handbooks</t>
  </si>
  <si>
    <t>Oxford Studies on the Roman Economy</t>
  </si>
  <si>
    <t>Oxford Cultural Psychiatry</t>
  </si>
  <si>
    <t>Postclassical Interventions</t>
  </si>
  <si>
    <t>Oxford Comparative Constitutionalism</t>
  </si>
  <si>
    <t>New Topics in Applied Philosophy</t>
  </si>
  <si>
    <t>Oxford Studies in Ancient Culture Representation</t>
  </si>
  <si>
    <t>Oxford Monographs in International Humanitarian &amp; Criminal Law</t>
  </si>
  <si>
    <t>Oxford Labour Law</t>
  </si>
  <si>
    <t>New European Union Series</t>
  </si>
  <si>
    <t>Oxford Studies in Experimental Philosophy</t>
  </si>
  <si>
    <t>Oxford Studies in Political Philosophy</t>
  </si>
  <si>
    <t>Oxford University Press Southern Africa</t>
  </si>
  <si>
    <t>South Africa</t>
  </si>
  <si>
    <t>Jazz</t>
  </si>
  <si>
    <t>Music</t>
  </si>
  <si>
    <t>Sociology</t>
  </si>
  <si>
    <t>Dance</t>
  </si>
  <si>
    <t>Biochemistry</t>
  </si>
  <si>
    <t>Sociolinguistics</t>
  </si>
  <si>
    <t>Mathematics</t>
  </si>
  <si>
    <t>Theology</t>
  </si>
  <si>
    <t>Surgery</t>
  </si>
  <si>
    <t>Psycholinguistics</t>
  </si>
  <si>
    <t>British &amp; Irish history; Early modern history: c 1450/1500 to c 1700; English Civil War</t>
  </si>
  <si>
    <t>Philosophy: metaphysics &amp; ontology; Philosophy: logic</t>
  </si>
  <si>
    <t>Maritime history</t>
  </si>
  <si>
    <t>Maritime history; Naval forces &amp; warfare; Underwater archaeology</t>
  </si>
  <si>
    <t>Politics &amp; government; Personal &amp; public health; Environmental policy &amp; protocols; The environment; Environmentalist, conservationist &amp; Green organizations; Behavioural economics</t>
  </si>
  <si>
    <t>Political science &amp; theory; Social research &amp; statistics; Sociology; Research methods: general</t>
  </si>
  <si>
    <t>Economics; Economic systems &amp; structures; Economic history</t>
  </si>
  <si>
    <t>Jazz; Blues; Techniques of music / music tutorials; Music: styles &amp; genres</t>
  </si>
  <si>
    <t>Diaries, letters &amp; journals</t>
  </si>
  <si>
    <t>Diaries, letters &amp; journals; Poetry by individual poets; Literary studies: poetry &amp; poets; Literary studies: from c 1900 -</t>
  </si>
  <si>
    <t>Cuba; Latin-American Spanish</t>
  </si>
  <si>
    <t>Comparative politics; International relations</t>
  </si>
  <si>
    <t>History; Law; Legal history</t>
  </si>
  <si>
    <t>Music; Religion: general; Society &amp; culture: general; European history; Religion &amp; politics</t>
  </si>
  <si>
    <t>British &amp; Irish history; 20th century history: c 1900 to c 2000; Social &amp; cultural history; Revolutions, uprisings, rebellions; Political activism</t>
  </si>
  <si>
    <t>History; History of the Americas; American Civil War; Biography: historical, political &amp; military; Christianity</t>
  </si>
  <si>
    <t>British &amp; Irish history; Early modern history: c 1450/1500 to c 1700; Modern history to 20th century: c 1700 to c 1900; Social &amp; cultural history; Colonialism &amp; imperialism</t>
  </si>
  <si>
    <t>United Kingdom, Great Britain; British Empire; c 1600 to c 1700; c 1700 to c 1800; c 1800 to c 1900</t>
  </si>
  <si>
    <t>History; History of the Americas; Biography &amp; True Stories; Biography: historical, political &amp; military; Ethnic minorities &amp; multicultural studies; Social issues &amp; processes</t>
  </si>
  <si>
    <t>Social &amp; political philosophy; Postwar 20th century history, from c 1945 to c 2000; Literature &amp; literary studies; British &amp; Irish history; Literary studies: from c 1900 -</t>
  </si>
  <si>
    <t>Philosophy of mind; History of Western philosophy; Ethics &amp; moral philosophy; Philosophy: epistemology &amp; theory of knowledge; Philosophy: metaphysics &amp; ontology</t>
  </si>
  <si>
    <t>Fisheries &amp; related industries</t>
  </si>
  <si>
    <t>Fisheries &amp; related industries; Applied ecology; Marine biology</t>
  </si>
  <si>
    <t>Philosophy of language; Philosophy: logic; Semantics &amp; pragmatics</t>
  </si>
  <si>
    <t>European history; National liberation &amp; independence, post-colonialism; Modern history to 20th century: c 1700 to c 1900; Postwar 20th century history, from c 1945 to c 2000</t>
  </si>
  <si>
    <t>Grammar, syntax &amp; morphology; Semantics, discourse analysis, etc; Language: history &amp; general works</t>
  </si>
  <si>
    <t>International relations; Social &amp; political philosophy</t>
  </si>
  <si>
    <t>Zoology: Mammals</t>
  </si>
  <si>
    <t>Zoology: Mammals; Animal ecology; Conservation of wildlife &amp; habitats</t>
  </si>
  <si>
    <t>Molecular biology</t>
  </si>
  <si>
    <t>Molecular biology; Developmental biology; Taxonomy &amp; systematics; Bio-ethics; Cellular biology (cytology)</t>
  </si>
  <si>
    <t>Medieval history; British &amp; Irish history; Christianity</t>
  </si>
  <si>
    <t>Human rights; Social &amp; political philosophy; Political activism</t>
  </si>
  <si>
    <t>Philosophy: epistemology &amp; theory of knowledge; Social &amp; political philosophy</t>
  </si>
  <si>
    <t>Social &amp; political philosophy; Ethical issues &amp; debates; Ethnic studies; Social issues &amp; processes</t>
  </si>
  <si>
    <t>Psychiatry; Psychotherapy; Terminal care nursing; Oncology</t>
  </si>
  <si>
    <t>Spirits &amp; cocktails</t>
  </si>
  <si>
    <t>Spirits &amp; cocktails; Food &amp; society</t>
  </si>
  <si>
    <t>International relations; Crime &amp; criminology; Political science &amp; theory</t>
  </si>
  <si>
    <t>Old Testaments; Judaism; Religion &amp; beliefs; Biblical studies &amp; exegesis</t>
  </si>
  <si>
    <t>Purchasing &amp; supply management</t>
  </si>
  <si>
    <t>Purchasing &amp; supply management; Business innovation; Sales &amp; marketing management</t>
  </si>
  <si>
    <t>Literary studies: c 1800 to c 1900; Literary studies: fiction, novelists &amp; prose writers</t>
  </si>
  <si>
    <t>British &amp; Irish history; Medieval history; Landscape archaeology</t>
  </si>
  <si>
    <t>Ancient history: to c 500 CE; General &amp; world history; Ancient religions &amp; mythologies</t>
  </si>
  <si>
    <t>History of Western philosophy; Philosophy of mind</t>
  </si>
  <si>
    <t>Insects (entomology)</t>
  </si>
  <si>
    <t>Insects (entomology); Animal pathology &amp; diseases; Protozoa; History of science</t>
  </si>
  <si>
    <t>Oral history; Postwar 20th century history, from c 1945 to c 2000</t>
  </si>
  <si>
    <t>Economics; Econometrics; Stochastics</t>
  </si>
  <si>
    <t>Citizenship &amp; nationality law</t>
  </si>
  <si>
    <t>Citizenship &amp; nationality law; Constitutional &amp; administrative law; European history; 20th century history: c 1900 to c 2000</t>
  </si>
  <si>
    <t>Literary studies: c 1800 to c 1900; Literary studies: c 1500 to c 1800; Literary studies: fiction, novelists &amp; prose writers; Population &amp; demography</t>
  </si>
  <si>
    <t>Christian theology; Philosophy: epistemology &amp; theory of knowledge</t>
  </si>
  <si>
    <t>Literary studies: classical, early &amp; medieval; Classical history / classical civilisation; Ancient history: to c 500 CE</t>
  </si>
  <si>
    <t>Social, group or collective psychology; Sports psychology; Health psychology</t>
  </si>
  <si>
    <t>Particle &amp; high-energy physics; Nuclear physics; Astrophysics</t>
  </si>
  <si>
    <t>Cardiovascular medicine</t>
  </si>
  <si>
    <t>Palliative medicine; Medical ethics &amp; professional conduct; Terminal care nursing</t>
  </si>
  <si>
    <t>Comparative politics; Sociology: work &amp; labour</t>
  </si>
  <si>
    <t>Law &amp; society; Competition law / Antitrust law; Employment &amp; labour law</t>
  </si>
  <si>
    <t>Condensed matter physics (liquid state &amp; solid state physics)</t>
  </si>
  <si>
    <t>Condensed matter physics (liquid state &amp; solid state physics); Materials science; Magnetic resonance</t>
  </si>
  <si>
    <t>International relations; Comparative politics; Political science &amp; theory</t>
  </si>
  <si>
    <t>Credit &amp; credit institutions</t>
  </si>
  <si>
    <t>Credit &amp; credit institutions; Economics; Mathematical modelling</t>
  </si>
  <si>
    <t>Historical &amp; comparative linguistics; Grammar, syntax &amp; morphology; Language acquisition</t>
  </si>
  <si>
    <t>European history; Second World War; 20th century history: c 1900 to c 2000; General &amp; world history; Politics &amp; government</t>
  </si>
  <si>
    <t>Religion &amp; beliefs; History of religion</t>
  </si>
  <si>
    <t>Personal &amp; public health</t>
  </si>
  <si>
    <t>Personal &amp; public health; Political control &amp; freedoms; Ethnic studies; Political science &amp; theory; Health &amp; safety issues</t>
  </si>
  <si>
    <t>Comparative politics; Elections &amp; referenda; Public opinion &amp; polls</t>
  </si>
  <si>
    <t>Music: styles &amp; genres; Other performing arts; Dance</t>
  </si>
  <si>
    <t>Neurology &amp; clinical neurophysiology; Immunology; Oncology</t>
  </si>
  <si>
    <t>Medical study &amp; revision guides</t>
  </si>
  <si>
    <t>Medical study &amp; revision guides; Intensive care medicine; Critical care surgery</t>
  </si>
  <si>
    <t>Literary studies: from c 1900 -; History of art &amp; design styles: from c 1900 -; Art &amp; design styles: c 1900 to c 1960</t>
  </si>
  <si>
    <t>Western philosophy: Ancient, to c 500; Social &amp; political philosophy</t>
  </si>
  <si>
    <t>Political science &amp; theory; IT &amp; Communications law; Communication studies; Film, TV &amp; radio; Competition law / Antitrust law; Entertainment &amp; media law</t>
  </si>
  <si>
    <t>Medical study &amp; revision guides; Sports injuries &amp; medicine; Chiropractic &amp; osteopathy; Musculoskeletal medicine; Orthopaedics &amp; fractures</t>
  </si>
  <si>
    <t>Public international law; Law &amp; society; Political science &amp; theory</t>
  </si>
  <si>
    <t>Egyptian archaeology / Egyptology</t>
  </si>
  <si>
    <t>Egyptian archaeology / Egyptology; Social &amp; cultural history; Archaeological science, methodology &amp; techniques</t>
  </si>
  <si>
    <t>Egypt; BCE to c 500 CE; c 500 CE to c 1000 CE</t>
  </si>
  <si>
    <t>Development economics &amp; emerging economies; Social mobility; Welfare economics; Economic growth</t>
  </si>
  <si>
    <t>Torts / Delicts</t>
  </si>
  <si>
    <t>Torts / Delicts; Comparative law; Legal history; Jurisprudence &amp; philosophy of law</t>
  </si>
  <si>
    <t>Germany</t>
  </si>
  <si>
    <t>Comparative politics; Social &amp; political philosophy; Ethics &amp; moral philosophy</t>
  </si>
  <si>
    <t>European history; 20th century history: c 1900 to c 2000; Second World War; History of education</t>
  </si>
  <si>
    <t>Germany; c 1918 to c 1939 (Inter-war period)</t>
  </si>
  <si>
    <t>Police law &amp; police procedures; Law: study &amp; revision guides; Criminology: legal aspects; Legal skills &amp; practice</t>
  </si>
  <si>
    <t>Literary studies: c 1800 to c 1900; Literary studies: fiction, novelists &amp; prose writers; Modern history to 20th century: c 1700 to c 1900; Crimean War</t>
  </si>
  <si>
    <t>Cognition &amp; cognitive psychology; Geriatric medicine; Physiological &amp; neuro-psychology, biopsychology</t>
  </si>
  <si>
    <t>Child &amp; developmental psychology</t>
  </si>
  <si>
    <t>Child &amp; developmental psychology; Social &amp; cultural anthropology, ethnography; Ethnic minorities &amp; multicultural studies</t>
  </si>
  <si>
    <t>Law of the sea</t>
  </si>
  <si>
    <t>Law of the sea; International law of territory &amp; statehood; Public international law</t>
  </si>
  <si>
    <t>Animal pathology &amp; diseases</t>
  </si>
  <si>
    <t>Animal pathology &amp; diseases; Zoology: Invertebrates; Parasitology (non-medical)</t>
  </si>
  <si>
    <t>Thermodynamics &amp; heat</t>
  </si>
  <si>
    <t>Thermodynamics &amp; heat; Quantum physics (quantum mechanics &amp; quantum field theory); Nanotechnology</t>
  </si>
  <si>
    <t>Social &amp; cultural history; 20th century history: c 1900 to c 2000; History of medicine</t>
  </si>
  <si>
    <t>The environment</t>
  </si>
  <si>
    <t>The environment; Political science &amp; theory; Geography; Environmentalist thought &amp; ideology; Discourse analysis</t>
  </si>
  <si>
    <t>Cognition &amp; cognitive psychology; Occupational &amp; industrial psychology; Sports training &amp; coaching; Dance &amp; other performing arts; Cognitive science</t>
  </si>
  <si>
    <t>Cognitive behavioural therapy</t>
  </si>
  <si>
    <t>Geopolitics; Espionage &amp; secret services; Comparative politics; Middle Eastern history; Armed conflict</t>
  </si>
  <si>
    <t>Literary studies: fiction, novelists &amp; prose writers; Literary studies: from c 1900 -; Ethnic studies</t>
  </si>
  <si>
    <t>Medieval &amp; Renaissance music (c 1000 to c 1600)</t>
  </si>
  <si>
    <t>Medieval &amp; Renaissance music (c 1000 to c 1600); Music; Religion: general; Sacred &amp; religious music; Christian liturgy, prayerbooks &amp; hymnals</t>
  </si>
  <si>
    <t>Sociology; Public health &amp; preventive medicine; Medical anthropology; Anthropology</t>
  </si>
  <si>
    <t>Geopolitics; Comparative politics; Political economy</t>
  </si>
  <si>
    <t>History of the Americas; History of medicine</t>
  </si>
  <si>
    <t>Ancient history: to c 500 CE; African history; Biography: general</t>
  </si>
  <si>
    <t>Egypt; Ancient Egypt</t>
  </si>
  <si>
    <t>Ethics &amp; moral philosophy; Jurisprudence &amp; philosophy of law; Social &amp; political philosophy; Jurisprudence &amp; general issues</t>
  </si>
  <si>
    <t>Literary studies: classical, early &amp; medieval; Literary studies: poetry &amp; poets; Literary studies: fiction, novelists &amp; prose writers</t>
  </si>
  <si>
    <t>Energy technology &amp; engineering</t>
  </si>
  <si>
    <t>Energy technology &amp; engineering; Environmental science, engineering &amp; technology; Sustainability; Earth sciences, geography, environment, planning</t>
  </si>
  <si>
    <t>Protestantism &amp; Protestant Churches; Religious groups: social &amp; cultural aspects; Music; Christian life &amp; practice; Social &amp; cultural anthropology, ethnography</t>
  </si>
  <si>
    <t>Photography &amp; photographs</t>
  </si>
  <si>
    <t>Photography &amp; photographs; History of the Americas; Biography: general; Biography &amp; True Stories</t>
  </si>
  <si>
    <t>Theory of music &amp; musicology; Individual composers &amp; musicians, specific bands &amp; groups; Opera</t>
  </si>
  <si>
    <t>Biography: literary</t>
  </si>
  <si>
    <t>Of specific Lesbian interest</t>
  </si>
  <si>
    <t>Islam; Philosophy of religion; Perception; Ethics &amp; moral philosophy</t>
  </si>
  <si>
    <t>Philosophy: epistemology &amp; theory of knowledge; Ethics &amp; moral philosophy; Social &amp; political philosophy</t>
  </si>
  <si>
    <t>Coins, banknotes, medals, seals (numismatics)</t>
  </si>
  <si>
    <t>Coins, banknotes, medals, seals (numismatics); Early modern history: c 1450/1500 to c 1700; British &amp; Irish history</t>
  </si>
  <si>
    <t>Comparative politics; Press &amp; journalism; Diplomacy</t>
  </si>
  <si>
    <t>Politics &amp; government; Political economy; Comparative politics; Geopolitics</t>
  </si>
  <si>
    <t>Banking law</t>
  </si>
  <si>
    <t>Banking law; IT &amp; Communications law</t>
  </si>
  <si>
    <t>Colonialism &amp; imperialism</t>
  </si>
  <si>
    <t>Colonialism &amp; imperialism; Genocide &amp; ethnic cleansing; History of the Americas</t>
  </si>
  <si>
    <t>History of art: Byzantine &amp; Medieval art c 500 CE to c 1400</t>
  </si>
  <si>
    <t>History of art: Byzantine &amp; Medieval art c 500 CE to c 1400; History of architecture</t>
  </si>
  <si>
    <t>Constitutional &amp; administrative law; Constitution: government &amp; the state; History of the Americas</t>
  </si>
  <si>
    <t>Latin America</t>
  </si>
  <si>
    <t>Psychology: emotions; Child &amp; developmental psychology; Neurosciences; Cognitive science; Philosophy of mind</t>
  </si>
  <si>
    <t>Republic of South Africa</t>
  </si>
  <si>
    <t>Espionage &amp; secret services; Environmental policy &amp; protocols</t>
  </si>
  <si>
    <t>Competition law / Antitrust law; Patents law</t>
  </si>
  <si>
    <t>International relations; Regional studies; Sociology</t>
  </si>
  <si>
    <t>India; Pakistan</t>
  </si>
  <si>
    <t>Middle Eastern history; History of other lands; Military history: post WW2 conflicts; History</t>
  </si>
  <si>
    <t>Buddhism; Hinduism; Asian history; Social &amp; cultural anthropology, ethnography</t>
  </si>
  <si>
    <t>Political science &amp; theory; International relations; Human rights</t>
  </si>
  <si>
    <t>Buddhism; Literature: history &amp; criticism; Folklore, myths &amp; legends</t>
  </si>
  <si>
    <t>Literary studies: general; Literary studies: from c 1900 -; Literary studies: c 1800 to c 1900</t>
  </si>
  <si>
    <t>c 1800 to c 1900; 20th century; USA</t>
  </si>
  <si>
    <t>Espionage &amp; secret services; Peace studies &amp; conflict resolution</t>
  </si>
  <si>
    <t>Clinical psychology; Coping with anxiety &amp; phobias</t>
  </si>
  <si>
    <t>Judaism: sacred texts</t>
  </si>
  <si>
    <t>Judaism: sacred texts; Biblical archaeology; The Early Church</t>
  </si>
  <si>
    <t>Social, group or collective psychology; Social &amp; cultural anthropology, ethnography</t>
  </si>
  <si>
    <t>Political economy</t>
  </si>
  <si>
    <t>Political economy; Comparative politics; Economic &amp; financial crises &amp; disasters; Economic systems &amp; structures</t>
  </si>
  <si>
    <t>Cognitive behavioural therapy; Geriatric medicine; Coping with old age</t>
  </si>
  <si>
    <t>Political structures: totalitarianism &amp; dictatorship</t>
  </si>
  <si>
    <t>Political structures: totalitarianism &amp; dictatorship; Comparative politics; Political leaders &amp; leadership</t>
  </si>
  <si>
    <t>Central government policies</t>
  </si>
  <si>
    <t>Central government policies; Sociology: sexual relations</t>
  </si>
  <si>
    <t>Intellectual property law; Constitutional &amp; administrative law; Public international law</t>
  </si>
  <si>
    <t>Constitutional &amp; administrative law; Jurisprudence &amp; philosophy of law; Political science &amp; theory</t>
  </si>
  <si>
    <t>European history; 20th century history: c 1900 to c 2000; Social &amp; cultural history</t>
  </si>
  <si>
    <t>History of religion; Biblical studies &amp; exegesis; Ancient history: to c 500 CE</t>
  </si>
  <si>
    <t>Classical texts; Literary studies: classical, early &amp; medieval; Literary theory; Classical history / classical civilisation</t>
  </si>
  <si>
    <t>History of education</t>
  </si>
  <si>
    <t>History of education; Secondary schools; Roman Catholicism, Roman Catholic Church</t>
  </si>
  <si>
    <t>Ireland; 20th century</t>
  </si>
  <si>
    <t>Philosophy: aesthetics; Theory of art</t>
  </si>
  <si>
    <t>USA; English</t>
  </si>
  <si>
    <t>Second World War; The Holocaust; European history</t>
  </si>
  <si>
    <t>African history</t>
  </si>
  <si>
    <t>African history; Christian life &amp; practice; Diaries, letters &amp; journals; Anglican &amp; Episcopalian Churches, Church of England</t>
  </si>
  <si>
    <t>Uganda; 20th century</t>
  </si>
  <si>
    <t>Economic geography</t>
  </si>
  <si>
    <t>Economic geography; Political geography; Climate change; Physical geography &amp; topography; Geopolitics; Conservation of the environment; Sustainability; History of other lands</t>
  </si>
  <si>
    <t>Arctic regions</t>
  </si>
  <si>
    <t>Age groups: adolescents</t>
  </si>
  <si>
    <t>Age groups: adolescents; Social work; Education: care &amp; counselling of students</t>
  </si>
  <si>
    <t>Parliamentary &amp; legislative practice</t>
  </si>
  <si>
    <t>United Kingdom, Great Britain; EU (European Union)</t>
  </si>
  <si>
    <t>Philosophy: metaphysics &amp; ontology; Philosophy: logic; History of Western philosophy; Philosophy of mathematics</t>
  </si>
  <si>
    <t>Literary studies: c 1800 to c 1900; Literary studies: from c 1900 -; Literary studies: fiction, novelists &amp; prose writers; Welfare &amp; benefit systems; Central government policies</t>
  </si>
  <si>
    <t>United Kingdom, Great Britain; English</t>
  </si>
  <si>
    <t>Economic growth; Development economics &amp; emerging economies</t>
  </si>
  <si>
    <t>Christianity; Islamic theology; Medieval history; Middle Eastern history</t>
  </si>
  <si>
    <t>Cultural studies; The Cold War; Literary studies: from c 1900 -; Literary studies: fiction, novelists &amp; prose writers</t>
  </si>
  <si>
    <t>USA; c 1960 to c 1970</t>
  </si>
  <si>
    <t>Biochemistry; Organic chemistry; Analytical chemistry</t>
  </si>
  <si>
    <t>Classic fiction (pre c 1945); Literary studies: fiction, novelists &amp; prose writers; Crime &amp; mystery; Thriller / suspense</t>
  </si>
  <si>
    <t>India; c 1800 to c 1900</t>
  </si>
  <si>
    <t>Classical history / classical civilisation; Historiography; Literary studies: classical, early &amp; medieval; Classical texts; Biography: historical, political &amp; military</t>
  </si>
  <si>
    <t>Ancient World; BCE to c 500 CE; Latin</t>
  </si>
  <si>
    <t>Military engineering</t>
  </si>
  <si>
    <t>Military engineering; Social &amp; cultural anthropology, ethnography; Family &amp; relationships; Coping with personal problems</t>
  </si>
  <si>
    <t>Business innovation</t>
  </si>
  <si>
    <t>Business innovation; International business; Entrepreneurship</t>
  </si>
  <si>
    <t>Shakespeare studies &amp; criticism; Literary studies: c 1500 to c 1800; Theatre direction &amp; production</t>
  </si>
  <si>
    <t>England; Modern period, c 1500 onwards</t>
  </si>
  <si>
    <t>History of ideas</t>
  </si>
  <si>
    <t>History of ideas; Asian history</t>
  </si>
  <si>
    <t>Personnel &amp; human resources management</t>
  </si>
  <si>
    <t>Personnel &amp; human resources management; Industrial or vocational training; Political economy; Development economics &amp; emerging economies</t>
  </si>
  <si>
    <t>History of education; Church history; History of the Americas; Social theory; Religion &amp; politics</t>
  </si>
  <si>
    <t>Political science &amp; theory; Political structure &amp; processes; Political ideologies; History: specific events &amp; topics</t>
  </si>
  <si>
    <t>Philosophy of mind; Cognition &amp; cognitive psychology; Psychology</t>
  </si>
  <si>
    <t>Customary law</t>
  </si>
  <si>
    <t>Customary law; Legal history</t>
  </si>
  <si>
    <t>Classic fiction (pre c 1945); Short stories; Literary studies: fiction, novelists &amp; prose writers; Feminism &amp; feminist theory; Modern &amp; contemporary fiction (post c 1945)</t>
  </si>
  <si>
    <t>c 1918 to c 1939 (Inter-war period)</t>
  </si>
  <si>
    <t>Landscape archaeology</t>
  </si>
  <si>
    <t>Landscape archaeology; History of art: ancient &amp; classical art,BCE to c 500 CE</t>
  </si>
  <si>
    <t>Comparative politics; EU &amp; European institutions</t>
  </si>
  <si>
    <t>Europe; EU (European Union)</t>
  </si>
  <si>
    <t>Systems of law; Legal profession: general; Laws of Specific jurisdictions</t>
  </si>
  <si>
    <t>Norway; Sweden; Denmark; Finland; Iceland</t>
  </si>
  <si>
    <t>Literary studies: classical, early &amp; medieval; Medieval history; British &amp; Irish history; Christian spirituality &amp; religious experience</t>
  </si>
  <si>
    <t>Psychiatry; Clinical &amp; internal medicine; Philosophy: epistemology &amp; theory of knowledge</t>
  </si>
  <si>
    <t>Literary studies: from c 1900 -; Literary studies: fiction, novelists &amp; prose writers; Film: styles &amp; genres</t>
  </si>
  <si>
    <t>Political science &amp; theory; Warfare &amp; defence; International relations; Peacekeeping operations</t>
  </si>
  <si>
    <t>Film theory &amp; criticism; Film, TV &amp; radio; Gender studies, gender groups</t>
  </si>
  <si>
    <t>Jurisprudence &amp; philosophy of law; Social &amp; political philosophy</t>
  </si>
  <si>
    <t>Human geography</t>
  </si>
  <si>
    <t>Human geography; International relations; Asian history</t>
  </si>
  <si>
    <t>Genocide &amp; ethnic cleansing</t>
  </si>
  <si>
    <t>Genocide &amp; ethnic cleansing; European history; Judaism; General &amp; world history</t>
  </si>
  <si>
    <t>Western philosophy: Ancient, to c 500; Ethics &amp; moral philosophy</t>
  </si>
  <si>
    <t>Philosophy of religion</t>
  </si>
  <si>
    <t>Philosophy of religion; Philosophy: epistemology &amp; theory of knowledge; Social &amp; political philosophy</t>
  </si>
  <si>
    <t>Geopolitics; Political science &amp; theory</t>
  </si>
  <si>
    <t>Spirituality &amp; religious experience</t>
  </si>
  <si>
    <t>Spirituality &amp; religious experience; Cognitive science; Religion &amp; science; Comparative religion; Social &amp; cultural anthropology, ethnography; Politics &amp; government; Behavioural theory (Behaviourism)</t>
  </si>
  <si>
    <t>Literary studies: c 1800 to c 1900; Poetry by individual poets; Literary studies: fiction, novelists &amp; prose writers</t>
  </si>
  <si>
    <t>Sustainability; Alternative &amp; renewable energy sources &amp; technology</t>
  </si>
  <si>
    <t>Film theory &amp; criticism; Film production: technical &amp; background skills</t>
  </si>
  <si>
    <t>Individual film directors, film-makers</t>
  </si>
  <si>
    <t>Individual film directors, film-makers; Film theory &amp; criticism; Film production: technical &amp; background skills</t>
  </si>
  <si>
    <t>Gender studies: transsexuals &amp; hermaphroditism</t>
  </si>
  <si>
    <t>Reportage &amp; collected journalism</t>
  </si>
  <si>
    <t>Reportage &amp; collected journalism; Classic travel writing</t>
  </si>
  <si>
    <t>Theory of art; Cognition &amp; cognitive psychology; Social &amp; cultural anthropology, ethnography; Evolution; Philosophy: aesthetics; Neurosciences; Dance</t>
  </si>
  <si>
    <t>New Testaments</t>
  </si>
  <si>
    <t>New Testaments; Religion: general</t>
  </si>
  <si>
    <t>British &amp; Irish history; Second World War; 20th century history: c 1900 to c 2000; Advertising &amp; society; Material culture</t>
  </si>
  <si>
    <t>Political leaders &amp; leadership; Constitution: government &amp; the state</t>
  </si>
  <si>
    <t>Asian history; Postwar 20th century history, from c 1945 to c 2000; Biography: historical, political &amp; military</t>
  </si>
  <si>
    <t>Shakespeare plays</t>
  </si>
  <si>
    <t>Shakespeare plays; Shakespeare studies &amp; criticism; History of ideas; Literary studies: c 1800 to c 1900</t>
  </si>
  <si>
    <t>Taxation &amp; duties law</t>
  </si>
  <si>
    <t>Taxation &amp; duties law; Comparative law; International law</t>
  </si>
  <si>
    <t>Calculus &amp; mathematical analysis</t>
  </si>
  <si>
    <t>Calculus &amp; mathematical analysis; Calculus; Calculus of variations</t>
  </si>
  <si>
    <t>Genetics (non-medical)</t>
  </si>
  <si>
    <t>Genetics (non-medical); Conservation of wildlife &amp; habitats; Biodiversity</t>
  </si>
  <si>
    <t>Ethical &amp; social aspects of IT; User interface design &amp; usability; Human-computer interaction</t>
  </si>
  <si>
    <t>Ethics &amp; moral philosophy; Animals &amp; society; Ethical issues &amp; debates</t>
  </si>
  <si>
    <t>Sociolinguistics; Grammar, syntax &amp; morphology; Social &amp; cultural anthropology, ethnography</t>
  </si>
  <si>
    <t>English; c 1600 to c 1700</t>
  </si>
  <si>
    <t>Literary studies: c 1500 to c 1800; Literary studies: fiction, novelists &amp; prose writers; Literary studies: plays &amp; playwrights; Literary studies: poetry &amp; poets</t>
  </si>
  <si>
    <t>Hinduism; Philosophy of religion; Oriental &amp; Indian philosophy</t>
  </si>
  <si>
    <t>Anthropology; Social &amp; cultural anthropology, ethnography; Ethnic studies</t>
  </si>
  <si>
    <t>Business ethics &amp; social responsibility</t>
  </si>
  <si>
    <t>Business ethics &amp; social responsibility; Employment &amp; labour law; Company law</t>
  </si>
  <si>
    <t>History; History of the Americas; Second World War</t>
  </si>
  <si>
    <t>Comparative politics; Public administration; Political parties; Elections &amp; referenda</t>
  </si>
  <si>
    <t>Europe</t>
  </si>
  <si>
    <t>History; European history; Modern history to 20th century: c 1700 to c 1900; 20th century history: c 1900 to c 2000; Revolutions, uprisings, rebellions; Social &amp; cultural history</t>
  </si>
  <si>
    <t>Environmental policy &amp; protocols; Conservation of wildlife &amp; habitats; Environmental management; Pollution &amp; threats to the environment; Energy &amp; natural resources law; History of science; Earth sciences, geography, environment, planning</t>
  </si>
  <si>
    <t>Economics; Microeconomics</t>
  </si>
  <si>
    <t>History; European history; Islam; Middle Eastern history; Modern history to 20th century: c 1700 to c 1900; Legal history</t>
  </si>
  <si>
    <t>Literary studies: fiction, novelists &amp; prose writers; Literary studies: from c 1900 -; Literary studies: post-colonial literature</t>
  </si>
  <si>
    <t>Spanish; Colombia</t>
  </si>
  <si>
    <t>Popular science; Industrial applications of scientific research &amp; technological innovation; Impact of science &amp; technology on society</t>
  </si>
  <si>
    <t>Personal &amp; public health; Care of the elderly; Alzheimer's &amp; dementia; Coping with illness &amp; specific conditions</t>
  </si>
  <si>
    <t>Social &amp; cultural history; History of the Americas; 20th century history: c 1900 to c 2000</t>
  </si>
  <si>
    <t>USA; 20th century</t>
  </si>
  <si>
    <t>World music</t>
  </si>
  <si>
    <t>World music; Theory of music &amp; musicology; Educational: Music</t>
  </si>
  <si>
    <t>Philosophy: metaphysics &amp; ontology; Philosophy: epistemology &amp; theory of knowledge</t>
  </si>
  <si>
    <t>Ethnic minorities &amp; multicultural studies; History of the Americas; Educational strategies &amp; policy</t>
  </si>
  <si>
    <t>The Early Church; Christian theology; Philosophy of religion</t>
  </si>
  <si>
    <t>Social &amp; political philosophy; Perception; Cultural studies; Geography; Rural communities; Urban communities</t>
  </si>
  <si>
    <t>History; Historiography; Modern history to 20th century: c 1700 to c 1900; Social &amp; cultural history; 20th century history: c 1900 to c 2000; Military history</t>
  </si>
  <si>
    <t>Economic theory &amp; philosophy; Development economics &amp; emerging economies; Economic growth; International finance</t>
  </si>
  <si>
    <t>History of the Americas; 20th century history: c 1900 to c 2000; 21st century history: from c 2000 -; Diplomacy; Ethical issues &amp; debates</t>
  </si>
  <si>
    <t>Buddhism; Religion &amp; politics; Anthropology</t>
  </si>
  <si>
    <t>Humanistic psychology</t>
  </si>
  <si>
    <t>Humanistic psychology; Behavioural theory (Behaviourism); Philosophy &amp; theory of education</t>
  </si>
  <si>
    <t>International relations; Comparative politics; Political economy; Political science &amp; theory</t>
  </si>
  <si>
    <t>Popular music, easy listening</t>
  </si>
  <si>
    <t>Popular music, easy listening; Theory of music &amp; musicology</t>
  </si>
  <si>
    <t>Classical history / classical civilisation; Cultural studies</t>
  </si>
  <si>
    <t>Sociology; Population &amp; demography; Social theory; Social &amp; cultural anthropology, ethnography</t>
  </si>
  <si>
    <t>Study &amp; learning skills: general</t>
  </si>
  <si>
    <t>Asian history; Modern history to 20th century: c 1700 to c 1900; 20th century history: c 1900 to c 2000; Social &amp; cultural history; Colonialism &amp; imperialism; History of medicine</t>
  </si>
  <si>
    <t>Literary theory; Literary essays; Literary studies: from c 1900 -</t>
  </si>
  <si>
    <t>Dance; Jewish studies</t>
  </si>
  <si>
    <t>Cardiovascular medicine; Clinical &amp; internal medicine</t>
  </si>
  <si>
    <t>Social interaction</t>
  </si>
  <si>
    <t>Social interaction; Social research &amp; statistics; Research methods: general; Philosophy &amp; theory of education</t>
  </si>
  <si>
    <t>Sociology: birth; Gender studies, gender groups; Social issues &amp; processes; Comparative politics</t>
  </si>
  <si>
    <t>Islam; Religion &amp; politics; Aspects of religion (non-Christian)</t>
  </si>
  <si>
    <t>Grammar, syntax &amp; morphology; Historical &amp; comparative linguistics; Semantics &amp; pragmatics; Social &amp; cultural anthropology, ethnography</t>
  </si>
  <si>
    <t>Sociology; Anthropology; Development studies; Society &amp; culture: general</t>
  </si>
  <si>
    <t>Communication studies; Social interaction; Social research &amp; statistics</t>
  </si>
  <si>
    <t>Sociology: sport &amp; leisure</t>
  </si>
  <si>
    <t>Sociology: sport &amp; leisure; Anthropology; Development studies</t>
  </si>
  <si>
    <t>History of art &amp; design styles: c 1400 to c 1600</t>
  </si>
  <si>
    <t>History of art &amp; design styles: c 1400 to c 1600; Local history; Early modern history: c 1450/1500 to c 1700; Museology &amp; heritage studies</t>
  </si>
  <si>
    <t>Classical texts; Literary studies: classical, early &amp; medieval; Western philosophy: Ancient, to c 500</t>
  </si>
  <si>
    <t>Social &amp; political philosophy; Ethics &amp; moral philosophy; Charities, voluntary services &amp; philanthropy</t>
  </si>
  <si>
    <t>Philosophy; Ethics &amp; moral philosophy; Philosophy of mind</t>
  </si>
  <si>
    <t>Music reviews &amp; criticism</t>
  </si>
  <si>
    <t>Music reviews &amp; criticism; Media studies; World music; Techniques of music / music tutorials</t>
  </si>
  <si>
    <t>History; Asian history</t>
  </si>
  <si>
    <t>Clinical psychology; Public health &amp; preventive medicine; Psychiatry; Mental health services</t>
  </si>
  <si>
    <t>Clinical &amp; internal medicine</t>
  </si>
  <si>
    <t>Clinical &amp; internal medicine; Endocrinology; Diabetes</t>
  </si>
  <si>
    <t>British &amp; Irish history; Early modern history: c 1450/1500 to c 1700; Social &amp; cultural history; History of religion; Religion &amp; politics</t>
  </si>
  <si>
    <t>England; c 1600 to c 1700</t>
  </si>
  <si>
    <t>Mathematical physics</t>
  </si>
  <si>
    <t>Mathematical physics; Relativity physics; Gravity</t>
  </si>
  <si>
    <t>Oral history; Social &amp; cultural history; European history; Early modern history: c 1450/1500 to c 1700</t>
  </si>
  <si>
    <t>Switzerland</t>
  </si>
  <si>
    <t>Western philosophy: Ancient, to c 500; Western philosophy: Medieval &amp; Renaissance, c 500 to c 1600</t>
  </si>
  <si>
    <t>Social &amp; cultural history; History of the Americas; History of Western philosophy</t>
  </si>
  <si>
    <t>Religion: general</t>
  </si>
  <si>
    <t>Religion: general; 20th century history: c 1900 to c 2000; 21st century history: from c 2000 -; British &amp; Irish history</t>
  </si>
  <si>
    <t>Neurology &amp; clinical neurophysiology; Psychiatry; Medical ethics &amp; professional conduct; Ethics &amp; moral philosophy; Philosophy</t>
  </si>
  <si>
    <t>Sociology: work &amp; labour</t>
  </si>
  <si>
    <t>Sociology: work &amp; labour; Social forecasting, future studies; Industry &amp; industrial studies; Law &amp; society; Knowledge management; Artificial intelligence</t>
  </si>
  <si>
    <t>Labour economics; Development economics &amp; emerging economies; Economic growth</t>
  </si>
  <si>
    <t>Labour economics; Economic growth; Development economics &amp; emerging economies</t>
  </si>
  <si>
    <t>Cognitive science; Neurosciences; Mental health services</t>
  </si>
  <si>
    <t>Archaeological theory</t>
  </si>
  <si>
    <t>Archaeological theory; Environmental archaeology; Archaeological science, methodology &amp; techniques</t>
  </si>
  <si>
    <t>Philosophy of mind; Popular philosophy</t>
  </si>
  <si>
    <t>Solar system: the Sun &amp; planets</t>
  </si>
  <si>
    <t>Solar system: the Sun &amp; planets; Cosmology &amp; the universe; Astrophysics; Earth sciences</t>
  </si>
  <si>
    <t>Creative therapy (eg art, music, drama)</t>
  </si>
  <si>
    <t>Creative therapy (eg art, music, drama); Theory of music &amp; musicology; Psychology</t>
  </si>
  <si>
    <t>Creative therapy (eg art, music, drama); Music; Music reviews &amp; criticism; Psychology; Psychological methodology; Intelligence &amp; reasoning</t>
  </si>
  <si>
    <t>History of science; Relativity physics; Electricity, electromagnetism &amp; magnetism</t>
  </si>
  <si>
    <t>Philosophy: epistemology &amp; theory of knowledge; Philosophy: metaphysics &amp; ontology; Philosophy of science</t>
  </si>
  <si>
    <t>Psychiatry; Psychotherapy; Social welfare &amp; social services; Care of the mentally ill; Psychology</t>
  </si>
  <si>
    <t>Labour economics; Development economics &amp; emerging economies; Urban economics; Transport planning &amp; policy; Transport industries; Corruption in society; Political corruption</t>
  </si>
  <si>
    <t>Africa; Nigeria</t>
  </si>
  <si>
    <t>Politics &amp; government; Religion &amp; politics</t>
  </si>
  <si>
    <t>Theory of music &amp; musicology; Individual composers &amp; musicians, specific bands &amp; groups</t>
  </si>
  <si>
    <t>Intensive care medicine</t>
  </si>
  <si>
    <t>Intensive care medicine; Physiological &amp; neuro-psychology, biopsychology; Clinical psychology; Rehabilitation</t>
  </si>
  <si>
    <t>Genetics (non-medical); DNA &amp; Genome; Evolution; Epidemiology &amp; medical statistics; Geography; Migration, immigration &amp; emigration</t>
  </si>
  <si>
    <t>General practice</t>
  </si>
  <si>
    <t>Constitutional &amp; administrative law; Judicial review; Government powers; Courts &amp; procedure</t>
  </si>
  <si>
    <t>Social &amp; cultural history; British &amp; Irish history; Early modern history: c 1450/1500 to c 1700</t>
  </si>
  <si>
    <t>c 1600 to c 1700; United Kingdom, Great Britain</t>
  </si>
  <si>
    <t>European history; Early modern history: c 1450/1500 to c 1700; Political activism</t>
  </si>
  <si>
    <t>Italy; c 1500 to c 1600</t>
  </si>
  <si>
    <t>Non-Western philosophy</t>
  </si>
  <si>
    <t>Non-Western philosophy; Analytical philosophy &amp; Logical Positivism; Social &amp; political philosophy; Asian history; Black &amp; Asian studies</t>
  </si>
  <si>
    <t>Comparative religion; Ancient religions &amp; mythologies</t>
  </si>
  <si>
    <t>Literary studies: c 1500 to c 1800; Plays, playscripts</t>
  </si>
  <si>
    <t>Sale of goods law</t>
  </si>
  <si>
    <t>Sale of goods law; Contract law; International economic &amp; trade law; Comparative law</t>
  </si>
  <si>
    <t>Philosophy of mind; Philosophy: metaphysics &amp; ontology; Philosophy: epistemology &amp; theory of knowledge; History of ideas</t>
  </si>
  <si>
    <t>Cardiovascular medicine; Clinical &amp; internal medicine; Nursing &amp; ancillary services; Nursing</t>
  </si>
  <si>
    <t>Western philosophy: c 1600 to c 1900; History of Western philosophy; Philosophy of mind; Philosophy of language; Philosophy: logic</t>
  </si>
  <si>
    <t>Quantum physics (quantum mechanics &amp; quantum field theory); Particle &amp; high-energy physics; Mathematical physics</t>
  </si>
  <si>
    <t>Clocks, chronometers &amp; watches (horology)</t>
  </si>
  <si>
    <t>Clocks, chronometers &amp; watches (horology); History of science; Scientific equipment, experiments &amp; techniques; Technical design; Engineering skills &amp; trades</t>
  </si>
  <si>
    <t>Grammar, syntax &amp; morphology; Semantics, discourse analysis, etc; Psycholinguistics</t>
  </si>
  <si>
    <t>Oriental &amp; Indian philosophy; Phenomenology &amp; Existentialism; Hinduism; Buddhism; The self, ego, identity, personality</t>
  </si>
  <si>
    <t>Philosophy of mind; Perception; Cognition &amp; cognitive psychology</t>
  </si>
  <si>
    <t>Historical &amp; comparative linguistics; Grammar, syntax &amp; morphology</t>
  </si>
  <si>
    <t>Romance, Italic &amp; Rhaeto-Romanic languages</t>
  </si>
  <si>
    <t>Computational linguistics</t>
  </si>
  <si>
    <t>Computational linguistics; Grammar, syntax &amp; morphology; Semantics, discourse analysis, etc; Translation &amp; interpretation; Computer science</t>
  </si>
  <si>
    <t>Biblical studies &amp; exegesis; The Early Church; Bibles</t>
  </si>
  <si>
    <t>Biblical studies &amp; exegesis; New Testaments; Christian theology</t>
  </si>
  <si>
    <t>Tropical medicine</t>
  </si>
  <si>
    <t>Tropical medicine; Infectious &amp; contagious diseases; Medical parasitology</t>
  </si>
  <si>
    <t>Christianity; History of religion; Modern history to 20th century: c 1700 to c 1900; European history</t>
  </si>
  <si>
    <t>Netherlands; c 1800 to c 1900</t>
  </si>
  <si>
    <t>Low temperature physics</t>
  </si>
  <si>
    <t>Low temperature physics; Quantum physics (quantum mechanics &amp; quantum field theory); Scientific equipment, experiments &amp; techniques; Condensed matter physics (liquid state &amp; solid state physics)</t>
  </si>
  <si>
    <t>Ethics &amp; moral philosophy; Philosophy: epistemology &amp; theory of knowledge</t>
  </si>
  <si>
    <t>General &amp; world history; Postwar 20th century history, from c 1945 to c 2000; Social &amp; cultural history; Socialism &amp; left-of-centre democratic ideologies</t>
  </si>
  <si>
    <t>Philosophy; Jurisprudence &amp; philosophy of law; Ethics &amp; moral philosophy</t>
  </si>
  <si>
    <t>Christianity; Modern history to 20th century: c 1700 to c 1900; British &amp; Irish history; History of religion</t>
  </si>
  <si>
    <t>Project management</t>
  </si>
  <si>
    <t>Project management; Management: leadership &amp; motivation; Personnel &amp; human resources management; Organizational theory &amp; behaviour</t>
  </si>
  <si>
    <t>Philosophy of science; Philosophy: metaphysics &amp; ontology; Relativity physics; Astronomy, space &amp; time</t>
  </si>
  <si>
    <t>Sociology; Waste management</t>
  </si>
  <si>
    <t>Ghana</t>
  </si>
  <si>
    <t>Corporate governance</t>
  </si>
  <si>
    <t>Corporate governance; Organizational theory &amp; behaviour; Management: leadership &amp; motivation</t>
  </si>
  <si>
    <t>Music; Choral music</t>
  </si>
  <si>
    <t>Choral music</t>
  </si>
  <si>
    <t>Choral music; Theory of music &amp; musicology</t>
  </si>
  <si>
    <t>Social &amp; cultural anthropology, ethnography; Religious groups: social &amp; cultural aspects; Protestantism &amp; Protestant Churches; Christian institutions &amp; organizations</t>
  </si>
  <si>
    <t>Ancient history: to c 500 CE; Classical Greek &amp; Roman archaeology; Coins, banknotes, medals, seals (numismatics); Economic history</t>
  </si>
  <si>
    <t>Philosophy: epistemology &amp; theory of knowledge; Philosophy of mathematics; Philosophy of mind; Ethics &amp; moral philosophy</t>
  </si>
  <si>
    <t>Classical history / classical civilisation; European history; African history</t>
  </si>
  <si>
    <t>Egypt; BCE to c 500 CE</t>
  </si>
  <si>
    <t>Psychiatry; Public health &amp; preventive medicine; Psychology; Social work</t>
  </si>
  <si>
    <t>Economics; Environmental economics; Economic growth; Economic theory &amp; philosophy</t>
  </si>
  <si>
    <t>Literary studies: classical, early &amp; medieval; Anthropology; Western philosophy: Ancient, to c 500; Classical history / classical civilisation</t>
  </si>
  <si>
    <t>History of Western philosophy; Philosophy of science; Philosophy: metaphysics &amp; ontology; Philosophy of language; History of science</t>
  </si>
  <si>
    <t>International relations; General &amp; world history; Colonialism &amp; imperialism</t>
  </si>
  <si>
    <t>Literary studies: c 1800 to c 1900; Literary studies: poetry &amp; poets</t>
  </si>
  <si>
    <t>Tibetan Buddhism; Philosophy of religion; Oriental &amp; Indian philosophy</t>
  </si>
  <si>
    <t>Philosophy: metaphysics &amp; ontology; Philosophy of science; Western philosophy: Enlightenment</t>
  </si>
  <si>
    <t>Ethics &amp; moral philosophy; Philosophy &amp; theory of education; Social &amp; political philosophy; Educational strategies &amp; policy</t>
  </si>
  <si>
    <t>Neurology &amp; clinical neurophysiology; Physiological &amp; neuro-psychology, biopsychology</t>
  </si>
  <si>
    <t>Philosophy: metaphysics &amp; ontology; Physics</t>
  </si>
  <si>
    <t>Non-profitmaking organizations</t>
  </si>
  <si>
    <t>Non-profitmaking organizations; Business ethics &amp; social responsibility; Public administration; Sales &amp; marketing management; Age groups: the elderly</t>
  </si>
  <si>
    <t>Organizational theory &amp; behaviour; Time management; Sociology: work &amp; labour</t>
  </si>
  <si>
    <t>Constitutional &amp; administrative law; Parliamentary &amp; legislative practice; Responsibility of states &amp; other entities</t>
  </si>
  <si>
    <t>Phonetics, phonology</t>
  </si>
  <si>
    <t>Phonetics, phonology; Language: history &amp; general works</t>
  </si>
  <si>
    <t>Mathematics; History of mathematics; Geometry</t>
  </si>
  <si>
    <t>Philosophy; Social &amp; political philosophy; Ethics &amp; moral philosophy</t>
  </si>
  <si>
    <t>International law of transport, communications &amp; commerce</t>
  </si>
  <si>
    <t>International law of transport, communications &amp; commerce; Settlement of international disputes; Public international law</t>
  </si>
  <si>
    <t>Islam; Jurisprudence &amp; general issues; Aspects of religion (non-Christian); Middle Eastern history</t>
  </si>
  <si>
    <t>Business strategy</t>
  </si>
  <si>
    <t>Business strategy; Organizational theory &amp; behaviour; Sociology: work &amp; labour</t>
  </si>
  <si>
    <t>Economics; Public finance; Taxation</t>
  </si>
  <si>
    <t>Literary studies: from c 1900 -; Literary studies: fiction, novelists &amp; prose writers; Humanist &amp; secular alternatives to religion</t>
  </si>
  <si>
    <t>Philosophy; Philosophy: metaphysics &amp; ontology; Philosophy of religion</t>
  </si>
  <si>
    <t>Literary studies: fiction, novelists &amp; prose writers; Literary studies: from c 1900 -</t>
  </si>
  <si>
    <t>Comparative politics; Political structure &amp; processes</t>
  </si>
  <si>
    <t>Politics &amp; government; Political structure &amp; processes; Central government</t>
  </si>
  <si>
    <t>Criminal or forensic psychology</t>
  </si>
  <si>
    <t>Criminal or forensic psychology; Crime &amp; criminology; Monetary economics</t>
  </si>
  <si>
    <t>Infectious &amp; contagious diseases; Public health &amp; preventive medicine</t>
  </si>
  <si>
    <t>Physiological &amp; neuro-psychology, biopsychology; Immunology; Neurosciences</t>
  </si>
  <si>
    <t>Political science &amp; theory; International relations; Comparative politics; Political structure &amp; processes; Elections &amp; referenda</t>
  </si>
  <si>
    <t>European history; 20th century history: c 1900 to c 2000</t>
  </si>
  <si>
    <t>Classical Greek &amp; Roman archaeology; Literary studies: classical, early &amp; medieval; Ancient history: to c 500 CE; History of art: ancient &amp; classical art,BCE to c 500 CE; Social &amp; cultural history</t>
  </si>
  <si>
    <t>Classic fiction (Children's / Teenage)</t>
  </si>
  <si>
    <t>Classic fiction (Children's / Teenage); Children's &amp; teenage literature studies; Fantasy; Literary studies: c 1800 to c 1900</t>
  </si>
  <si>
    <t>Theology; Politics &amp; government; History of the Americas; Political economy; Philosophy of religion; Christian life &amp; practice; Ethnic studies; Ethics &amp; moral philosophy; Religion &amp; politics; Christian institutions &amp; organizations</t>
  </si>
  <si>
    <t>Social &amp; political philosophy; Political structures: democracy; Comparative politics; Elections &amp; referenda; Central government</t>
  </si>
  <si>
    <t>Surgery; Respiratory medicine; Anaesthetics</t>
  </si>
  <si>
    <t>Film production: technical &amp; background skills</t>
  </si>
  <si>
    <t>Film production: technical &amp; background skills; Film: styles &amp; genres; Television production: technical &amp; background skills</t>
  </si>
  <si>
    <t>Philosophy of language; Western philosophy: Ancient, to c 500; Perception; Poetry</t>
  </si>
  <si>
    <t>Sociology: work &amp; labour; Rural communities</t>
  </si>
  <si>
    <t>Biography: science, technology &amp; medicine</t>
  </si>
  <si>
    <t>Biography: science, technology &amp; medicine; History of medicine; Neurology &amp; clinical neurophysiology</t>
  </si>
  <si>
    <t>Mysticism, magic &amp; ritual</t>
  </si>
  <si>
    <t>Mysticism, magic &amp; ritual; Comparative religion; Alternative belief systems; Buddhism; Hinduism</t>
  </si>
  <si>
    <t>Treaties &amp; other sources of international law</t>
  </si>
  <si>
    <t>Treaties &amp; other sources of international law; International humanitarian law; International organisations &amp; institutions; International criminal law</t>
  </si>
  <si>
    <t>Environmental policy &amp; protocols; Political science &amp; theory; Climate change; Sustainability</t>
  </si>
  <si>
    <t>Bilingualism &amp; multilingualism</t>
  </si>
  <si>
    <t>Bilingualism &amp; multilingualism; Language acquisition</t>
  </si>
  <si>
    <t>Theory of music &amp; musicology; Theatre studies; Shakespeare plays; Literary studies: c 1500 to c 1800</t>
  </si>
  <si>
    <t>Philosophy: epistemology &amp; theory of knowledge; Philosophy of mind; Perception</t>
  </si>
  <si>
    <t>Classical history / classical civilisation; History; Ancient history: to c 500 CE; Ancient religions &amp; mythologies</t>
  </si>
  <si>
    <t>Discrimination in employment law</t>
  </si>
  <si>
    <t>Discrimination in employment law; Human rights &amp; civil liberties law</t>
  </si>
  <si>
    <t>Social &amp; political philosophy; Ethics &amp; moral philosophy; Ethnic studies</t>
  </si>
  <si>
    <t>Individual composers &amp; musicians, specific bands &amp; groups; Orchestras; Western "classical" music; Theory of music &amp; musicology</t>
  </si>
  <si>
    <t>Western philosophy: Medieval &amp; Renaissance, c 500 to c 1600</t>
  </si>
  <si>
    <t>Western philosophy: Medieval &amp; Renaissance, c 500 to c 1600; Philosophy: metaphysics &amp; ontology; Religion &amp; science; Philosophy of religion</t>
  </si>
  <si>
    <t>Classical history / classical civilisation; Roman law; General &amp; world history</t>
  </si>
  <si>
    <t>French</t>
  </si>
  <si>
    <t>Social services &amp; welfare, criminology</t>
  </si>
  <si>
    <t>Confucianism; Taoism; Comparative religion</t>
  </si>
  <si>
    <t>Employment &amp; labour law; Employment contracts; Personnel &amp; human resources management</t>
  </si>
  <si>
    <t>EU &amp; European institutions; Political structure &amp; processes</t>
  </si>
  <si>
    <t>Comparative politics; Political economy; Behavioural economics; Social, group or collective psychology</t>
  </si>
  <si>
    <t>Philosophy: epistemology &amp; theory of knowledge; Philosophy of mind; Philosophy of science</t>
  </si>
  <si>
    <t>Ethics &amp; moral philosophy; Oriental &amp; Indian philosophy; Buddhism; Philosophy of religion</t>
  </si>
  <si>
    <t>Grammar, syntax &amp; morphology; Phonetics, phonology; Language: reference &amp; general</t>
  </si>
  <si>
    <t>Chinese</t>
  </si>
  <si>
    <t>Family &amp; health</t>
  </si>
  <si>
    <t>Bio-ethics</t>
  </si>
  <si>
    <t>Bio-ethics; Medical ethics &amp; professional conduct; Transplant surgery; Ethics &amp; moral philosophy</t>
  </si>
  <si>
    <t>Music reviews &amp; criticism; Music: styles &amp; genres; Ethnic studies; Music</t>
  </si>
  <si>
    <t>Philosophy of mind; Ethics &amp; moral philosophy; Philosophy: epistemology &amp; theory of knowledge; Cognition &amp; cognitive psychology</t>
  </si>
  <si>
    <t>Social &amp; political philosophy; Ethics &amp; moral philosophy; Political science &amp; theory; Jurisprudence &amp; philosophy of law</t>
  </si>
  <si>
    <t>Philosophy; Social &amp; political philosophy</t>
  </si>
  <si>
    <t>Taxation; Political economy; Central government policies; Economic systems &amp; structures; Welfare &amp; benefit systems</t>
  </si>
  <si>
    <t>Animal pathology &amp; diseases; Parasitology (non-medical); Conservation of wildlife &amp; habitats</t>
  </si>
  <si>
    <t>Psycholinguistics; Cognition &amp; cognitive psychology; Philosophy of language; Neurosciences; Philosophy of mind</t>
  </si>
  <si>
    <t>Abnormal psychology</t>
  </si>
  <si>
    <t>Abnormal psychology; Clinical psychology; Care of the mentally ill; Psychiatric nursing</t>
  </si>
  <si>
    <t>H/C</t>
    <phoneticPr fontId="18"/>
  </si>
  <si>
    <t>Pbk</t>
    <phoneticPr fontId="18"/>
  </si>
  <si>
    <t>Pack</t>
    <phoneticPr fontId="18"/>
  </si>
  <si>
    <t xml:space="preserve">Hannah Smith </t>
  </si>
  <si>
    <t xml:space="preserve">James P. Delgado </t>
  </si>
  <si>
    <t xml:space="preserve">Alice C. Hill </t>
  </si>
  <si>
    <t xml:space="preserve">Matt Grossmann </t>
  </si>
  <si>
    <t xml:space="preserve">Ted Gioia </t>
  </si>
  <si>
    <t xml:space="preserve">Tom Nichols </t>
  </si>
  <si>
    <t xml:space="preserve">Gordon S. Wood </t>
  </si>
  <si>
    <t xml:space="preserve">George W. Breslauer </t>
  </si>
  <si>
    <t xml:space="preserve">Jennifer Walker </t>
  </si>
  <si>
    <t xml:space="preserve">Lyndsey Jenkins </t>
  </si>
  <si>
    <t xml:space="preserve">Christopher Grasso </t>
  </si>
  <si>
    <t xml:space="preserve">Mark Knights </t>
  </si>
  <si>
    <t xml:space="preserve">Kate Clifford Larson </t>
  </si>
  <si>
    <t xml:space="preserve">Benjamin J.B. Lipscomb </t>
  </si>
  <si>
    <t xml:space="preserve">Lea Ypi </t>
  </si>
  <si>
    <t xml:space="preserve">Elif Keser Kayaalp </t>
  </si>
  <si>
    <t xml:space="preserve">Anthony Pagden </t>
  </si>
  <si>
    <t xml:space="preserve">Andrew M. Steane </t>
  </si>
  <si>
    <t xml:space="preserve">R. M. W. Dixon </t>
  </si>
  <si>
    <t xml:space="preserve">Martin Wight </t>
  </si>
  <si>
    <t xml:space="preserve">Gary C. Howard </t>
  </si>
  <si>
    <t xml:space="preserve">Susan E. Kelly </t>
  </si>
  <si>
    <t xml:space="preserve">Ashwini Vasanthakumar </t>
  </si>
  <si>
    <t xml:space="preserve">Luis Ortiz Blanco </t>
  </si>
  <si>
    <t xml:space="preserve">Camilla Townsend </t>
  </si>
  <si>
    <t xml:space="preserve">Sanford C. Goldberg </t>
  </si>
  <si>
    <t>Gianpiero Rosati )</t>
  </si>
  <si>
    <t xml:space="preserve">Richard P. McQuellon </t>
  </si>
  <si>
    <t xml:space="preserve">Paul Cornish </t>
  </si>
  <si>
    <t xml:space="preserve">Cynthia J. Davis </t>
  </si>
  <si>
    <t xml:space="preserve">Mark R. Thatcher </t>
  </si>
  <si>
    <t xml:space="preserve">Emma Lantschner </t>
  </si>
  <si>
    <t xml:space="preserve">M.I. Franklin </t>
  </si>
  <si>
    <t xml:space="preserve">Patricia Kitcher </t>
  </si>
  <si>
    <t xml:space="preserve">Margaretta Jolly </t>
  </si>
  <si>
    <t xml:space="preserve">James Davidson </t>
  </si>
  <si>
    <t xml:space="preserve">Dieter Gosewinkel </t>
  </si>
  <si>
    <t xml:space="preserve">Betsy Klimasmith </t>
  </si>
  <si>
    <t xml:space="preserve">Marilyn Booth </t>
  </si>
  <si>
    <t xml:space="preserve">Cristina Rosillo-Lopez </t>
  </si>
  <si>
    <t xml:space="preserve">Francesco Terranova </t>
  </si>
  <si>
    <t xml:space="preserve">Thomas Luscher </t>
  </si>
  <si>
    <t xml:space="preserve">Andrew Steane </t>
  </si>
  <si>
    <t xml:space="preserve">Calla Hummel </t>
  </si>
  <si>
    <t xml:space="preserve">Eric A. Posner </t>
  </si>
  <si>
    <t xml:space="preserve">David LaRocca </t>
  </si>
  <si>
    <t xml:space="preserve">John M. Doris </t>
  </si>
  <si>
    <t xml:space="preserve">Samuel L. Popkin </t>
  </si>
  <si>
    <t xml:space="preserve">Raymond A. Anderson </t>
  </si>
  <si>
    <t xml:space="preserve">Ian Roberts </t>
  </si>
  <si>
    <t xml:space="preserve">Ian Ona Johnson </t>
  </si>
  <si>
    <t xml:space="preserve">Eugen J. Pentiuc </t>
  </si>
  <si>
    <t xml:space="preserve">Neilan S. Chaturvedi </t>
  </si>
  <si>
    <t xml:space="preserve">Randy Allen Harris </t>
  </si>
  <si>
    <t xml:space="preserve">SanSan Kwan </t>
  </si>
  <si>
    <t xml:space="preserve">Mark Timmons </t>
  </si>
  <si>
    <t xml:space="preserve">Stuart Sillars </t>
  </si>
  <si>
    <t xml:space="preserve">Josh Wilburn </t>
  </si>
  <si>
    <t xml:space="preserve">Robin Chatterjee </t>
  </si>
  <si>
    <t xml:space="preserve">Gerry Simpson </t>
  </si>
  <si>
    <t xml:space="preserve">Kent Cartwright </t>
  </si>
  <si>
    <t xml:space="preserve">Robert B. Talisse </t>
  </si>
  <si>
    <t xml:space="preserve">Helen Roche </t>
  </si>
  <si>
    <t xml:space="preserve">Paul Connor </t>
  </si>
  <si>
    <t xml:space="preserve">Richard Burnor </t>
  </si>
  <si>
    <t xml:space="preserve">Russ Shafer-Landau </t>
  </si>
  <si>
    <t xml:space="preserve">Holly Furneaux </t>
  </si>
  <si>
    <t xml:space="preserve">Camille Goodman </t>
  </si>
  <si>
    <t xml:space="preserve">Philipp Strasberg </t>
  </si>
  <si>
    <t xml:space="preserve">Guy Beiner </t>
  </si>
  <si>
    <t xml:space="preserve">John S. Dryzek </t>
  </si>
  <si>
    <t xml:space="preserve">Marguerite Deslauriers </t>
  </si>
  <si>
    <t xml:space="preserve">Zoltan Barany </t>
  </si>
  <si>
    <t xml:space="preserve">Catherine Keyser </t>
  </si>
  <si>
    <t xml:space="preserve">Luisa Nardini </t>
  </si>
  <si>
    <t xml:space="preserve">Daniel S. Markey </t>
  </si>
  <si>
    <t xml:space="preserve">Lewis A. Grossman </t>
  </si>
  <si>
    <t xml:space="preserve">Duane W. Roller </t>
  </si>
  <si>
    <t xml:space="preserve">Emily Van Duyn </t>
  </si>
  <si>
    <t xml:space="preserve">Rita Copeland </t>
  </si>
  <si>
    <t xml:space="preserve">Melanie C. Ross </t>
  </si>
  <si>
    <t xml:space="preserve">Allen Ellenzweig </t>
  </si>
  <si>
    <t xml:space="preserve">Hilary Poriss </t>
  </si>
  <si>
    <t xml:space="preserve">Susan McCabe </t>
  </si>
  <si>
    <t xml:space="preserve">Abdulaziz Sachedina </t>
  </si>
  <si>
    <t xml:space="preserve">William J. Talbott </t>
  </si>
  <si>
    <t xml:space="preserve">William A. MacKay </t>
  </si>
  <si>
    <t xml:space="preserve">Linda Jeng </t>
  </si>
  <si>
    <t xml:space="preserve">Frederick E. Hoxie </t>
  </si>
  <si>
    <t xml:space="preserve">Ellen C. Schwartz </t>
  </si>
  <si>
    <t xml:space="preserve">Jeff D. Colgan </t>
  </si>
  <si>
    <t xml:space="preserve">Thomas K. Cheng </t>
  </si>
  <si>
    <t xml:space="preserve">Joellen A. Meglin </t>
  </si>
  <si>
    <t xml:space="preserve">Atul Mishra </t>
  </si>
  <si>
    <t>Major General  Khadim Hussain Raja</t>
  </si>
  <si>
    <t xml:space="preserve">James McHugh </t>
  </si>
  <si>
    <t xml:space="preserve">Eviatar Shulman </t>
  </si>
  <si>
    <t xml:space="preserve">Toby Buckle </t>
  </si>
  <si>
    <t xml:space="preserve">Elaine Auyoung </t>
  </si>
  <si>
    <t xml:space="preserve">Robert C. Johansen </t>
  </si>
  <si>
    <t xml:space="preserve">Steven D. Fraade </t>
  </si>
  <si>
    <t xml:space="preserve">Jack Copley </t>
  </si>
  <si>
    <t xml:space="preserve">Graeme Gill </t>
  </si>
  <si>
    <t xml:space="preserve">Donald P. Haider-Markel </t>
  </si>
  <si>
    <t xml:space="preserve">Peter Anderson </t>
  </si>
  <si>
    <t xml:space="preserve">Tom Cochrane </t>
  </si>
  <si>
    <t xml:space="preserve">David Caplan </t>
  </si>
  <si>
    <t xml:space="preserve">Ronen Steinke </t>
  </si>
  <si>
    <t xml:space="preserve">Benjamin Kohlmann </t>
  </si>
  <si>
    <t xml:space="preserve">Keun Lee </t>
  </si>
  <si>
    <t xml:space="preserve">Salam Rassi </t>
  </si>
  <si>
    <t xml:space="preserve">David L. Pike </t>
  </si>
  <si>
    <t xml:space="preserve">Francesco Ginelli </t>
  </si>
  <si>
    <t xml:space="preserve">Andrea Chiovenda </t>
  </si>
  <si>
    <t xml:space="preserve">Pamela Allen Brown </t>
  </si>
  <si>
    <t xml:space="preserve">Merve Sancak </t>
  </si>
  <si>
    <t xml:space="preserve">Kathleen Wellman </t>
  </si>
  <si>
    <t xml:space="preserve">Richard Whatmore </t>
  </si>
  <si>
    <t xml:space="preserve">Peter Carruthers </t>
  </si>
  <si>
    <t xml:space="preserve">Francesca Iurlaro </t>
  </si>
  <si>
    <t xml:space="preserve">Jas Elsner </t>
  </si>
  <si>
    <t xml:space="preserve">Daniel C. Thomas </t>
  </si>
  <si>
    <t xml:space="preserve">Kylie M. Murray </t>
  </si>
  <si>
    <t xml:space="preserve">Lee Clark Mitchell </t>
  </si>
  <si>
    <t xml:space="preserve">Bear F. Braumoeller </t>
  </si>
  <si>
    <t xml:space="preserve">Pippa Virdee </t>
  </si>
  <si>
    <t xml:space="preserve">James Warren </t>
  </si>
  <si>
    <t xml:space="preserve">Dimitar Gueorguiev </t>
  </si>
  <si>
    <t xml:space="preserve">Harvey Whitehouse </t>
  </si>
  <si>
    <t xml:space="preserve">Arden Hegele </t>
  </si>
  <si>
    <t xml:space="preserve">Martin J. Pasqualetti </t>
  </si>
  <si>
    <t xml:space="preserve">Anne Gillain </t>
  </si>
  <si>
    <t xml:space="preserve">Laura Erickson-Schroth </t>
  </si>
  <si>
    <t xml:space="preserve">Steven Brown </t>
  </si>
  <si>
    <t xml:space="preserve">Mary Joan Winn Leith </t>
  </si>
  <si>
    <t xml:space="preserve">Richard Toye </t>
  </si>
  <si>
    <t xml:space="preserve">Andreas Hoefele </t>
  </si>
  <si>
    <t xml:space="preserve">C. Bryan Dawson </t>
  </si>
  <si>
    <t xml:space="preserve">Timothy Bruce Mitford </t>
  </si>
  <si>
    <t xml:space="preserve">Shelly Kagan </t>
  </si>
  <si>
    <t xml:space="preserve">Laura Ashe </t>
  </si>
  <si>
    <t xml:space="preserve">Margaret J. M. Ezell </t>
  </si>
  <si>
    <t xml:space="preserve">Paddy Bullard </t>
  </si>
  <si>
    <t xml:space="preserve">John Nemec </t>
  </si>
  <si>
    <t xml:space="preserve">Loic Wacquant </t>
  </si>
  <si>
    <t xml:space="preserve">Thomas A. Guglielmo </t>
  </si>
  <si>
    <t xml:space="preserve">Timothy Tackett </t>
  </si>
  <si>
    <t xml:space="preserve">Jorge Daniel Taillant </t>
  </si>
  <si>
    <t xml:space="preserve">Emily Greble </t>
  </si>
  <si>
    <t xml:space="preserve">Benedict Wiedemann </t>
  </si>
  <si>
    <t xml:space="preserve">Peter Townsend </t>
  </si>
  <si>
    <t xml:space="preserve">Mark Lawrence Schrad </t>
  </si>
  <si>
    <t xml:space="preserve">Mathias Clasen </t>
  </si>
  <si>
    <t xml:space="preserve">Rachel Gibson </t>
  </si>
  <si>
    <t xml:space="preserve">Stephen Mumford </t>
  </si>
  <si>
    <t xml:space="preserve">Zoe Burkholder </t>
  </si>
  <si>
    <t xml:space="preserve">Kevin G. Grove </t>
  </si>
  <si>
    <t xml:space="preserve">Quill R Kukla </t>
  </si>
  <si>
    <t xml:space="preserve">Joseph S. Nye, Jr. </t>
  </si>
  <si>
    <t xml:space="preserve">Masoumeh Rahmani </t>
  </si>
  <si>
    <t xml:space="preserve">Professor Sudhir Kakar </t>
  </si>
  <si>
    <t xml:space="preserve">Alexandra M. Apolloni </t>
  </si>
  <si>
    <t xml:space="preserve">Subrata K. Mitra </t>
  </si>
  <si>
    <t xml:space="preserve">Mr Narendra Luther, Late </t>
  </si>
  <si>
    <t xml:space="preserve">John Frow </t>
  </si>
  <si>
    <t xml:space="preserve">Samuel C. Rickless </t>
  </si>
  <si>
    <t xml:space="preserve">Monica Prasad </t>
  </si>
  <si>
    <t xml:space="preserve">Michael J. Rosenfeld </t>
  </si>
  <si>
    <t xml:space="preserve">Raihan Ismail </t>
  </si>
  <si>
    <t xml:space="preserve">Alexandra Y. Aikhenvald </t>
  </si>
  <si>
    <t xml:space="preserve">Gayatri Nair </t>
  </si>
  <si>
    <t xml:space="preserve">Jennifer Rauch </t>
  </si>
  <si>
    <t xml:space="preserve">Robert A. Kaster </t>
  </si>
  <si>
    <t xml:space="preserve">Theodore M. Lechterman </t>
  </si>
  <si>
    <t xml:space="preserve">Toni Ronnow-Rasmussen </t>
  </si>
  <si>
    <t xml:space="preserve">Lonan O Briain </t>
  </si>
  <si>
    <t xml:space="preserve">Prof. Upinder Singh </t>
  </si>
  <si>
    <t xml:space="preserve">John Maddicott </t>
  </si>
  <si>
    <t xml:space="preserve">Carla Roth </t>
  </si>
  <si>
    <t xml:space="preserve">Jennifer Ratner-Rosenhagen </t>
  </si>
  <si>
    <t xml:space="preserve">Neil Levy </t>
  </si>
  <si>
    <t xml:space="preserve">Clive D. Field </t>
  </si>
  <si>
    <t xml:space="preserve">L. Syd M Johnson </t>
  </si>
  <si>
    <t xml:space="preserve">Franklin Obeng-Odoom </t>
  </si>
  <si>
    <t xml:space="preserve">Sylvia Sierra </t>
  </si>
  <si>
    <t xml:space="preserve">Barbara Gail Montero </t>
  </si>
  <si>
    <t xml:space="preserve">Raymond T. Pierrehumbert </t>
  </si>
  <si>
    <t xml:space="preserve">Robert H. Woody </t>
  </si>
  <si>
    <t xml:space="preserve">Thaddeus Metz </t>
  </si>
  <si>
    <t xml:space="preserve">Olivier Darrigol </t>
  </si>
  <si>
    <t xml:space="preserve">Hilary Kornblith </t>
  </si>
  <si>
    <t xml:space="preserve">Andrew Kahn </t>
  </si>
  <si>
    <t xml:space="preserve">Daniel E. Agbiboa </t>
  </si>
  <si>
    <t xml:space="preserve">Bruce Ledewitz </t>
  </si>
  <si>
    <t xml:space="preserve">Amy Cimini </t>
  </si>
  <si>
    <t xml:space="preserve">Neal Sikka </t>
  </si>
  <si>
    <t xml:space="preserve">Aziz Z. Huq </t>
  </si>
  <si>
    <t xml:space="preserve">Christine Jackson </t>
  </si>
  <si>
    <t xml:space="preserve">Samuel K. Cohn, Jr. </t>
  </si>
  <si>
    <t xml:space="preserve">Mercedes Valmisa </t>
  </si>
  <si>
    <t xml:space="preserve">E. H. Rick Jarow </t>
  </si>
  <si>
    <t xml:space="preserve">Henry Deeb Gabriel </t>
  </si>
  <si>
    <t xml:space="preserve">John Perry </t>
  </si>
  <si>
    <t xml:space="preserve">Jean Zinn-Justin </t>
  </si>
  <si>
    <t xml:space="preserve">Elaine J. Francis </t>
  </si>
  <si>
    <t xml:space="preserve">Chakravarthi Ram-Prasad </t>
  </si>
  <si>
    <t xml:space="preserve">Casey O'Callaghan </t>
  </si>
  <si>
    <t xml:space="preserve">Ruslan Mitkov </t>
  </si>
  <si>
    <t xml:space="preserve">Arie L. Molendijk </t>
  </si>
  <si>
    <t xml:space="preserve">Anthony James Leggett </t>
  </si>
  <si>
    <t xml:space="preserve">Daniel Whiting </t>
  </si>
  <si>
    <t xml:space="preserve">Benjamin S. Yost </t>
  </si>
  <si>
    <t xml:space="preserve">Simon Lewis </t>
  </si>
  <si>
    <t xml:space="preserve">Peter C. Little </t>
  </si>
  <si>
    <t xml:space="preserve">Richard N. Pitt </t>
  </si>
  <si>
    <t xml:space="preserve">Alex Worsnip </t>
  </si>
  <si>
    <t xml:space="preserve">Ashley Clements </t>
  </si>
  <si>
    <t xml:space="preserve">Rachel Trousdale </t>
  </si>
  <si>
    <t xml:space="preserve">Mark Wilson </t>
  </si>
  <si>
    <t xml:space="preserve">Atul Kohli </t>
  </si>
  <si>
    <t xml:space="preserve">Rhona K. M. Smith </t>
  </si>
  <si>
    <t xml:space="preserve">Kelvin Everest </t>
  </si>
  <si>
    <t xml:space="preserve">Richard T. W. Arthur </t>
  </si>
  <si>
    <t xml:space="preserve">Philip Kitcher </t>
  </si>
  <si>
    <t xml:space="preserve">Oron Shagrir </t>
  </si>
  <si>
    <t xml:space="preserve">Tor Hernes </t>
  </si>
  <si>
    <t xml:space="preserve">Cedric Jenart </t>
  </si>
  <si>
    <t xml:space="preserve">Robin Wilson </t>
  </si>
  <si>
    <t xml:space="preserve">Nils Holtug </t>
  </si>
  <si>
    <t xml:space="preserve">Luping Zhang </t>
  </si>
  <si>
    <t xml:space="preserve">Liyakat Takim </t>
  </si>
  <si>
    <t xml:space="preserve">Martin Kornberger </t>
  </si>
  <si>
    <t xml:space="preserve">Sophie Marianne Bocksberger </t>
  </si>
  <si>
    <t xml:space="preserve">Suzanne Hobson </t>
  </si>
  <si>
    <t xml:space="preserve">Robert Merrihew Adams </t>
  </si>
  <si>
    <t xml:space="preserve">Richard B. Miller </t>
  </si>
  <si>
    <t xml:space="preserve">Alison Rice </t>
  </si>
  <si>
    <t xml:space="preserve">Steffen Ganghof </t>
  </si>
  <si>
    <t xml:space="preserve">Peter John </t>
  </si>
  <si>
    <t xml:space="preserve">R. Barry Ruback </t>
  </si>
  <si>
    <t xml:space="preserve">Mats Lekander </t>
  </si>
  <si>
    <t xml:space="preserve">Jeremy Horowitz </t>
  </si>
  <si>
    <t xml:space="preserve">Joshua J. Thomas </t>
  </si>
  <si>
    <t xml:space="preserve">Jonathan Tran </t>
  </si>
  <si>
    <t xml:space="preserve">Robert E.B. Lucas </t>
  </si>
  <si>
    <t xml:space="preserve">Cecilia Sayad </t>
  </si>
  <si>
    <t xml:space="preserve">Michael McOsker </t>
  </si>
  <si>
    <t xml:space="preserve">Sharon Zukin </t>
  </si>
  <si>
    <t xml:space="preserve">Liza Gennaro </t>
  </si>
  <si>
    <t xml:space="preserve">Deborah Gordon </t>
  </si>
  <si>
    <t xml:space="preserve">Tyler Burge </t>
  </si>
  <si>
    <t xml:space="preserve">Barbara K. Gold </t>
  </si>
  <si>
    <t xml:space="preserve">Olufemi O. Taiwo </t>
  </si>
  <si>
    <t xml:space="preserve">Bettina Varwig </t>
  </si>
  <si>
    <t xml:space="preserve">Sam Wolfe </t>
  </si>
  <si>
    <t xml:space="preserve">Mark R. Warren </t>
  </si>
  <si>
    <t xml:space="preserve">Hilary Brown </t>
  </si>
  <si>
    <t xml:space="preserve">Joseph A. Adler </t>
  </si>
  <si>
    <t xml:space="preserve">Charles Wynn-Evans </t>
  </si>
  <si>
    <t xml:space="preserve">Jay L. Garfield </t>
  </si>
  <si>
    <t xml:space="preserve">Lainie Friedman Ross </t>
  </si>
  <si>
    <t xml:space="preserve">Travis D. Stimeling </t>
  </si>
  <si>
    <t xml:space="preserve">Chris Voparil </t>
  </si>
  <si>
    <t xml:space="preserve">James R. Hines, Jr. </t>
  </si>
  <si>
    <t xml:space="preserve">W. Anthony Sheppard </t>
  </si>
  <si>
    <t xml:space="preserve">Cian Dorr; John Hawthorne; Juhani Yli-Vakkuri </t>
  </si>
  <si>
    <t xml:space="preserve">Barry Eichengreen; Asmaa El-Ganainy , International Monetary Fund); Rui Esteves; Kris James Mitchener </t>
  </si>
  <si>
    <t xml:space="preserve">Jose Marti; Ana Dopico; Fred Fornoff </t>
  </si>
  <si>
    <t xml:space="preserve">Ernest Lepore; David Sosa </t>
  </si>
  <si>
    <t xml:space="preserve">Frank Rosell; Roisin Campbell-Palmer </t>
  </si>
  <si>
    <t xml:space="preserve">Brandon Hogan; Michael Cholbi; Alex Madva; Benjamin S. Yost </t>
  </si>
  <si>
    <t xml:space="preserve">Louis Stulman; Edward Silver </t>
  </si>
  <si>
    <t>Thomas Y. Choi; Julie Juan Li; Dale S. Rogers; Tobias Schoenherr; Stephan M. Wagner ); Stephan M. Wagner</t>
  </si>
  <si>
    <t xml:space="preserve">Stephen Mileson; Stuart Brookes </t>
  </si>
  <si>
    <t xml:space="preserve">Alaa Abd-Elsayed; Dawood Sayed </t>
  </si>
  <si>
    <t xml:space="preserve">Robert N. Wiedenmann; J. Ray Fisher </t>
  </si>
  <si>
    <t xml:space="preserve">Renee Timmers; Freya Bailes; Helena Daffern </t>
  </si>
  <si>
    <t xml:space="preserve">William J. Abraham; Frederick D. Aquino </t>
  </si>
  <si>
    <t xml:space="preserve">Zdenek P. Bazant; Jia-Liang Le; Marco Salviato </t>
  </si>
  <si>
    <t xml:space="preserve">Edson Filho; Itay Basevitch </t>
  </si>
  <si>
    <t>Susan MacDonald; Leonie Herx; Anne Boyle</t>
  </si>
  <si>
    <t xml:space="preserve">Stephen J. Blundell; Roberto De Renzi; Tom Lancaster; Francis L. Pratt </t>
  </si>
  <si>
    <t xml:space="preserve">Laura A. Henry; Lisa McIntosh Sundstrom </t>
  </si>
  <si>
    <t xml:space="preserve">Arika Okrent; Sean O'Neill </t>
  </si>
  <si>
    <t xml:space="preserve">Joia Mukherjee; Paul Farmer </t>
  </si>
  <si>
    <t xml:space="preserve">Andrew McKeon; B. Mark Keegan; W. Oliver Tobin </t>
  </si>
  <si>
    <t xml:space="preserve">Lorna Eyre; Andrew Bodenham </t>
  </si>
  <si>
    <t xml:space="preserve">David Langtry; Kirsten Roberts Lyer </t>
  </si>
  <si>
    <t xml:space="preserve">Martin Moore; Damian Tambini </t>
  </si>
  <si>
    <t xml:space="preserve">Ellen Swift; Jo Stoner; April Pudsey </t>
  </si>
  <si>
    <t xml:space="preserve">Vegard Iversen , University of Greenwich); Anirudh Krishna; Kunal Sen </t>
  </si>
  <si>
    <t xml:space="preserve">Nils Jansen; Sandy Steel </t>
  </si>
  <si>
    <t xml:space="preserve">Grzegorz Sedek; Thomas Hess; Dayna Touron </t>
  </si>
  <si>
    <t>Radosveta Dimitrova; David Lackland Sam; Laura Ferrer Wreder , Associate Professor , Department of Psychology, Stockholm University)</t>
  </si>
  <si>
    <t xml:space="preserve">Andrew F. Rowley; Christopher J. Coates; Miranda W. Whitten </t>
  </si>
  <si>
    <t xml:space="preserve">John Toner; Barbara Montero; Aidan Moran </t>
  </si>
  <si>
    <t xml:space="preserve">Ann M. Steffen; Leah P. Dick-Siskin; Ann Choryan Bilbrey; Larry W. Thompson; Dolores Gallagher-Thompson </t>
  </si>
  <si>
    <t xml:space="preserve">Clemence Jullien; Roger Jeffery </t>
  </si>
  <si>
    <t xml:space="preserve">Seana Valentine Shiffrin; Hannah Ginsborg </t>
  </si>
  <si>
    <t xml:space="preserve">Koen Lenaerts; Piet Van Nuffel; Tim Corthaut </t>
  </si>
  <si>
    <t xml:space="preserve">Neil Ingram; Sylvia Hixson Andrews; Jane Still </t>
  </si>
  <si>
    <t xml:space="preserve">Matt Carlson; Sue Robinson; Seth C. Lewis </t>
  </si>
  <si>
    <t xml:space="preserve">David Hutchings; James C. Ungureanu </t>
  </si>
  <si>
    <t xml:space="preserve">Conrado Hubner Mendes; Roberto Gargarella </t>
  </si>
  <si>
    <t xml:space="preserve">Daniel Dukes; Andrea Samson; Eric Walle </t>
  </si>
  <si>
    <t xml:space="preserve">Arkebe Oqubay; Fiona Tregenna; Imraan Valodia </t>
  </si>
  <si>
    <t xml:space="preserve">Emily I. Dolan; Alexander Rehding </t>
  </si>
  <si>
    <t xml:space="preserve">Ilan Kapoor; Zahi Zalloua </t>
  </si>
  <si>
    <t xml:space="preserve">Eric A. Storch; Jonathan S. Abramowitz; Dean McKay </t>
  </si>
  <si>
    <t xml:space="preserve">Ofra Mayseless; Pninit Russo-Netzer </t>
  </si>
  <si>
    <t xml:space="preserve">Ann M. Steffen; Larry W. Thompson; Dolores Gallagher-Thompson </t>
  </si>
  <si>
    <t xml:space="preserve">Jonathan Griffiths; Tuomas Mylly </t>
  </si>
  <si>
    <t xml:space="preserve">Frank Michelman; Alessandro Ferrara </t>
  </si>
  <si>
    <t xml:space="preserve">Marc van der Poel; Michael Edwards; James J. Murphy </t>
  </si>
  <si>
    <t xml:space="preserve">Tom O'Donoghue; Judith Harford </t>
  </si>
  <si>
    <t xml:space="preserve">Emma Wild-Wood; George Mpanga </t>
  </si>
  <si>
    <t xml:space="preserve">Klaus Dodds; Jamie Woodward </t>
  </si>
  <si>
    <t xml:space="preserve">Tory Cox; Terence Fitzgerald; Michelle Alvarez </t>
  </si>
  <si>
    <t xml:space="preserve">George Peretz; Alan Bates; Brendan McGurk; Jack Williams </t>
  </si>
  <si>
    <t xml:space="preserve">Stefan Roski; Benjamin Schnieder </t>
  </si>
  <si>
    <t xml:space="preserve">Marina Zhang; Mark Dodgson; David Gann </t>
  </si>
  <si>
    <t xml:space="preserve">Virginia Woolf; Bryony Randall; David Bradshaw </t>
  </si>
  <si>
    <t xml:space="preserve">Malcolm Langford; Malcolm Feeley </t>
  </si>
  <si>
    <t xml:space="preserve">Ronald Gregg; Amy Villarejo </t>
  </si>
  <si>
    <t xml:space="preserve">John Gardner; Leslie Green; Brian Leiter </t>
  </si>
  <si>
    <t xml:space="preserve">Eugene M. Avrutin; Elissa Bemporad </t>
  </si>
  <si>
    <t xml:space="preserve">Matthew A. Benton; Jonathan L. Kvanvig </t>
  </si>
  <si>
    <t xml:space="preserve">Allison Christians; Laurens van Apeldoorn </t>
  </si>
  <si>
    <t xml:space="preserve">Ludovic Hennebel; Helene Tigroudja </t>
  </si>
  <si>
    <t>Fred W. Allendorf; W. Chris Funk; Sally N. Aitken; Margaret Byrne; Gordon Luikart; Agostinho Antunes</t>
  </si>
  <si>
    <t xml:space="preserve">Carla Simone; Ina Wagner; Claudia Muller; Anne Weibert; Volker Wulf </t>
  </si>
  <si>
    <t xml:space="preserve">Alexandra Y. Aikhenvald; R. M. W. Dixon; Nerida Jarkey </t>
  </si>
  <si>
    <t xml:space="preserve">J.S. Nelson; Lynn A. Stout </t>
  </si>
  <si>
    <t xml:space="preserve">Georg Sorensen; Jorgen Moller; Robert Jackson </t>
  </si>
  <si>
    <t xml:space="preserve">Samuel Bowles; Simon D. Halliday </t>
  </si>
  <si>
    <t xml:space="preserve">Gene H. Bell-Villada; Ignacio Lopez-Calvo </t>
  </si>
  <si>
    <t xml:space="preserve">Andrew E. Budson; Maureen K. O'Connor, PsyD </t>
  </si>
  <si>
    <t xml:space="preserve">Kaushik Basu; Eric Verhoogen; Sudipto Mundle; Maitreesh Ghatak; Kenneth Kletzer </t>
  </si>
  <si>
    <t xml:space="preserve">Mark Thatcher; Tim Vlandas </t>
  </si>
  <si>
    <t xml:space="preserve">Ian Morris; Barry B. Powell </t>
  </si>
  <si>
    <t xml:space="preserve">Naomi M. Jackson; Rebecca Pappas; Toni Shapiro-Phim </t>
  </si>
  <si>
    <t xml:space="preserve">Andrew L. Clark; Roy Gardner; Theresa McDonagh </t>
  </si>
  <si>
    <t xml:space="preserve">Padma Prakash; Meena Gopal; Sujata Patel </t>
  </si>
  <si>
    <t xml:space="preserve">Yvette Vanden Bemden; Isabelle Lecocq </t>
  </si>
  <si>
    <t xml:space="preserve">John Wass; Wiebke Arlt; Robert Semple </t>
  </si>
  <si>
    <t xml:space="preserve">Ray d'Inverno; James Vickers </t>
  </si>
  <si>
    <t xml:space="preserve">W. Martin Usrey; S. Murray Sherman </t>
  </si>
  <si>
    <t xml:space="preserve">Richard Susskind; Daniel Susskind </t>
  </si>
  <si>
    <t xml:space="preserve">David Lam; Ahmed Elsayed </t>
  </si>
  <si>
    <t xml:space="preserve">Joan Y. Chiao; Shu-Chen Li; Robert Turner; Su Yeon Lee-Tauler; Beverly Pringle </t>
  </si>
  <si>
    <t xml:space="preserve">Costas Papadopoulos; Holley Moyes </t>
  </si>
  <si>
    <t xml:space="preserve">Keith Dobson; Heather Stuart </t>
  </si>
  <si>
    <t xml:space="preserve">Kirk J. Stucky; Jennifer Stevenson Jutte </t>
  </si>
  <si>
    <t xml:space="preserve">Maria de Lourdes Munoz-Moreno; Michael H. Crawford </t>
  </si>
  <si>
    <t xml:space="preserve">Peter Anstey; David Braddon-Mitchell </t>
  </si>
  <si>
    <t xml:space="preserve">Catriona Jennings; Felicity Astin; Donna Fitzsimons; Ekaterini Lambrinou; Lis Neubeck; David R Thompson </t>
  </si>
  <si>
    <t xml:space="preserve">Patricia Amaral; Manuel Delicado Cantero </t>
  </si>
  <si>
    <t xml:space="preserve">Paul M. Blowers; Peter W Martens </t>
  </si>
  <si>
    <t xml:space="preserve">Judith M. Lieu; Martinus C. de Boer </t>
  </si>
  <si>
    <t xml:space="preserve">Robert Davidson; Andrew J. Brent; Anna C. Seale; Lucille Blumberg </t>
  </si>
  <si>
    <t xml:space="preserve">James Mark; Paul Betts </t>
  </si>
  <si>
    <t xml:space="preserve">Ralf Muller; Nathalie Drouin; Shankar Sankaran </t>
  </si>
  <si>
    <t xml:space="preserve">Nuel Belnap; Thomas Muller; Tomasz Placek </t>
  </si>
  <si>
    <t xml:space="preserve">Jose Luis Alvarez; Silviya Svejenova </t>
  </si>
  <si>
    <t xml:space="preserve">Micheal Houlahan; Philip Tacka </t>
  </si>
  <si>
    <t xml:space="preserve">Jerome Mairat; Andrew Wilson; Chris Howgego </t>
  </si>
  <si>
    <t xml:space="preserve">Valerie Cerra; Barry Eichengreen; Asmaa El-Ganainy; Martin Schindler </t>
  </si>
  <si>
    <t xml:space="preserve">Neil V. Watson; S. Marc Breedlove </t>
  </si>
  <si>
    <t xml:space="preserve">Michelle Shumate; Katherine R. Cooper </t>
  </si>
  <si>
    <t xml:space="preserve">Sara E. Davies; Jacqui True </t>
  </si>
  <si>
    <t xml:space="preserve">B. Elan Dresher; Harry van der Hulst </t>
  </si>
  <si>
    <t xml:space="preserve">Andrew Arato; Jean L. Cohen </t>
  </si>
  <si>
    <t xml:space="preserve">Sijbren Cnossen; Bas Jacobs </t>
  </si>
  <si>
    <t xml:space="preserve">Laura C. Rodrigues; Maria Gloria Teixeira </t>
  </si>
  <si>
    <t xml:space="preserve">Nadine Rossol; Benjamin Ziemann </t>
  </si>
  <si>
    <t xml:space="preserve">Jason Brennan; Helene Landemore </t>
  </si>
  <si>
    <t xml:space="preserve">Monika S. Schmid; Barbara Koepke </t>
  </si>
  <si>
    <t xml:space="preserve">Christopher R. Wilson; Mervyn Cooke </t>
  </si>
  <si>
    <t xml:space="preserve">Rega Wood; Jennifer Ottman; Neil Lewis </t>
  </si>
  <si>
    <t xml:space="preserve">Myles Lavan; Clifford Ando </t>
  </si>
  <si>
    <t xml:space="preserve">Dermot Hodson; Uwe Puetter; Sabine Saurugger; John Peterson </t>
  </si>
  <si>
    <t xml:space="preserve">Sven Steinmo; John D'Attoma </t>
  </si>
  <si>
    <t xml:space="preserve">Kevin McCain; Luca Moretti </t>
  </si>
  <si>
    <t xml:space="preserve">Giorgio Francesco Arcodia; Bianca Basciano </t>
  </si>
  <si>
    <t xml:space="preserve">Manish Arora; Paul Curtin; Austen Curtin; Christine Austin; Alessandro Giuliani; Linda S. Birnbaum </t>
  </si>
  <si>
    <t xml:space="preserve">Tania Lombrozo; Joshua Knobe; Shaun Nichols </t>
  </si>
  <si>
    <t xml:space="preserve">David Sobel; Steven Wall </t>
  </si>
  <si>
    <t xml:space="preserve">Johannes Foufopoulos; Gary A. Wobeser; Hamish McCallum </t>
  </si>
  <si>
    <t xml:space="preserve">Anna Papafragou; John C. Trueswell; Lila R. Gleitman </t>
  </si>
  <si>
    <t xml:space="preserve">Stuart Mitchell; Marc Sampson; Anthony Bateman </t>
  </si>
  <si>
    <t>Jason S. Link; Anthony R. Marshak</t>
    <phoneticPr fontId="18"/>
  </si>
  <si>
    <t xml:space="preserve">Manu Sehgal </t>
    <phoneticPr fontId="18"/>
  </si>
  <si>
    <t xml:space="preserve">Samiparna Samanta </t>
    <phoneticPr fontId="18"/>
  </si>
  <si>
    <t>Sehgal, Manu (Lecturer in South Asian History, Lecturer in South Asian History, University of Birmingham)</t>
    <phoneticPr fontId="18"/>
  </si>
  <si>
    <t>Samanta, Samiparna (Associate Professor, Associate Professor, Jindal Global Law School, O. P. Jindal Global University)</t>
    <phoneticPr fontId="18"/>
  </si>
  <si>
    <t xml:space="preserve">Emiliano Grossman; Isabelle Guinaudeau </t>
    <phoneticPr fontId="18"/>
  </si>
  <si>
    <t>Jan Fuhse</t>
    <phoneticPr fontId="18"/>
  </si>
  <si>
    <t>Craig J. Bryan</t>
    <phoneticPr fontId="18"/>
  </si>
  <si>
    <t>Julie Brumberg-Chaumont; Dominique Poirel</t>
    <phoneticPr fontId="18"/>
  </si>
  <si>
    <t xml:space="preserve">Joao Mauricio Castaldelli-Maia; Antonio Ventriglio; Dinesh Bhugra </t>
    <phoneticPr fontId="18"/>
  </si>
  <si>
    <t xml:space="preserve">Researchers involved in childhood and adult OCRDs, and their assessment and treatment; Clinicians who adhere to evidenced-based practice (psychologists, psychiatrists, neurologists and non-physicians working in mental health (e.g., social workers, licensed mental health counselors); Graduate students in applied psychology disciplines who will be working with clients with OCRDs </t>
  </si>
  <si>
    <t xml:space="preserve">Students, academics, and general readers with an interest in the history of science, the history of philosophy, and theology </t>
  </si>
  <si>
    <t xml:space="preserve">Mental health professionals and those in training. Those in the fields of cultural psychology/neuroscience. Those in the field of public health </t>
  </si>
  <si>
    <t xml:space="preserve">Scholars and general readers interested in Jewish History, European History, history of genocide and ethnic cleansing, the holocaust, the history of anti-semitism </t>
  </si>
  <si>
    <t xml:space="preserve">1)  musicologists  2)  sound studies researchers 3) other readers in humanities and interpretive social sciences 4)  composers, sound artists, visual artists, fans  5)  undergraduate music students &amp; their teachers </t>
  </si>
  <si>
    <t xml:space="preserve">Students and scholars in horror studies, film and media studies, and students in photography and visual culture. </t>
  </si>
  <si>
    <t xml:space="preserve">Emergency clinicians, emergency medicine group administrators, emergency department administrators, hospital administrators, information technology staff, ancillary staff </t>
  </si>
  <si>
    <t xml:space="preserve">Informed undergraduate SCM students, masters-level students, doctoral-level students, and fellow research-active scholars in our field. Forward-thinking practitioners will also be an audience for this book. </t>
  </si>
  <si>
    <t xml:space="preserve">Students, teachers and scholars of Latin American literature, comparative literature, postcolonial studies </t>
  </si>
  <si>
    <t xml:space="preserve">Behavioral health clinicians (clinical psychology, counselling psychology, nursing, occupational therapy, psychiatry, social work) </t>
  </si>
  <si>
    <t xml:space="preserve">Journalists, policymakers, investors, and civil society interested in climate change, energy policy, and other aspects of the relationship between the environment and oil and gas </t>
  </si>
  <si>
    <t xml:space="preserve">General Readers, practitioners, and academics interested in Religious Texts and Ancient Chinese literature </t>
  </si>
  <si>
    <t xml:space="preserve">Ethics Students </t>
  </si>
  <si>
    <t xml:space="preserve">Academics, researchers, and graduate students in business &amp; management, specifically project management and leadership; reflective practitioners, especially those engaged with professional organizations for project management, such as PMI, IPMA, APM, ICCPM, etc.; consultants and advisors in project management and leadership </t>
  </si>
  <si>
    <t xml:space="preserve">physicians, allied health professionals, nurses, chaplains, physical, occupational, and speech therapists, rehabilitation psychologists </t>
  </si>
  <si>
    <t xml:space="preserve">Academic researchers, environmental policy experts, environmental science and sustainability studies students, and the general public </t>
  </si>
  <si>
    <t xml:space="preserve">This book will be of interests to scholars of philosophy and law, particularly those studying political philosophy and democracy. </t>
  </si>
  <si>
    <t xml:space="preserve">Anyone interested in the standard repertoire of jazz music--from musicians to students in introductory courses on the genre to jazz enthusiasts. </t>
  </si>
  <si>
    <t xml:space="preserve">The book will appear to students and scholars of the history of philosophy, and those with interests that intersect with philosophy. The Reflections answer two sorts of questions that readers are likely to have about the self: Is there any help to be expected from science?  How do puzzles about the self play out in daily life? The book hopes to help readers gain some intellectual foothold on a common but utterly puzzling phenomenon. </t>
  </si>
  <si>
    <t xml:space="preserve">Psychosocial oncologists (psychiatrists, psychologists, social workers), hospice and palliative physicians, nurses, social workers, and pastoral counselors. </t>
  </si>
  <si>
    <t xml:space="preserve">Scholars interested in social impact networks, nonprofit organization, and public administration; social impact leaders and funders </t>
  </si>
  <si>
    <t xml:space="preserve">Transgender, queer, and genderfluid individuals AND their families, caregivers, co-workers, friends, and others looking for a comprehensive resource.  Professional audiences include nurses, pediatricians, primary care physicians, mental health professionals of all kinds, teachers and school administrators, Human Resources and D&amp;I officers </t>
  </si>
  <si>
    <t xml:space="preserve">students, scholars, and practitioners in film studies, film theory, film criticism, film-philosophy </t>
  </si>
  <si>
    <t xml:space="preserve">General audiences who are interested in biographies and the Civil Rights movement. </t>
  </si>
  <si>
    <t xml:space="preserve">1. Family caregivers whose loved ones have dementia. 2. Professional caregivers who work with individuals with dementia. 3. Healthcare professionals who care for people with dementia.  4. Educators who teach about dementia. </t>
  </si>
  <si>
    <t xml:space="preserve">The work  deals with an interesting period in the history of colonial India, and would be of interest to researchers, students, institutes who deal with the same period, especially with colonial-Indian power relations in the 18th century. </t>
  </si>
  <si>
    <t xml:space="preserve">This book will be of interest to Post-graduate, M.Phil. and Doctoral students and researchers of Medieval and Early-Modern History in India. Universities in the UK and the USA may find this book of interest. Both History as well as South Asian departments are currently placing more emphasis on subjects such as intellectual history and the history of political thought </t>
  </si>
  <si>
    <t xml:space="preserve">Meat, Mercy, Morality should find a place in undergraduate and graduate classrooms among students of environmental history, modern South Asia, colonialism, and public health. In the past couple of years, only a few other books have addressed the history of domestic animals in the South Asian context, and none have captured the perspective, scope and unique emphasis of Meat, Mercy, Morality. </t>
  </si>
  <si>
    <t xml:space="preserve">Students and scholars of social psychology, cultural studies, and sociology, as well as anybody keen on learning more about the Indian psyche </t>
  </si>
  <si>
    <t xml:space="preserve">Institutional libraries, institutes offering courses on development, growth, and political economy, think-tanks, policy makers, teachers, students especially students of economic development and growth, economic and political experts, and development analysts </t>
  </si>
  <si>
    <t xml:space="preserve">Scholars of sociology, anthropology, urban studies </t>
  </si>
  <si>
    <t xml:space="preserve">Scholars and students in sociology, anthropology. Also, sports historians and culture theorists. </t>
  </si>
  <si>
    <t xml:space="preserve">Public health professionals; scholars and readers in the area of sociology of health and medicine, gender studies and anthropologists working on south Asia </t>
  </si>
  <si>
    <t xml:space="preserve">Scholars and readers in IR, Asian Politics, Comparative Politics, South Asia Studies </t>
  </si>
  <si>
    <t xml:space="preserve">Scholars and students of Indian history and archaeology all over the world. Interested lay readers </t>
  </si>
  <si>
    <t xml:space="preserve">Dance studies scholars and students; 1) Chicago cultural studies scholars, students, and the general public, particularly those associated with the Ruth Page Center for the Arts and the Newberry Library; 1) Women's studies scholars and students; 1) Balletomanes around the country-ballet students affectionately known as bun-heads and the general public </t>
  </si>
  <si>
    <t xml:space="preserve">This book will appeal to readers of cultural bioraphy, to readers in LGBTQ culture and history, to photography enthusiasts and scholars, and to social and cultural historians </t>
  </si>
  <si>
    <t xml:space="preserve">Scholars, students, academics, as well as practitioners, lawyers, diplomats, journalists, human rights defenders, and magistrates of Inter-American human rights law. </t>
  </si>
  <si>
    <t xml:space="preserve">Eastern Orthodox readers (theologians, clergy, seminarians), biblical scholars and liturgiologists </t>
  </si>
  <si>
    <t xml:space="preserve">Scholars and graduate students working on social networks, social theory, and general sociology; computational social scientists. </t>
  </si>
  <si>
    <t xml:space="preserve">Students and scholars of art history, Byzantine history, religious architecture </t>
  </si>
  <si>
    <t xml:space="preserve">Opera scholars, opera fans, opera singers, students (grad and undergrad), scholars of performers (singers, in particular, but more broadly as well) </t>
  </si>
  <si>
    <t xml:space="preserve">Academics, graduate, and upper-level undergraduate students of the social sciences. </t>
  </si>
  <si>
    <t xml:space="preserve">teachers, parents, scholars and students interested in civil rights, African American, and educational history </t>
  </si>
  <si>
    <t xml:space="preserve">Business people with ethical dilemmas, law students, business-school students, business school faculty. </t>
  </si>
  <si>
    <t xml:space="preserve">Legal historians, medical historians, health law scholars, people involved in medical policy; as well as academics and researchers interested in alternative medicine and the history of alternative medicine. </t>
  </si>
  <si>
    <t xml:space="preserve">Scholars, professors, and general readers interested in literary studies, gender studies, and poetry. </t>
  </si>
  <si>
    <t xml:space="preserve">General readers interested in American philosophy and the history of ideas. </t>
  </si>
  <si>
    <t xml:space="preserve">Undergraduate and post graduate educators, scholars, students and fans of musicals and dance. </t>
  </si>
  <si>
    <t xml:space="preserve">This is primarily a book for an audience of scholars and musicians. It should appeal to musicologists as well as music theorists. </t>
  </si>
  <si>
    <t xml:space="preserve">Undergraduate students of English interested in American poetry, general readers, readers of poetry </t>
  </si>
  <si>
    <t xml:space="preserve">Researchers and professionals working with minority groups; scholars and graduate students in Developmental Psychology, Cross-Cultural Psychology, Education, Intercultural Relations, Social Psychology, Anthropology, Sociology </t>
  </si>
  <si>
    <t xml:space="preserve">Pregnant women; travellers; general readers with an interest in globalization or public health. </t>
  </si>
  <si>
    <t xml:space="preserve">General readers, students, and scholars interested in the interwar period, Soviet Russia and Nazi Germany </t>
  </si>
  <si>
    <t xml:space="preserve">Undergraduate and graduate students; researchers and academics, particularly in the social sciences; and policy makers. </t>
  </si>
  <si>
    <t xml:space="preserve">academics and practitioners in criminology, forensic psychology, and law </t>
  </si>
  <si>
    <t xml:space="preserve">Biologists and readers of popular science </t>
  </si>
  <si>
    <t xml:space="preserve">Colleges, Universities, Seminaries/Schools of Divinity; Students, Professors, Ministers, and other serious students of the Bible who are interested in close readings of the biblical text and its impact on art, literature, homiletics, as well as Judaism, Christianity, and Islam. </t>
  </si>
  <si>
    <t xml:space="preserve">Scholars and students of English, comparative literature, cultural studies, and all disciplines of literary study. </t>
  </si>
  <si>
    <t xml:space="preserve">Law Students, practitioners, lawyers and general readers. Covers course requirements of administrative law for LLB and LLM courses taught in law colleges throughout Pakistan. </t>
  </si>
  <si>
    <t xml:space="preserve">Historians, Students of South Asian/Pakistan History, and the General Reader. </t>
  </si>
  <si>
    <t xml:space="preserve">Readers interested in tax policy and politics; Tax law professionals </t>
  </si>
  <si>
    <t xml:space="preserve">Scholars and educated readers interested in US and global modern history, political history, and the prohibition era. </t>
  </si>
  <si>
    <t xml:space="preserve">For general audiences, including anyone interested in urban life. It will also be of interest to scholars and undergraduate to graduate students in the following areas: philosophy (especially social epistemology, phenomenology, embodied approaches to philosophy of mind, social and political philosophy, and philosophy of social science), urban geography, anthropology, and social psychology. Those with scholarly interests in feminism, critical race studies, disability theory, and oppression and social justice will find the book relevant. The book will be particularly useful as a primary text in interdisciplinary courses in urban studies. </t>
  </si>
  <si>
    <t xml:space="preserve">Members of the military, Middle-East studies scholars and students, students and scholars of civil-military relations </t>
  </si>
  <si>
    <t xml:space="preserve">This book will appeal to professional philosophers (particularly historians of seventeenth and eighteenth century European philosophy, but also historians of nineteenth century European idealism), graduate students working in these areas, and advanced undergraduates looking for a ready state-of-the-art resource on Berkeley's philosophy. </t>
  </si>
  <si>
    <t xml:space="preserve">academics at all levels studying queer theory, film theory, film history, and gender and sexuality studies </t>
  </si>
  <si>
    <t xml:space="preserve">Popular music scholars - including musicologists, ethnomusicologists, performance studies scholars, etc., particularly those with interests in music, race, and gender. </t>
  </si>
  <si>
    <t xml:space="preserve">This book is written primarily for graduate and advanced undergraduate students and academics working in philosophy of science, analytic metaphysics, and philosophical logic. The book rigorously addresses key issues in metaphysics and in philosophy of science, e.g., how indeterministic processes play out in relativity-friendly space-time, causation in indeterministic contexts, relativity-friendly notions of the Now, and more. </t>
  </si>
  <si>
    <t xml:space="preserve">This book will appeal to philosophers interested in non-Western approaches to philosophy, Buddhist studies scholars interested in ethics or in interaction with philosophers, and teachers of Buddhism and Ethics. </t>
  </si>
  <si>
    <t xml:space="preserve">Academic and scholarly readers with some educated lay audiences interested existential psychology, meaning, sociocultural and post-modern processes, and Israeli life </t>
  </si>
  <si>
    <t xml:space="preserve">Faculty and graduate studies in ancient philosophy, Hellenistic and Roman literature, and historians of literary criticism. </t>
  </si>
  <si>
    <t xml:space="preserve">This book will be of interest to philosophers of education, educational theorists, and educational policymakers. It should also have a general appeal to philosophers, educators, and social theorists, as well as a general audience of academics and parents. It provides the most general treatment of education, its role, and it goals, to have been published in a long time. </t>
  </si>
  <si>
    <t xml:space="preserve">Scholars and students of sociolinguistics/discourse analysis, communication(s), rhetoric; psychology; media, literary, and cultural studies; educated readers interested in millennials and their use of media </t>
  </si>
  <si>
    <t xml:space="preserve">Academic scholars and undergraduate/graduate students, particularly those in anthropology, geography, sociology, public health, and science and technology studies. </t>
  </si>
  <si>
    <t xml:space="preserve">It will be of interest to scholars in bioethics and neuroethics who study DoCs and the ethical and philosophical questions they raise. Others include: clinical ethicists, philosophers, neurologists and neurointensivists. Of interest also to disability studies scholars, and scholars of medical law. Doctors and surrogates for patients with DoCs may also want to read this book. </t>
  </si>
  <si>
    <t xml:space="preserve">Students and scholars in Baroque studies, musicology, and music studies. </t>
  </si>
  <si>
    <t xml:space="preserve">Shakespeare scholars; theatre practitioners and scholars; music composers, performers, critics; literary scholars; historians; all general readers with an interest in drama, music, and film. </t>
  </si>
  <si>
    <t xml:space="preserve">Specialists in migration (geneticists, psychologists, sociologists, archaeologists, anthropologists, evolutionary biologists), young researchers, and graduate students (anthropological genetics, biological and cultural anthropology) looking to expand their knowledge on shared versus new experiences with human migration </t>
  </si>
  <si>
    <t xml:space="preserve">Scholars and students of Middle Eastern studies, government officials, journalists, and NGO staff </t>
  </si>
  <si>
    <t xml:space="preserve">Postgraduate, Research &amp; Scholarly; Academics and students in modern Irish history; the history of education; history of religion, particularly Catholicism; history of gender and sexuality; history of colonialism; sociologists; political scientists; scholars with an interest in comparative education and comparative religion </t>
  </si>
  <si>
    <t xml:space="preserve">An essential and accessible reference for all fisheries professionals who are currently practicing, or progressing towards, ecosystem-based fisheries management. It will also be of relevance and use to researchers, teachers, managers, and graduate students in marine ecology, fisheries biology, biological oceanography, global change biology, conservation biology, and marine resource management. </t>
  </si>
  <si>
    <t xml:space="preserve">Solicitors, barristers, HR professionals </t>
  </si>
  <si>
    <t xml:space="preserve">Scholars and graduate students interested in Philosophy, Philosophy of Mind, Metaphysics, and History of Ideas. </t>
  </si>
  <si>
    <t xml:space="preserve">Postgraduate, Research &amp; Scholarly; Students and academics of modern history, medical humanities, memory studies, cultural studies; general readers </t>
  </si>
  <si>
    <t xml:space="preserve">Credit risk professionals Financial services industry Academics and graduate students General public </t>
  </si>
  <si>
    <t xml:space="preserve">Postgraduate, Research, Scholarly: Academics and students of Early Modern literature, Women's Studies, English, German, and French literature, and Translation Studies. </t>
  </si>
  <si>
    <t xml:space="preserve">Students and practitioners of econometrics, financial statistics, and mathematical modelling. </t>
  </si>
  <si>
    <t xml:space="preserve">Postgraduate, Research &amp; Scholarly; Academics and students of modern European history; the history of Spain; the history of childhood and family displacement </t>
  </si>
  <si>
    <t xml:space="preserve">Scholars and advanced students in philosophy and linguists with an interest in philosophy of language </t>
  </si>
  <si>
    <t xml:space="preserve">Postgraduate, Research, Scholarly: Academics and students of literary studies, crime fiction, and media studies. </t>
  </si>
  <si>
    <t xml:space="preserve">Scholars and graduate students interested in Classical Archaeology, Ancient History, Classics, Art History, and Cultural History. </t>
  </si>
  <si>
    <t xml:space="preserve">Students and scholars of classical Latin texts, especially those with an interest in Seneca </t>
  </si>
  <si>
    <t xml:space="preserve">Graduate, Research, Scholarly: Advanced students and academics of medieval literature, and practitioners of rhetoric. </t>
  </si>
  <si>
    <t xml:space="preserve">Advanced undergraduates studying particle, nuclear, and astroparticle physics, as well as graduate students in subjects such as energy and power engineering who would benefit from a grounding in particle physics. </t>
  </si>
  <si>
    <t xml:space="preserve">For undergraduates studying human rights law as part of their law degree in the UK, Europe, or elsewhere. </t>
  </si>
  <si>
    <t xml:space="preserve">Postgraduate, Research, Scholarly: Academics and students of French literature and Francophone studies, contemporary literature, women's writing, and gender studies. </t>
  </si>
  <si>
    <t xml:space="preserve">Students and scholars of Ancient Greek society and culture, Egyptian and Eastern Mediterranean history, and papyrology. </t>
  </si>
  <si>
    <t xml:space="preserve">Researchers and students from graduate level upwards in typology, cultural and linguistic anthropology, sociolinguistics, and social sciences. </t>
  </si>
  <si>
    <t xml:space="preserve">Postgraduate, Research, and Scholarly, UP; Art historians, archaeologists, classicists, scholars of the ancient world with an interest in material culture, landscape archaeology and representation, and the comparative study of different regions (Ancient China, Latin America, Greece, and Rome) </t>
  </si>
  <si>
    <t xml:space="preserve">Postgraduate, Research, Scholarly: Academics and students of American literature and American studies, Cold War studies, Cultural and Media studies. </t>
  </si>
  <si>
    <t xml:space="preserve">Postgraduate, Research, Scholarly: Academics and students, in Middle East Studies, Ottoman Studies, Gender Studies, Arabic Literature, and Comparative Literature. </t>
  </si>
  <si>
    <t xml:space="preserve">Graduate, Research, Scholarly: Students and academics of American literature, particularly of the early Republic, and urban studies. </t>
  </si>
  <si>
    <t xml:space="preserve">Postgraduate, Research &amp; Scholarly; students and scholars of early modern social and cultural history; the history of orality; the history of communication and information; media history; the history of Reformation Switzerland </t>
  </si>
  <si>
    <t xml:space="preserve">Postgraduate, Research, Scholarly: Academics and students of twentieth-century literature, modernism, interwar literature and culture, literature and secular religion. </t>
  </si>
  <si>
    <t xml:space="preserve">Scholars and graduate students interested in Philosophy, Metaphysics, and Philosophical Logic. </t>
  </si>
  <si>
    <t xml:space="preserve">Postgraduate, research, and scholarly; scholars of Islamic studies, Eastern Christianity, Christian Arabic studies and Arabic literature </t>
  </si>
  <si>
    <t xml:space="preserve">Scholars, graduate students, and policy makers in Economics and Economic Policy. </t>
  </si>
  <si>
    <t xml:space="preserve">Postgraduate, Research, and Scholarly: scholars and students interested in Comparative Politics, Party Politics, Comparative Public Policy, and Election Studies. </t>
  </si>
  <si>
    <t xml:space="preserve">Postgraduate, Research &amp; Scholarly; Academics and students in early modern political, cultural, intellectual, and diplomatic history; historians of early modern Britain and Europe; readers interested in biography; scholars in philosophy, theology, literature, and music </t>
  </si>
  <si>
    <t xml:space="preserve">Scholars and graduate students interested in Economics, China studies, Economic Development, Technology Management </t>
  </si>
  <si>
    <t xml:space="preserve">Essential material for trainee investigators preparing for the National Investigators' Examination. Also of interest to those involved with the National Crime Agency, Immigration Enforcement, the Serious Fraud Office, HM Revenue &amp; Customs, and the Ministry of Defence. </t>
  </si>
  <si>
    <t xml:space="preserve">Postgraduate, Research, and Scholarly: scholars and students interested in Political Sociology, Comparative Politics, and Economic Sociology. </t>
  </si>
  <si>
    <t xml:space="preserve">Scholars and graduate students interested in Metaphysics, Logic, History of Philosophy, and Philosophy of Mathematics. </t>
  </si>
  <si>
    <t xml:space="preserve">Students and scholars of value theory, metaethics, and philosophy of mind. </t>
  </si>
  <si>
    <t xml:space="preserve">Academics, students, and general readers of Romanticism </t>
  </si>
  <si>
    <t xml:space="preserve">Students, scholars, and practitioners of the legal profession, comparative law, comparative politics, Nordic studies, the legal complex, the rule of law, and human rights </t>
  </si>
  <si>
    <t xml:space="preserve">Academics, students, intergovernmental bodies (UN, IMF, OECD) and independent researchers across disciplines of law, politics, philosophy, economics, trade, sustainable development, human rights, and international relations. </t>
  </si>
  <si>
    <t xml:space="preserve">Postgraduate, Research &amp; Scholarly; Academics, students, and practitioners in modern political and social history and the history of suffrage </t>
  </si>
  <si>
    <t xml:space="preserve">Scholars and graduate students of Aesthetics, Psychology of Aesthetics, and Philosophy of Art </t>
  </si>
  <si>
    <t xml:space="preserve">Postgraduate, Research &amp; Scholarly; Academics and students interested in the Cold War, decolonisation, development, international relations, global history, and the global circulation of ideas and ideologies in the twentieth century; scholars with an interest in sociology, political science, anthropology, cultural studies, and global studies </t>
  </si>
  <si>
    <t xml:space="preserve">Scholars and students in philosophy of law; academic lawyers; moral, political, and social philosophers. </t>
  </si>
  <si>
    <t xml:space="preserve">Postgraduate, research, and scholarly; historians of philosophy and science </t>
  </si>
  <si>
    <t xml:space="preserve">Scholars, students, arbitrators, organisiations, and institutions researching international air law and international dispute resolution. </t>
  </si>
  <si>
    <t xml:space="preserve">Postgraduate, research, and scholarly; scholars of modern or contemporary British history and the sociology of religion </t>
  </si>
  <si>
    <t xml:space="preserve">Postgraduate, Research &amp; Scholarly; Academics and students in European history; renaissance history; political scientists; scholars in the sociology of revolt and the birth of democracy </t>
  </si>
  <si>
    <t xml:space="preserve">Postgraduate, Research, Scholarly: Academics and students of Romantic poetry, Keats, and Shelley. </t>
  </si>
  <si>
    <t xml:space="preserve">This book has been written for college-educated students and researchers in physics and in the history and philosophy of science. </t>
  </si>
  <si>
    <t xml:space="preserve">Postgraduate, Research, and Scholarly: scholars and students interested in Comparative Politics, Political Leadership, and Democratization. </t>
  </si>
  <si>
    <t xml:space="preserve">Appeals to a broad readership of academics, students, and the public interested in international law, politics, and the humanities. </t>
  </si>
  <si>
    <t xml:space="preserve">Postgraduate, Research &amp; Scholarly; Academics and students in high medieval political and religious history </t>
  </si>
  <si>
    <t xml:space="preserve">Academics and advanced students in the fields of politics, philosophy, and law. </t>
  </si>
  <si>
    <t xml:space="preserve">Scholars, and graduate students in Economics, Public Finance, Public Economics, and Tax Policy and Reform. Also of interest for public finance specialists, tax professionals, and tax policy makers. </t>
  </si>
  <si>
    <t xml:space="preserve">Postgraduate, research, and scholarly; students and scholars of historu and theology </t>
  </si>
  <si>
    <t xml:space="preserve">Researchers and students from advanced undergraduate level upwards in the fields of typology, anthropological linguistics, language contact, comparative and historical linguistics, semantics, and syntax and morphology. </t>
  </si>
  <si>
    <t xml:space="preserve">Students and scholars of Victorian literature; those with an interest in ideas of masculinity and representations of masculinity in literature; those with an interest in the culture of war. </t>
  </si>
  <si>
    <t xml:space="preserve">Scholars and students interested in Classics, Anthropology, Human-Animal Relations, Environmental Humanities, Philosophy, and Life Studies. </t>
  </si>
  <si>
    <t xml:space="preserve">Scholars and graduate students interested in Philosophy, specifically Metaphysics, Ontology, and Philosophy of Religion. </t>
  </si>
  <si>
    <t xml:space="preserve">Practitioners, students, and academics working on EU law </t>
  </si>
  <si>
    <t xml:space="preserve">Scholars and Students of Classics, Ancient History, and Political History </t>
  </si>
  <si>
    <t xml:space="preserve">Scholars and advanced students in philosophy and psychology. </t>
  </si>
  <si>
    <t xml:space="preserve">Scholars and advanced students in political philosophy; also readers in moral philosophy, social philosophy, political science, and philosophy of law. </t>
  </si>
  <si>
    <t xml:space="preserve">Scholars and graduate and undergraduate students of moral philosophy and ethics. </t>
  </si>
  <si>
    <t xml:space="preserve">Scholars, researchers, and graduate students in phenomenology, Indian philosophy, Hindu studies, Buddhist studies, and psychology of the self and body. </t>
  </si>
  <si>
    <t xml:space="preserve">Graduate students and professionals in physics, theoretical physics, condensed matter and experimental physics. </t>
  </si>
  <si>
    <t xml:space="preserve">Graduate students, as well as researchers and lecturers working in theoretical physics, quantum physics, and particle physics. </t>
  </si>
  <si>
    <t xml:space="preserve">Academics, students, and practitioners in the fields of competition law and patent law. </t>
  </si>
  <si>
    <t xml:space="preserve">Scholars and students working on Shakespeare, intellectual historians, and readers with an interest in German literature and history. </t>
  </si>
  <si>
    <t xml:space="preserve">The book is aimed at a wide audience of people with an interest in science, but not necessarily a great deal of prior knowledge (undergraduate students, science enthusiasts, professional scientists and engineers). </t>
  </si>
  <si>
    <t xml:space="preserve">Students and scholars of early Christianity; historians of biblical interpretation; readers in early Church history. </t>
  </si>
  <si>
    <t xml:space="preserve">Scholars and students of English literature in the high middle ages. </t>
  </si>
  <si>
    <t xml:space="preserve">Postgraduate, Research &amp; Scholarly: Academics and students of Eighteenth-century literature and satire. </t>
  </si>
  <si>
    <t xml:space="preserve">Scholars and students of English literature. </t>
  </si>
  <si>
    <t xml:space="preserve">Scholars, researchers, and advanced students in philosophy and cognitive science. </t>
  </si>
  <si>
    <t xml:space="preserve">Scholars, researchers, and advanced students in philosophy </t>
  </si>
  <si>
    <t xml:space="preserve">Scholars, researchers, and students in philosophy, humanities, and social sciences; anyone interested in humans' relations to animals. </t>
  </si>
  <si>
    <t xml:space="preserve">Researchers and students from advanced undergraduate level upwards in all areas of language attrition research, and in related fields such as language contact, child language development, and second language acquisition. </t>
  </si>
  <si>
    <t xml:space="preserve">General readership, all those interested in the history of the Second World War </t>
  </si>
  <si>
    <t xml:space="preserve">UP, Postgraduate, Research, and Scholarly; advanced students and researchers in ethics and epistemology </t>
  </si>
  <si>
    <t xml:space="preserve">Postgraduate, Research, and Scholarly, UP; students and researchers of organizational theory, sociology, and management </t>
  </si>
  <si>
    <t xml:space="preserve">Academics and students studying employment law, labour law, and human rights </t>
  </si>
  <si>
    <t xml:space="preserve">Postgraduate, Research &amp; Scholarly; Academics, students, and practitioners working on landscapes across history, archaeology, geography, and English departments </t>
  </si>
  <si>
    <t xml:space="preserve">postgraduate, research, and scholarly; academic philosophers, social epistemologists, political scientists, and psychologists; journalists and those working on new media. </t>
  </si>
  <si>
    <t xml:space="preserve">The book is aimed at graduate students, post-docs, and lecturers, and will be of interest to all researchers striving for a deeper understanding of the laws of thermodynamics beyond their traditional realm of applicability. </t>
  </si>
  <si>
    <t xml:space="preserve">Calculus students, Mathematics professors </t>
  </si>
  <si>
    <t xml:space="preserve">Postgraduate, Research, Scholarly: Academics and students of contemporary American poetry, American literature, Modernism, and humour. </t>
  </si>
  <si>
    <t xml:space="preserve">Postgraduate, Research &amp; Scholarly; Academics and students in early modern English political and ecclesiastical history; early modern European history; history of universities; intellectual history; the work may also be of interest to alumni of Exeter College and some general readers </t>
  </si>
  <si>
    <t xml:space="preserve">All those interested in the life of Winston Churchill and him as a new type of politician, the global media celebrity. </t>
  </si>
  <si>
    <t xml:space="preserve">Postgraduate, research, and scholarly, academics studying history of science and philosophy. </t>
  </si>
  <si>
    <t xml:space="preserve">Scholars and practitioners with an interest in the law of the sea, maritime jurisdiction, fisheries, and international environmental law. </t>
  </si>
  <si>
    <t xml:space="preserve">Postgraduate, Research &amp; Scholarly, and Professional &amp; Vocational: Policy makers in national governments and international institutions and development agencies, and academics of economics, political science, sociology, development studies, and public policy. </t>
  </si>
  <si>
    <t xml:space="preserve">Postgraduate, research, and scholarly; academics and advanced undergraduate and graduate students working on epistemology </t>
  </si>
  <si>
    <t xml:space="preserve">PG students; academics, researchers; political commentators; informed non-specialist readers interested in British politics, history, and economics. </t>
  </si>
  <si>
    <t xml:space="preserve">Students, researchers, and practitioners in fields related to labour market economics, labour policy, and economic development. </t>
  </si>
  <si>
    <t xml:space="preserve">Postgraduate, research, and scholarly: scholars and students of Political Institutions, Comparative Politics, and Legislative Studies. </t>
  </si>
  <si>
    <t xml:space="preserve">Clinical and behavioural neurologists, neuropsychologists, neuroscientists, and medical historians. </t>
  </si>
  <si>
    <t xml:space="preserve">Scholars of Constitutional law, Comparative Constitutional Law, Administrative Law, Public Law, Global administrative law, Human rights law, International law, Institutional law, Transnational private regulation, Sports law Legal practitioners who may outsource and/or receive outsourced rulemaking powers and lawyers seeking an overarching perspective on outsourcing rulemaking powers in comparative public law </t>
  </si>
  <si>
    <t xml:space="preserve">Postgraduate students, researchers, and scholars of the history of international law, the sources of international law, intellectual history, and the history of political thought. </t>
  </si>
  <si>
    <t xml:space="preserve">Postgraduate, research, and scholarly; historians of theology and Christianity </t>
  </si>
  <si>
    <t xml:space="preserve">Researchers and graduate students in the fields of syntactic theory and experimental syntax, and all those interested in the interfaces between syntax and semantics, discourse, and language processing. </t>
  </si>
  <si>
    <t xml:space="preserve">Scholars, students, and general readers interested in World War II, the history of race and civil rights, military history, African American history, Asian American history, Native American history, and sociology of race </t>
  </si>
  <si>
    <t xml:space="preserve">Professional scholars, graduate and advanced undergraduate students. The Making of the Scottish Dream Vision is a work primarily for literary scholars, and although its focus is on Scotland, its readership is likely to encompass those working more broadly on the afterlives of Chaucer's writing; dream poetry; book history; classical reception; mystical and religious writing; and national identity. In addition, its appeal will extend into other disciplines, including history, theology, and classics. The high international profile of twenty-first-century Scottish identity and independence are likely to give The Making of the Scottish Dream Vision an unusually wide appeal for a work of Scottish literary history. The book is likely to appear on reading lists for UK undergraduate and Master's degrees in English at the Universities of Oxford, Nottingham, St Andrews, Glasgow, Aberdeen, and Edinburgh, which all include options on medieval Scottish literature. In addition, it is likel </t>
  </si>
  <si>
    <t xml:space="preserve">Undergraduate and postgraduate students and researchers interested in numismatic studies. This will also be of interest for museum curatorial staff and collectors of Scottish coinage </t>
  </si>
  <si>
    <t xml:space="preserve">Undergraduate and Postgraduate students and researchers of Anglo-Saxon political, economic and ecclesiastical history; medieval diplomatic and palaeography; Old English language, as well as specialists in the study of female ecclesiastical life in the middle ages, and to local historians. </t>
  </si>
  <si>
    <t xml:space="preserve">Researchers; Historians of philosophy, religion, and medieval science </t>
  </si>
  <si>
    <t xml:space="preserve">Scholars and students in a wide range of fields in history: art, heritage, artistic production, ecclesiastical studies, social studies, patronage, conservation and restoration. </t>
  </si>
  <si>
    <t xml:space="preserve">UG/PG, researchers interested in early Aristotelianism, intellectual history, history of medieval universities and history of ancient and medieval philosophy. </t>
  </si>
  <si>
    <t xml:space="preserve">Undergraduate and postgraduate students and researchers seeking primary sources of colonial, Great Lakes, religious change, and Christianity in Africa. These sources are used in undergraduate and masters teaching to provide students with African voices when the primary sources of the period are overwhelmingly European, colonial and missionary. </t>
  </si>
  <si>
    <t xml:space="preserve">Neuroscientists, professors and students of neuroscience, and non-experts interested in the subject </t>
  </si>
  <si>
    <t xml:space="preserve">Law professors and students, economists, lawyers, policymakers, educated public interested in economy and labor </t>
  </si>
  <si>
    <t xml:space="preserve">The volume will be of interest to advanced undergraduates and graduate students as well as scholars in a range of areas of philosophy, especially philosophy of race and  political philosophy. It will also appeal to upper-level students and scholars in government, political theory, and African-American studies working on social justice movements, racial inequality, and democratic theory. Regarding adoption, this book is ideal for non-introductory course adoptions, especially as a dual edition. </t>
  </si>
  <si>
    <t xml:space="preserve">This book will have wide interest among scholars of the history of philosophy and moral philosophers, as well as students and scholars interested in the history of slavery, climate change, and sociology. It will also appeal to a wider audience interested in racial justice and the debates around reparations for slavery in the United States and beyond. </t>
  </si>
  <si>
    <t xml:space="preserve">Residents and practitioners in psychiatry, psychologists, social workers, and family medicine and primary care clinicians </t>
  </si>
  <si>
    <t xml:space="preserve">Students and scholars of religion, organizations, and entrepreneurship, as well as seminary and divinity school faculty. Church leaders, (potential) church planters, as well as established pastors and board members </t>
  </si>
  <si>
    <t xml:space="preserve">Senior scholars, graduate masters and doctoral students, and advanced undergraduate students working on research projects in sports, exercise, and performance psychology. </t>
  </si>
  <si>
    <t xml:space="preserve">Scholars, students, and performers of medieval music. </t>
  </si>
  <si>
    <t xml:space="preserve">The primary audience are undergrad, graduate, and professors in Dance studies, Intercultural studies, Asian/Asian American studies, and Performance studies </t>
  </si>
  <si>
    <t xml:space="preserve">General readership; scholars, students, and academics interested in political systems, democracy, and the rise of illiberal governments. </t>
  </si>
  <si>
    <t xml:space="preserve">Researchers and academics across the social sciences and related disciplines, including Sociology, Political Science, Research studies, Popular Science, and Theory and Methods; Social Scientists more generally; Journalists. </t>
  </si>
  <si>
    <t xml:space="preserve">Dance Studies and Jewish Studies scholars, including graduate and undergraduate students; dance practitioners and instructors </t>
  </si>
  <si>
    <t xml:space="preserve">Clinicians, residents, and fellows in critical care medicine, surgery, cardiology, and pulmonary/respiratory medicine. </t>
  </si>
  <si>
    <t xml:space="preserve">Scholars and students of American Indian history, American history, race studies. </t>
  </si>
  <si>
    <t xml:space="preserve">Political theorists, Political Scientists, Sociologists, Latin Americanists who study Populism, Americanists and Europeanists who work on populism. Students of Constitutionalism and Legal theory. </t>
  </si>
  <si>
    <t xml:space="preserve">Students and researchers in cognitive psychology, cognitive neuropsychology/cognitive neuroscience, gerontology, health and clinical psychology. </t>
  </si>
  <si>
    <t xml:space="preserve">Students and scholars of political science, international relations, comparative politics, global governance, Russian studies, environmental studies, public health, NGOs, and policymaking. </t>
  </si>
  <si>
    <t xml:space="preserve">Graduate and upper undergraduate courses in liturgy/worship, Religious studies scholars in several subfields, including those who study evangelicalism and Pentecostalism, pastors and laypersons, general readers interested in evangelicalism </t>
  </si>
  <si>
    <t xml:space="preserve">Music Teachers Classroom Teachers Spanish Teachers Families with heritage in Central America Community Center teachers and leaders Daycare Providers </t>
  </si>
  <si>
    <t xml:space="preserve">students and scholars in film studies </t>
  </si>
  <si>
    <t xml:space="preserve">Scholars, educated public, and students interested in Europe, Middle East, Islam, and the development of minorities and citizenship </t>
  </si>
  <si>
    <t xml:space="preserve">This book is intended for use in philosophy, political science, political economy, or economics undergraduate courses, and it should see some uptake among general readers interested in contemporary global politics. </t>
  </si>
  <si>
    <t xml:space="preserve">General readers, especially those interested in: women's history, British history, intellectual history, philosophy, and Iris Murdoch; philosophers interested in moral philosophy broadly construed, women in the history of philosophy, and virtue ethics. </t>
  </si>
  <si>
    <t xml:space="preserve">Undergraduate students in interdisciplinary Behavioral Neuroscience courses. </t>
  </si>
  <si>
    <t xml:space="preserve">International relations scholars and students, policymakers and other professional readers interested in the history and politics of oil worldwide </t>
  </si>
  <si>
    <t xml:space="preserve">musicians; students and scholars of music psychology </t>
  </si>
  <si>
    <t xml:space="preserve">general readers, historians, and students interested in early America, the American Revolution, constitutional history, and law and politics </t>
  </si>
  <si>
    <t xml:space="preserve">readers of biography, Civil War history, American cultural and political history, and Western history </t>
  </si>
  <si>
    <t xml:space="preserve">Policy and general readers interested in global current events, climate change, economics, and political science, as well as students of emergency management and public policy. </t>
  </si>
  <si>
    <t xml:space="preserve">Students and scholars of political science, journalism, media studies, communication, and American politics. </t>
  </si>
  <si>
    <t xml:space="preserve">middle school, high school, and college choral directors; undergraduate and graduate music education and conducting students </t>
  </si>
  <si>
    <t xml:space="preserve">The book will be of special interest to academics, philosophers, and scientists interested in the philosophy of mathematics, computation, and logic. </t>
  </si>
  <si>
    <t xml:space="preserve">Entomologists, conservationists, ecologists, and educated readers interested in biodiversity, the history of science, and the natural world </t>
  </si>
  <si>
    <t xml:space="preserve">1. China watchers/practitioners 2. Academics  3. Graduate students of Chinese politics </t>
  </si>
  <si>
    <t xml:space="preserve">The primary readership will be academics and undergraduate and graduate students working in Political Philosophy, Political Theory, Political Science, and related disciplines. As with the author's previous work, Overdoing Democracy, we hope to attract some readers from outside the academy. </t>
  </si>
  <si>
    <t xml:space="preserve">Academics, researchers, and law students interested in public policy and the role of our courts in a democracy, as well as law and constitutional law; political science; sociology; journalism; and communication. </t>
  </si>
  <si>
    <t xml:space="preserve">Students and scholars of political science, journalism, political communication, political parties, political behavior. </t>
  </si>
  <si>
    <t xml:space="preserve">General readers, scholars, and students interested in the French Revolution, the history of Paris, and biography </t>
  </si>
  <si>
    <t xml:space="preserve">Students and scholars in music history, Asian studies, media studies, and communications studies </t>
  </si>
  <si>
    <t xml:space="preserve">Graduate students, academics, and faculty in sociology, particularly interested in reseach and methods. </t>
  </si>
  <si>
    <t xml:space="preserve">Readers concerned about secularization and the breakdown in American public life </t>
  </si>
  <si>
    <t xml:space="preserve">Sanskrit scholars; students of cross-cultural mythology, depth psychology, and the aesthetics of love; readers interested in the great traditions of Classical India </t>
  </si>
  <si>
    <t xml:space="preserve">Scholars of Indian philosophy and Indian religions, practitioners of Saivism/Hinduism </t>
  </si>
  <si>
    <t xml:space="preserve">Scholars of religion, scholars in the humanities, scholars of humanism. </t>
  </si>
  <si>
    <t xml:space="preserve">This book will have wide appeal across graduate students and scholars of philosophy, mostly in the areas of epistemology and the history of philosophy. </t>
  </si>
  <si>
    <t xml:space="preserve">This book will have wide appeal among students, scholars, and even readers outside the academy with an interest in political philosophy and its intersection with activism and political science. Because the book is based off of a popular philosophy podcast, it will also find a readership among existing Political Philosophy Podcast listeners and podcast listeners and general. </t>
  </si>
  <si>
    <t xml:space="preserve">Clinicians and researchers in psychiatry, psychology, social work, addiction medicine, and public health policy </t>
  </si>
  <si>
    <t xml:space="preserve">Philosophers, scholars of China (sinologists), students (graduate and undergraduate). Educated non-specialists interested in China, comparative philosophy, and/or philosophy of action. </t>
  </si>
  <si>
    <t xml:space="preserve">Professors and postgraduate students in Classics and Ancient History </t>
  </si>
  <si>
    <t xml:space="preserve">Readers interested in naval and maritime history and ship archaeology, fans of Melville </t>
  </si>
  <si>
    <t xml:space="preserve">Academics and readers of the Financial Times, Economist etc. </t>
  </si>
  <si>
    <t xml:space="preserve">Musicologists whose research focuses on nineteenth-century France; musicologists/musicians who are interested in sacred music; historians of France; religious historians/religious sociologists </t>
  </si>
  <si>
    <t xml:space="preserve">Historians, specialists in the study of religion, American studies specialists, political scientists, Protestant clergy and seminary students, educators interested in the study of history and education, educated public interested history and education </t>
  </si>
  <si>
    <t xml:space="preserve">Academics and scholars interested in world politics, comparative politics, the history of global Communism, and international world order. </t>
  </si>
  <si>
    <t xml:space="preserve">Scholars and academics interested in Religious Studies, Buddhist Studies, Conversion Studies, and the New Religious Movement. </t>
  </si>
  <si>
    <t xml:space="preserve">Scholars in Religious Studies; Islamic Studies, Islamic Legal Studies, comparative ethics, comparative politics, sociology of religion, and cultural studies. </t>
  </si>
  <si>
    <t xml:space="preserve">U.S. foreign policy professionals, including practitioners (diplomats, military, intelligence) working on issues related to U.S.-China competition; China experts, including analysts and scholars; Regional policy experts on South Asia, Central Asia, and the Middle East; Foreign policy generalists, including non-experts </t>
  </si>
  <si>
    <t xml:space="preserve">Scholars, students (senior undergraduates and graduate), and policy makers interested in the following fields: international relations; sociology and political science; development studies; history of imperialism; history of development; American expansionism </t>
  </si>
  <si>
    <t xml:space="preserve">Law students, policymakers, academics, and industry practitioners of financial technology law, banking law, and financial law </t>
  </si>
  <si>
    <t xml:space="preserve">Scholars and students in environmental science, public health, and biology </t>
  </si>
  <si>
    <t xml:space="preserve">Neurologists with interest in neuroimmunology (trainees and consultants); Established neuroimmunology specialists; Neuromuscular physicians; Oncologists, neuro-oncologists </t>
  </si>
  <si>
    <t xml:space="preserve">This book is suitable for social work students and new professionals in school social work </t>
  </si>
  <si>
    <t xml:space="preserve">Academics and educated readers interested in foreign policy, American history and the presidents, international relations, ethics in politics </t>
  </si>
  <si>
    <t xml:space="preserve">Scholars and students of Classics and Ancient Greek History </t>
  </si>
  <si>
    <t xml:space="preserve">Scholars, policymakers, students, and concerned citizens interested in international relations, peace research, security studies, U.S. foreign policy, and international ethics </t>
  </si>
  <si>
    <t xml:space="preserve">Undergraduate college students. </t>
  </si>
  <si>
    <t xml:space="preserve">Academic Scholars of Augustine, Historical Theology, and Memory Studies </t>
  </si>
  <si>
    <t xml:space="preserve">Scholars of Buddhism and general readers with an interest in Buddhism Scholars and theologians interested in Buddhism, religious scriptures, and early literature. </t>
  </si>
  <si>
    <t xml:space="preserve">Religious/Christian ethicists and theologians, scholars in Asian American studies, African American studies, history, political science, sociology, anthropology, and Asian American Christians </t>
  </si>
  <si>
    <t xml:space="preserve">Students and scholars of political science, American politics, elections and electoral studies, political parties, polarization. </t>
  </si>
  <si>
    <t xml:space="preserve">Scholars, researchers, and students of gay rights, and social movements, and public opinion; legal scholars and people who care about the role of the courts. </t>
  </si>
  <si>
    <t xml:space="preserve">Undergraduate and postgraduate level students of, and general readers interested in, cultural studies, gender studies, social movement studies, everyday life studies, history, oral history and cultural memory and sound and music studies departments. </t>
  </si>
  <si>
    <t xml:space="preserve">Faculty researchers, and graduate students of economic development and migration; international agencies and governments of developing countries </t>
  </si>
  <si>
    <t xml:space="preserve">Students and scholars of American musical theatre; fans of Sondheim and Broadway more generally </t>
  </si>
  <si>
    <t xml:space="preserve">Women, especially politically active ones, are still struggling to receive the same type of recognition as men. </t>
  </si>
  <si>
    <t xml:space="preserve">Students and scholars interested in classical pragmatism, neopragmatism, moral philosophy, political philosophy, and political theory. Scholars and upper-level students of political and moral philosophy of the 20th century more broadly. </t>
  </si>
  <si>
    <t xml:space="preserve">This book will be of interests to students and scholars studying a wide range of topics from ancient philosophy and classics to gender studies. </t>
  </si>
  <si>
    <t xml:space="preserve">Academics in religious studies, history, and other social science disciplines, as well as upper-level undergraduate and graduate students. Policy makers who are keen to explore the impact of reformation in the Islamic world, especially on issues such as gender and human rights. </t>
  </si>
  <si>
    <t xml:space="preserve">Undergraduate students, Masters students, and physicians of public health and global health </t>
  </si>
  <si>
    <t xml:space="preserve">Students and scholars of political science, political theory, philosophy, global politics, peace and conflict studies, development studies, anthropology, sociology, cultural studies, postcolonial studies, gender studies. </t>
  </si>
  <si>
    <t xml:space="preserve">Pain Physicians, physical medicine/rehabilitation clinicians, neurologists, orthopaedic surgeons </t>
  </si>
  <si>
    <t xml:space="preserve">The primary market for this book is professional philosophers, graduate students, and advanced undergraduates studying philosophy, ethics, epistemology, and theory of rationality. </t>
  </si>
  <si>
    <t xml:space="preserve">Students of ethics courses. </t>
  </si>
  <si>
    <t xml:space="preserve">This book is intended for graduate and undergraduate students interested in epistemology, philosophy of mind, and their connection to recent developments in cognitive science. It will be useful in courses such as introduction to epistemology, introduction to cognitive science, and introduction to philosophy of mind </t>
  </si>
  <si>
    <t xml:space="preserve">Introductory Ethics students </t>
  </si>
  <si>
    <t xml:space="preserve">Academics in politics, philosophy, law, public policy, sociology, organizations, management, business, economics. Practitioners of philanthropy and nonprofit enterprise (donors, wealth management professionals, fundraisers, nonprofit managers, CSR managers, tax professionals, regulators, policymakers). General readers with interests in these topics. </t>
  </si>
  <si>
    <t xml:space="preserve">Educators, education researchers, policymakers and leaders; Organizers and educational justice and racial justice activists; Criminal justice scholars and activists; Scholars and educated readers that care about racial equity and educational justice. </t>
  </si>
  <si>
    <t xml:space="preserve">Scholars of public policy, law, media studies, communication, political science, economics, and sociology; policy makers and regulators in the EU, UK, and US </t>
  </si>
  <si>
    <t xml:space="preserve">This title will be of interest to transplant professionals, including: transplant physicians, transplant surgeons, transplant psychologists, and social workers, as well as social scientists interested in ethical, legal, social, and psychological issues of living donor transplantation. </t>
  </si>
  <si>
    <t xml:space="preserve">Philosophers and philosophy students, graduate and advanced undergraduate, working on applied ethics or the philosophy of punishment. </t>
  </si>
  <si>
    <t xml:space="preserve">The primary audience is political philosophers, political scientists, other academics working on democracy, and their students at undergraduate and graduate levels. This is also written in a way that could be accessible to a general audience--political commentators and pundits included. Also individual readers interested in contemporary US politics and the problem of polarization more broadly will want to read this book. </t>
  </si>
  <si>
    <t xml:space="preserve">country music scholars and historians, undergraduate and graduate music students, scholars of Appalachian studies, scholars of 19th, 20th, and 21st century music </t>
  </si>
  <si>
    <t xml:space="preserve">Scholars of modern US literature and food studies/history; cultural critics in food and race studies; undergraduate and graduate students of US modernism </t>
  </si>
  <si>
    <t xml:space="preserve">Classicists, medievalists, feminist scholars of religion, undergraduates, graduate students, scholars of classics/ancient history/religion </t>
  </si>
  <si>
    <t xml:space="preserve">Literary critics, as well as scholars and students of nineteenth-century British literature, Victorian, Romanticism, comparative literature, and narratology. </t>
  </si>
  <si>
    <t xml:space="preserve">Scholars, students, and adjacent professionals in media, tech, and urban planning who are interested in sociology, technology, startup businesses, contemporary New York, other big tech cities, and gentrification </t>
  </si>
  <si>
    <t xml:space="preserve">Academic readers and students interested in conflict politics, war and international conflict, and international relations. </t>
  </si>
  <si>
    <t xml:space="preserve">Scholars and students of Communcation studies, but also to general readers interested in analog and digital media, and media practitioners </t>
  </si>
  <si>
    <t xml:space="preserve">Students and scholars of masculinity studies, gender and sexuality studies, Middle Eastern politics, political sociology, and anthropology. </t>
  </si>
  <si>
    <t xml:space="preserve">Undergraduate and graduate students as well as scholars of international studies, women and gender studies, security and conflict studies, political institutions, and comparative political science. </t>
  </si>
  <si>
    <t xml:space="preserve">Legal scholars, advanced students and judges working in private law, legal history, and legal theory. </t>
  </si>
  <si>
    <t xml:space="preserve">Students and scholars of Latin language and Latin literature, particularly those with an interest in the history of rhetoric and post-classical reception. </t>
  </si>
  <si>
    <t xml:space="preserve">Postgraduate, Research &amp; Scholarly; Academics, students, and general readers interested in the history of the Third Reich; historians of education and childhood/youth; historians of elites / masculinities; historians of fascism; military historians </t>
  </si>
  <si>
    <t xml:space="preserve">Postgraduate, Research, and Scholarly, UP; Academics, PhD students, Masters Programs in Management, Organization, Corporate Governance; MBA programmes and executive education courses, professionals in Executive Search Firms and Management Consulting Firms </t>
  </si>
  <si>
    <t xml:space="preserve">UP: Students and scholars of the Dead Sea Scrolls; of Jewish Studies; of Early Christian Studies; of Archaeology. </t>
  </si>
  <si>
    <t xml:space="preserve">Scholars and graduate students interested in Kant, Philosophy of Mind, History of Philosophy, Ethics, Epistemology, and Metaphysics </t>
  </si>
  <si>
    <t xml:space="preserve">Students and scholars of moral philosophy; political philosophy, and African philosophy </t>
  </si>
  <si>
    <t xml:space="preserve">For candidates undertaking the Fellowship of the Faculty of Intensive Care Medicine (FFICM), the European Diploma in Intensive Care Medicine (EDIC) or the Primary and final FRCA examinations. </t>
  </si>
  <si>
    <t xml:space="preserve">Undergraduates in Literature and general readers </t>
  </si>
  <si>
    <t xml:space="preserve">Students and scholars of European history, European Union politics and law, and political theory. General readers with an interest in European history. </t>
  </si>
  <si>
    <t xml:space="preserve">Essential reading for consultant cardiologists and those in training, general physicians and those caring of the elderly, cardiothoracic surgeons, primary care doctors, pharmacists, and specialist nurses. </t>
  </si>
  <si>
    <t xml:space="preserve">Scholars and graduate students in International Relations, Comparative Politics, Political Economy, and Public Policy. </t>
  </si>
  <si>
    <t xml:space="preserve">undergraduate; postgraduate, research &amp; scholarly </t>
  </si>
  <si>
    <t xml:space="preserve">Postgraduate, Research, and Scholarly, UP; students and researchers in archaeology, anthropology, art history, and professionals in conservation, curation, lighting design, and art </t>
  </si>
  <si>
    <t xml:space="preserve">Undergraduates in Religion and Religious Studies, and general readers. </t>
  </si>
  <si>
    <t xml:space="preserve">Postgraduate, Research &amp; Scholarly; Academics and students of pre-modern history; political and social scientists; sociologists; anthropologists; legal historians </t>
  </si>
  <si>
    <t xml:space="preserve">All linguists and researchers in adjacent disciplines with an interest in phonology and the history of linguistic thought. </t>
  </si>
  <si>
    <t xml:space="preserve">Postgraduate, research, and scholarly: scholars and students interested in Comparative Politics, Political Economy, Social Psychology. </t>
  </si>
  <si>
    <t xml:space="preserve">Students and scholars of social philosophy, political philosophy, and migration studies. </t>
  </si>
  <si>
    <t xml:space="preserve">Students and scholars of security studies, cyber security, cyber espionage, and international affairs, and policy practitioners working on cyber security and related areas. </t>
  </si>
  <si>
    <t xml:space="preserve">Trainees and clinicians in the tropics, medical officers working in district or rural level hospitals, or in private practice in the developing world, junior doctors on electives and medical students. Nursing and paramedical staff in the tropics. </t>
  </si>
  <si>
    <t xml:space="preserve">Scholars and students of early Christian studies; of philosophy of religion; of Christian theology. </t>
  </si>
  <si>
    <t xml:space="preserve">General readers, and graduate and undergraduate students of geography, environmental sciences, climate sciences, and geopolitics </t>
  </si>
  <si>
    <t xml:space="preserve">Postgraduate, Research &amp; Scholarly: academics with an interest in non-binding instruments in the law of armed conflict, or international humanitarian law.  Professional &amp; Vocational: legal practitioners worldwide who are involved in the creation and implementation of those instruments. </t>
  </si>
  <si>
    <t xml:space="preserve">Readers with an interest in mid-century literature, art, and cultural history. </t>
  </si>
  <si>
    <t xml:space="preserve">Postgraduate, Research, and Scholarly, UP; students and researchers in political philosophy; political theory; migration studies; diaspora studies; citizenship studies </t>
  </si>
  <si>
    <t xml:space="preserve">Scholars, postgraduate, and undergraduate students interested in Philosophy and Metaphysics. </t>
  </si>
  <si>
    <t xml:space="preserve">A basis for lawyers familiar with American sales law to appreciate and use accurately the two major sources of international sales law; and non-American lawyers to understand domestic American sales law. Practitioners, academics, and anyone involved in the sale or purchase of goods in the international market. </t>
  </si>
  <si>
    <t xml:space="preserve">Beavers: Ecology, Behaviour, Conservation, and Management is an accessible reference for a broad audience of professional academics (especially carnivore and mammalian biologists), researchers and graduate students, governmental and non-governmental wildlife bodies, and amateur natural historians intrigued by these wild animals and the extraordinary processes of nature they exemplify. </t>
  </si>
  <si>
    <t xml:space="preserve">Postgraduate, research and scholarly; scholars of textual criticism of the Bible, history of Early Christianity, and manuscript studies </t>
  </si>
  <si>
    <t>Scholars and students of classics and ancient history, especially ancient biography and Latin historiography.</t>
  </si>
  <si>
    <t xml:space="preserve">Graduate, Research, Scholarly: Scholars and students of late Victorian, Edwardian, and modernist literature and culture; critical theory; political theory, philosophy, and the history of the welfare state and economic thought. </t>
  </si>
  <si>
    <t xml:space="preserve">Medical and nursing students, practising clinicians in palliative medicine, nurses working in palliative care, and associated healthcare professionals involved in the care of chronically ill patients who may have palliative needs. </t>
  </si>
  <si>
    <t xml:space="preserve">UU; UF; UP: Students and scholars of Biblical studies; of theology and religious studies; of Johannine literature. </t>
  </si>
  <si>
    <t xml:space="preserve">Students and readers of twentieth-century literature, modernism, the short story, Woolf's novels </t>
  </si>
  <si>
    <t xml:space="preserve">Students and scholars of classical culture and ancient philosophy, particularly ancient moral psychology, Plato, Aristotle, and Stoic ethics. </t>
  </si>
  <si>
    <t xml:space="preserve">Politics undergraduates studying UK/British Politics modules. </t>
  </si>
  <si>
    <t xml:space="preserve">Undergraduates studying astronomy and physics, as well as physicists and general readers interested in space and the planets </t>
  </si>
  <si>
    <t xml:space="preserve">P; Professionals from a variety of sectors including Law, Accounting, Medicine, Banking, Actuaries, Education, IT, as well as academics researching in these areas. </t>
  </si>
  <si>
    <t xml:space="preserve">Public health and mental health professionals, commissioners of services, primary care physicians, nurses, and community workers such as health visitors and social workers. </t>
  </si>
  <si>
    <t xml:space="preserve">Undergraduates students studying intermediate and advanced microeconomics modules as part of an economics degree. </t>
  </si>
  <si>
    <t xml:space="preserve">Researchers and students from advanced undergraduate level upwards in the fields of linguistics, psychology, neuroscience, philosophy, and cognitive science. </t>
  </si>
  <si>
    <t xml:space="preserve">Undergraduate and postgraduate students and academics in modern German history; the history of Weimar Republic </t>
  </si>
  <si>
    <t xml:space="preserve">Postgraduate students, researchers, and scholars of the history of 20th and 21st century Europe, the history of migration and citizenship, and European public and constitutional law. </t>
  </si>
  <si>
    <t xml:space="preserve">Undergraduates in Politics and International Relations, as well as those interested in Asian History, and general readers </t>
  </si>
  <si>
    <t xml:space="preserve">Researchers and students from graduate level upwards in the fields of historical linguistics, syntax, semantics, and Ibero-Romance linguistics more broadly. </t>
  </si>
  <si>
    <t xml:space="preserve">Researchers and students from advanced undergraduate level upwards in Chinese studies; and linguists, particularly typologists, including those with little or no existing knowledge of Chinese. </t>
  </si>
  <si>
    <t xml:space="preserve">Postgraduate, Research &amp; Scholarly: scholars and students interested in International Relations, Political Theory, and Political Philosophy. </t>
  </si>
  <si>
    <t xml:space="preserve">The target readership is nurses entering into cardiovascular specialisation. An essential text for university students undertaking specialist courses in cardiovascular care. </t>
  </si>
  <si>
    <t xml:space="preserve">Postgraduate, Research, and Scholarly, UP; advanced students and researchers in philosophy of religion, epistemology, theology, religious studies </t>
  </si>
  <si>
    <t xml:space="preserve">CARDIX: will be of interest to trainees (SHO, fellows) in internal medicine, cardiology and CV surgery and consultants in internal medicine, cardiology, CV surgery, neurology, and endotcrinology. </t>
  </si>
  <si>
    <t xml:space="preserve">Qualified, or in training, mental health professionals involved in delivering first line treatments to people diagnosed or presenting with Emotionally Unstable and other personality difficulties, including psychologists, nurses, occupational therapists, social workers and psychiatrists. </t>
  </si>
  <si>
    <t xml:space="preserve">Upper level undergraduate and graduate students of environmental politics and policy, as well as PhD students and researchers. </t>
  </si>
  <si>
    <t xml:space="preserve">Postgraduate, Research &amp; Scholarly; Academics and students of early modern British political and military history </t>
  </si>
  <si>
    <t xml:space="preserve">Primary: Undergraduate (predominantly final year) and postgraduate students in applied psychology, sport science, kinesiology, human movement, psychology, and philosophy, and academics working in these respective fields. Secondary: Coaches, trainers, athletes, and practitioners working with skilled performers. </t>
  </si>
  <si>
    <t xml:space="preserve">Postgraduate, Research &amp; Scholarly: scholars and students interested in International Relations, Comparative Politics, African Studies, Election studies, and Political Behaviour. </t>
  </si>
  <si>
    <t xml:space="preserve">Undergraduates in History, Intellectual History, Political History, then sixth formers and general readers </t>
  </si>
  <si>
    <t xml:space="preserve">Invertebrate Pathology is aimed at graduate students and researchers in the fields of disease ecology, invertebrate biology, comparative immunology, aquaculture, fisheries, veterinary science, evolution, and conservation. It will be particularly useful for readers new to the field as well as a broader interdisciplinary audience of practitioners and resource managers. </t>
  </si>
  <si>
    <t xml:space="preserve">Upper level undergraduate and postgraduate students in environmental science, engineering, or physics taking an energy science module. </t>
  </si>
  <si>
    <t xml:space="preserve">General readers of  fiction literature, of 19th century ethnographic fiction, colonial and postcolonial studies, interdisciplinary courses on literature, history, politics, the Raj </t>
  </si>
  <si>
    <t xml:space="preserve">Primary: Academics, researchers, and students of psychology, particularly those with a focus in developmental psychology.  Secondary: Academics, researchers, and students from other disciplines, including sociology, history, cognitive science, education, and communications. </t>
  </si>
  <si>
    <t xml:space="preserve">Students and scholars of epistemology, partcularly those interested in social epistemology. </t>
  </si>
  <si>
    <t xml:space="preserve">The book is aimed at a global market of applied population geneticists, conservation practitioners, and natural resource managers working for wildlife and habitat management agencies. It will be of particular relevance and use to upper undergraduate and graduate students taking courses in conservation biology, conservation genetics, and wildlife management. </t>
  </si>
  <si>
    <t xml:space="preserve">Postgraduate, Research, Scholarly: Academics and students of literary realism and American literature, especially those interested in the period between the Civil War and the second World War. </t>
  </si>
  <si>
    <t xml:space="preserve">The book is aimed mainly at graduate students in condensed matter physics, and also provides researchers and academics with a clear and concise introduction to the topic. </t>
  </si>
  <si>
    <t xml:space="preserve">UK based candidates who will be sitting the MFSEM, MSc SEM or DipMSK exam (sports medicine trainees, GPs, orthopaedic surgeons, podiatrists, sports therapists, osteopaths and physiotherapists) </t>
  </si>
  <si>
    <t xml:space="preserve">Postgraduate, Research, and Scholarly, UP; students and researchers studying political economy, skills and training management, human resource management, comparative economics, development economics </t>
  </si>
  <si>
    <t xml:space="preserve">Postgraduate, Research, and Scholarly, UP; students and researchers studying Chinese business and economics, innovation, and international business </t>
  </si>
  <si>
    <t xml:space="preserve">Undergraduate and graduate students in historical linguistics </t>
  </si>
  <si>
    <t xml:space="preserve">General readers, readers of fantasy and Victorian fiction, students of children's literature, nineteenth-century literature, childhood studies, literary history, cultural studies, popular culture, nineteenth-century history, literary theory </t>
  </si>
  <si>
    <t xml:space="preserve">Students and scholars of labour economics, the economics of African cities, and economic corruption. </t>
  </si>
  <si>
    <t xml:space="preserve">Postgraduate, Research, and Scholarly, UP; researchers and students studying Plato, early Greek philosophy, political and social philosophy </t>
  </si>
  <si>
    <t xml:space="preserve">Mathematics and physics undergraduates Mathematics and physics graduate students General readers with some mathematical background wanting to learn more about Einstein's theory </t>
  </si>
  <si>
    <t xml:space="preserve">Undergraduates studying an introductory course in international relations that takes theory as its starting point. Also suitable for students taking shorter international relations theory modules. </t>
  </si>
  <si>
    <t xml:space="preserve">Undergraduate and postgraduate students of EU politics with a particular interest in the institutions of the European Union. </t>
  </si>
  <si>
    <t xml:space="preserve">IT systems design practitioners, Academic IT researchers working on funded projects, Funding institutions, Graduate students </t>
  </si>
  <si>
    <t xml:space="preserve">16-19 year olds studying biology at post-16 level. </t>
  </si>
  <si>
    <t xml:space="preserve">Primary: Academics and students in the fields of intellectual property law. Secondary: Academics and students in the fields of constitutional law, public international law, investment law, and human rights law. </t>
  </si>
  <si>
    <t>Students and researchers in psychology/psychoneuroimmunology, neuroscience, health psychology, public health.</t>
  </si>
  <si>
    <t xml:space="preserve">Horological researchers, collectors of horology, museum curators and the libraries of their institutions, historians of technology and instrumentation. </t>
  </si>
  <si>
    <t xml:space="preserve">Posgraduate, Research, and Scholarly, UP; students and researchers in organization theory; strategy; collective action; sociology of organizations; institutional theory; political philosophy </t>
  </si>
  <si>
    <t xml:space="preserve">Researchers and students from advanced undergraduate level upwards in the fields of historical linguistics, Romance linguistics, syntax, and French studies. </t>
  </si>
  <si>
    <t xml:space="preserve">Students and researchers with an interest in art, science, and evolution; academics working across all of the arts; academics of cognition, neuroscience, anthropology, and evolutionary psychology; clinicians and practitioners of applied approaches to the arts, such as music therapy, dance and movement therapy, education, or advertising. </t>
  </si>
  <si>
    <t xml:space="preserve">Students and scholars of Roman archaeology, the economics of the Roman Empire, and numismatics. </t>
  </si>
  <si>
    <t xml:space="preserve">Students, researchers, and practitioners in fields related to migration studies, migration policy, and economic inequality. </t>
  </si>
  <si>
    <t xml:space="preserve">Postgraduate, Research, and Scholarly, UP; advanced students and researchers in the archaeology, society, and culture of Roman and Late Antique Egypt. It can also serve as a reference work for dating objects for museums. </t>
  </si>
  <si>
    <t xml:space="preserve">Postgraduate, Research, Scholarly: Academics and students of Shakespeare studies, Gender studies, the history of theatre, and Italian Renaissance Studies. </t>
  </si>
  <si>
    <t xml:space="preserve">Students and scholars of the English language from undergraduate level upwards, as well as instructors of English as a second language. </t>
  </si>
  <si>
    <t xml:space="preserve">Postgraduate, Research, Scholarly: Academics and students of Shakespeare studies and scholars interested in Renaissance enchantment, magic, and wonder. </t>
  </si>
  <si>
    <t xml:space="preserve">Scholars and students of early modern literature and drama. </t>
  </si>
  <si>
    <t xml:space="preserve">Oxford's Savilian Professors of Geometry: The First 400 Years will appeal to anyone interested in the history of mathematics and the historical development of Oxford University. </t>
  </si>
  <si>
    <t xml:space="preserve">Specialists in endocrinology and diabetes and those in training, as well as general physicians and others who need to gain an understanding of the field. </t>
  </si>
  <si>
    <t xml:space="preserve">Students and scholars in philosophy, especially philosophy of mind, philosophy of perception, epistemology, and philosophy of cognitive science </t>
  </si>
  <si>
    <t xml:space="preserve">Scholars and graduate students interested in International Relations and the European Union. </t>
  </si>
  <si>
    <t xml:space="preserve">The professional market, including restauranteurs, bar managers, distributors and retailers; consumers, including hobby-mixologists. </t>
  </si>
  <si>
    <t xml:space="preserve">Scholars/students of Indian history and religion or who are interested in the world history of alcohol, drugs, altered states of consciousness, and religion. </t>
  </si>
  <si>
    <t xml:space="preserve">Policymakers, graduate students, engineers (civic and petroleum), scholars, and researchers working in spaces related to environmental science </t>
  </si>
  <si>
    <t xml:space="preserve">Scholars and researcers in political science, political institutions and Indian Politics </t>
  </si>
  <si>
    <t xml:space="preserve">students, scholars, researchers and academicians of history, architecture, urban planning, literature and general readers. Institutes and public libraries. </t>
  </si>
  <si>
    <t xml:space="preserve">Researchers and students in computational linguistics and Natural Language Processing as well as those working in related industries. </t>
  </si>
  <si>
    <t xml:space="preserve">Infectious Disease Ecology and Conservation is primarily aimed at advanced undergraduates, graduate students, and established researchers in the fields of conservation biology, disease ecology, population ecology, and veterinary science.  It will also be a valuable reference for conservation practitioners, land managers, and wildlife professionals who are required to deal with disease outbreak problems. </t>
  </si>
  <si>
    <t xml:space="preserve">Early career researchers and students across numerous social science and humanities disciplines (including anthropology, psychology, archaeology, history, comparative religion, and politics). Policy makers: the book highlights a number of public policy applications of the modes theory, ranging from early detection of individuals and populations as risk of becoming embroiled in violent extremism to helping ex-offenders reintegrate. More ambitiously still, the book sets out a vision of how our growing understanding of social cohesion and cooperation could help us develop more effective ways of tackling global problems from extreme poverty to the climate crisis. </t>
  </si>
  <si>
    <t xml:space="preserve">General readers of Victorian literature, especially Dickens, reportage, the social and cultural history of London, students of nineteenth-century literature and culture, Dickens, travel writing, the city. </t>
  </si>
  <si>
    <t xml:space="preserve">Scholars and students of linguistics, and general readers interested in linguistics and intellectual history </t>
  </si>
  <si>
    <t xml:space="preserve">All levels of chemists, starting with college students and through to professional chemists </t>
  </si>
  <si>
    <t xml:space="preserve">Interested lay readers, mental health professionals and advocates, policy-makers </t>
    <phoneticPr fontId="18"/>
  </si>
  <si>
    <t>What Everyone Needs to Know®</t>
    <phoneticPr fontId="18"/>
  </si>
  <si>
    <t>Zika: What Everyone Needs to Know®</t>
    <phoneticPr fontId="18"/>
  </si>
  <si>
    <t>Business Ethics: What Everyone Needs to Know®</t>
    <phoneticPr fontId="18"/>
  </si>
  <si>
    <t>AAR Academy Series</t>
    <phoneticPr fontId="18"/>
  </si>
  <si>
    <t>ACS Symposium Series</t>
    <phoneticPr fontId="18"/>
  </si>
  <si>
    <t>Asian Americans and the Spirit of Racial Capitalism</t>
    <phoneticPr fontId="18"/>
  </si>
  <si>
    <t>AAR Reflection and Theory in the Study of Religion</t>
    <phoneticPr fontId="18"/>
  </si>
  <si>
    <t>Academy of Rehabilitation Psychology Series</t>
    <phoneticPr fontId="18"/>
  </si>
  <si>
    <t>AMS Studies in Music</t>
    <phoneticPr fontId="18"/>
  </si>
  <si>
    <t>Berkeley Tanner Lectures</t>
    <phoneticPr fontId="18"/>
  </si>
  <si>
    <t>Buddhist Philosophy for Philosophers</t>
    <phoneticPr fontId="18"/>
  </si>
  <si>
    <t>Carnegie Endowment for International Peace</t>
    <phoneticPr fontId="18"/>
  </si>
  <si>
    <t>Child Development in Cultural Context</t>
    <phoneticPr fontId="18"/>
  </si>
  <si>
    <t>Debating Ethics</t>
    <phoneticPr fontId="18"/>
  </si>
  <si>
    <t>Greeks Overseas</t>
    <phoneticPr fontId="18"/>
  </si>
  <si>
    <t>Global and Comparative Ethnography</t>
    <phoneticPr fontId="18"/>
  </si>
  <si>
    <t>Critical Conjunctures in Music and Sound</t>
    <phoneticPr fontId="18"/>
  </si>
  <si>
    <t>Wild Sound: Maryanne Amacher and the Tenses of Audible Life</t>
    <phoneticPr fontId="18"/>
  </si>
  <si>
    <t>Oxford Keynotes</t>
    <phoneticPr fontId="18"/>
  </si>
  <si>
    <t>Oxford Library of Psychology</t>
    <phoneticPr fontId="18"/>
  </si>
  <si>
    <t>Women in Antiquity</t>
    <phoneticPr fontId="18"/>
  </si>
  <si>
    <t>Walter Strauss Lecture in Humanities</t>
    <phoneticPr fontId="18"/>
  </si>
  <si>
    <t>Inalienable Rights</t>
    <phoneticPr fontId="18"/>
  </si>
  <si>
    <t>Guides to Sacred Texts</t>
    <phoneticPr fontId="18"/>
  </si>
  <si>
    <t>Treatments That Work</t>
    <phoneticPr fontId="18"/>
  </si>
  <si>
    <t>Studies in Strategic Peacebuilding</t>
    <phoneticPr fontId="18"/>
  </si>
  <si>
    <t>SSWAA Workshop Series</t>
    <phoneticPr fontId="18"/>
  </si>
  <si>
    <t>Philosophy of Race</t>
    <phoneticPr fontId="18"/>
  </si>
  <si>
    <t>Oxford Studies in Early Empires</t>
    <phoneticPr fontId="18"/>
  </si>
  <si>
    <t>Oxford Studies in Historical Theology</t>
    <phoneticPr fontId="18"/>
  </si>
  <si>
    <t>Oxford Oral History</t>
    <phoneticPr fontId="18"/>
  </si>
  <si>
    <t>Oxford Philosophical Concepts</t>
    <phoneticPr fontId="18"/>
  </si>
  <si>
    <t>Kdaly Today</t>
    <phoneticPr fontId="18"/>
  </si>
  <si>
    <t>Mayo Clinic Scientific Press</t>
    <phoneticPr fontId="18"/>
  </si>
  <si>
    <t>Journalism and Political Communication Unbound</t>
    <phoneticPr fontId="18"/>
  </si>
  <si>
    <t>Oxford Studies in Philosophical Science</t>
    <phoneticPr fontId="18"/>
  </si>
  <si>
    <t>The Oxford Encyclopedia of Literary Theory: 4-Volume Set</t>
    <phoneticPr fontId="18"/>
  </si>
  <si>
    <t>Oxford Encyclopedia of Literary Theory</t>
    <phoneticPr fontId="18"/>
  </si>
  <si>
    <t>Mario Paganini</t>
    <phoneticPr fontId="18"/>
  </si>
  <si>
    <t>Putting Human Rights to Work: Labour Law, The ECHR, and The Employment Relation</t>
    <phoneticPr fontId="18"/>
  </si>
  <si>
    <t>Philippa Collins</t>
    <phoneticPr fontId="18"/>
  </si>
  <si>
    <t>Collins, Philippa (Lecturer in Law, University of Bristol Law School)</t>
    <phoneticPr fontId="18"/>
  </si>
  <si>
    <t>Paganini, Mario (Austrian Archaeological Institute, Austrian Academy of Sciences)</t>
    <phoneticPr fontId="18"/>
  </si>
  <si>
    <t>Kodaly Today</t>
    <phoneticPr fontId="18"/>
  </si>
  <si>
    <t xml:space="preserve">Shomik Dasgupta </t>
    <phoneticPr fontId="18"/>
  </si>
  <si>
    <r>
      <t>Oxford University Press 2021</t>
    </r>
    <r>
      <rPr>
        <b/>
        <u/>
        <sz val="11"/>
        <rFont val="游ゴシック"/>
        <family val="3"/>
        <charset val="128"/>
      </rPr>
      <t>年</t>
    </r>
    <r>
      <rPr>
        <b/>
        <u/>
        <sz val="11"/>
        <rFont val="Open Sans"/>
        <family val="2"/>
      </rPr>
      <t>11</t>
    </r>
    <r>
      <rPr>
        <b/>
        <u/>
        <sz val="11"/>
        <rFont val="游ゴシック"/>
        <family val="3"/>
        <charset val="128"/>
      </rPr>
      <t>月新刊</t>
    </r>
    <r>
      <rPr>
        <sz val="11"/>
        <rFont val="游ゴシック"/>
        <family val="3"/>
        <charset val="128"/>
      </rPr>
      <t>　</t>
    </r>
    <r>
      <rPr>
        <sz val="11"/>
        <rFont val="Open Sans"/>
        <family val="2"/>
      </rPr>
      <t>(2021</t>
    </r>
    <r>
      <rPr>
        <sz val="11"/>
        <rFont val="游ゴシック"/>
        <family val="3"/>
        <charset val="128"/>
      </rPr>
      <t>年11月15日現在刊行予定</t>
    </r>
    <r>
      <rPr>
        <sz val="11"/>
        <rFont val="Open Sans"/>
        <family val="2"/>
      </rPr>
      <t>)</t>
    </r>
    <rPh sb="28" eb="29">
      <t>ネン</t>
    </rPh>
    <rPh sb="31" eb="32">
      <t>ガツ</t>
    </rPh>
    <rPh sb="32" eb="34">
      <t>シンカン</t>
    </rPh>
    <rPh sb="49" eb="51">
      <t>カンコウ</t>
    </rPh>
    <rPh sb="51" eb="53">
      <t>ヨテイ</t>
    </rPh>
    <phoneticPr fontId="20"/>
  </si>
  <si>
    <t>NEW IN PAPERBACK</t>
    <phoneticPr fontId="18"/>
  </si>
  <si>
    <r>
      <t>Oxford University Press 2021</t>
    </r>
    <r>
      <rPr>
        <b/>
        <u/>
        <sz val="11"/>
        <rFont val="游ゴシック"/>
        <family val="3"/>
        <charset val="128"/>
      </rPr>
      <t>年</t>
    </r>
    <r>
      <rPr>
        <b/>
        <u/>
        <sz val="11"/>
        <rFont val="Open Sans"/>
        <family val="2"/>
      </rPr>
      <t>12</t>
    </r>
    <r>
      <rPr>
        <b/>
        <u/>
        <sz val="11"/>
        <rFont val="游ゴシック"/>
        <family val="3"/>
        <charset val="128"/>
      </rPr>
      <t>月新刊</t>
    </r>
    <r>
      <rPr>
        <sz val="11"/>
        <rFont val="游ゴシック"/>
        <family val="3"/>
        <charset val="128"/>
      </rPr>
      <t>　</t>
    </r>
    <r>
      <rPr>
        <sz val="11"/>
        <rFont val="Open Sans"/>
        <family val="2"/>
      </rPr>
      <t>(2021</t>
    </r>
    <r>
      <rPr>
        <sz val="11"/>
        <rFont val="游ゴシック"/>
        <family val="3"/>
        <charset val="128"/>
      </rPr>
      <t>年11月15日現在刊行予定</t>
    </r>
    <r>
      <rPr>
        <sz val="11"/>
        <rFont val="Open Sans"/>
        <family val="2"/>
      </rPr>
      <t>)</t>
    </r>
    <rPh sb="28" eb="29">
      <t>ネン</t>
    </rPh>
    <rPh sb="31" eb="32">
      <t>ガツ</t>
    </rPh>
    <rPh sb="32" eb="34">
      <t>シンカン</t>
    </rPh>
    <rPh sb="49" eb="51">
      <t>カンコウ</t>
    </rPh>
    <rPh sb="51" eb="53">
      <t>ヨテイ</t>
    </rPh>
    <phoneticPr fontId="20"/>
  </si>
  <si>
    <t>C. Schwartz, Ellen (Professor of Art History Emerita, Professor of Art History Emerita, Eastern Michigan University School of Art &amp; Design)</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</si>
</sst>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809]#,##0.00_);[Red]\([$£-809]#,##0.00\)"/>
    <numFmt numFmtId="178" formatCode="&quot;¥&quot;#,##0;[Red]&quot;¥&quot;#,##0"/>
    <numFmt numFmtId="179" formatCode="#,##0;[Red]#,##0"/>
    <numFmt numFmtId="180" formatCode="0;[Red]0"/>
    <numFmt numFmtId="181" formatCode="[$£-809]#,##0.00;\-[$£-809]#,##0.00"/>
    <numFmt numFmtId="182" formatCode="0_);[Red]\(0\)"/>
    <numFmt numFmtId="183" formatCode="\$#,##0.00;[Red]\$#,##0.00"/>
  </numFmts>
  <fonts count="3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font>
    <font>
      <b/>
      <sz val="10"/>
      <color theme="0"/>
      <name val="ＭＳ Ｐゴシック"/>
      <family val="3"/>
      <charset val="128"/>
    </font>
    <font>
      <b/>
      <u/>
      <sz val="11"/>
      <name val="游ゴシック"/>
      <family val="3"/>
      <charset val="128"/>
    </font>
    <font>
      <sz val="11"/>
      <name val="游ゴシック"/>
      <family val="3"/>
      <charset val="128"/>
    </font>
    <font>
      <sz val="10"/>
      <color theme="1"/>
      <name val="Open Sans"/>
      <family val="2"/>
    </font>
    <font>
      <sz val="10"/>
      <name val="Open Sans"/>
      <family val="2"/>
    </font>
    <font>
      <b/>
      <u/>
      <sz val="11"/>
      <name val="Open Sans"/>
      <family val="2"/>
    </font>
    <font>
      <sz val="11"/>
      <name val="Open Sans"/>
      <family val="2"/>
    </font>
    <font>
      <b/>
      <sz val="11"/>
      <color theme="1"/>
      <name val="Open Sans"/>
      <family val="2"/>
    </font>
    <font>
      <b/>
      <sz val="10"/>
      <color theme="1"/>
      <name val="Open Sans"/>
      <family val="2"/>
    </font>
    <font>
      <b/>
      <u/>
      <sz val="10"/>
      <name val="Open Sans"/>
      <family val="2"/>
    </font>
    <font>
      <b/>
      <sz val="10"/>
      <name val="Open Sans"/>
      <family val="2"/>
    </font>
    <font>
      <b/>
      <sz val="9"/>
      <color theme="1"/>
      <name val="Open Sans"/>
      <family val="2"/>
    </font>
    <font>
      <b/>
      <sz val="10"/>
      <color theme="0"/>
      <name val="Open Sans"/>
      <family val="2"/>
    </font>
    <font>
      <sz val="11"/>
      <color theme="1"/>
      <name val="Open Sans"/>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cellStyleXfs>
  <cellXfs count="65">
    <xf numFmtId="0" fontId="0" fillId="0" borderId="0" xfId="0">
      <alignment vertical="center"/>
    </xf>
    <xf numFmtId="0" fontId="25" fillId="0" borderId="0" xfId="0" applyFont="1">
      <alignment vertical="center"/>
    </xf>
    <xf numFmtId="0" fontId="25" fillId="0" borderId="10" xfId="0" applyFont="1" applyBorder="1">
      <alignment vertical="center"/>
    </xf>
    <xf numFmtId="0" fontId="25" fillId="0" borderId="10" xfId="0" applyFont="1" applyBorder="1" applyAlignment="1">
      <alignment vertical="center"/>
    </xf>
    <xf numFmtId="179" fontId="25" fillId="0" borderId="10" xfId="0" applyNumberFormat="1" applyFont="1" applyBorder="1" applyAlignment="1">
      <alignment vertical="center"/>
    </xf>
    <xf numFmtId="179" fontId="25" fillId="0" borderId="10" xfId="0" applyNumberFormat="1" applyFont="1" applyBorder="1">
      <alignment vertical="center"/>
    </xf>
    <xf numFmtId="14" fontId="25" fillId="0" borderId="10" xfId="0" applyNumberFormat="1" applyFont="1" applyBorder="1" applyAlignment="1">
      <alignment horizontal="left" vertical="center"/>
    </xf>
    <xf numFmtId="182" fontId="25" fillId="0" borderId="10" xfId="0" applyNumberFormat="1" applyFont="1" applyBorder="1" applyAlignment="1">
      <alignment horizontal="center" vertical="center"/>
    </xf>
    <xf numFmtId="0" fontId="25" fillId="0" borderId="10" xfId="0" applyNumberFormat="1" applyFont="1" applyBorder="1">
      <alignment vertical="center"/>
    </xf>
    <xf numFmtId="0" fontId="25" fillId="0" borderId="10" xfId="0" applyFont="1" applyBorder="1" applyAlignment="1">
      <alignment horizontal="left" vertical="center"/>
    </xf>
    <xf numFmtId="0" fontId="25" fillId="0" borderId="10" xfId="0" applyFont="1" applyBorder="1" applyAlignment="1">
      <alignment horizontal="center" vertical="center"/>
    </xf>
    <xf numFmtId="178" fontId="26" fillId="0" borderId="10" xfId="0" applyNumberFormat="1" applyFont="1" applyBorder="1">
      <alignment vertical="center"/>
    </xf>
    <xf numFmtId="0" fontId="26" fillId="0" borderId="0" xfId="0" applyFont="1">
      <alignment vertical="center"/>
    </xf>
    <xf numFmtId="0" fontId="25" fillId="0" borderId="0" xfId="0" applyFont="1" applyAlignment="1">
      <alignment horizontal="left" vertical="center"/>
    </xf>
    <xf numFmtId="0" fontId="25" fillId="0" borderId="0" xfId="0" applyFont="1" applyAlignment="1">
      <alignment vertical="center"/>
    </xf>
    <xf numFmtId="182" fontId="27" fillId="0" borderId="0" xfId="42" applyNumberFormat="1" applyFont="1" applyBorder="1">
      <alignment vertical="center"/>
    </xf>
    <xf numFmtId="0" fontId="25" fillId="0" borderId="0" xfId="42" applyFont="1" applyBorder="1" applyAlignment="1"/>
    <xf numFmtId="0" fontId="29" fillId="0" borderId="0" xfId="42" applyFont="1" applyBorder="1" applyAlignment="1">
      <alignment horizontal="center" vertical="center"/>
    </xf>
    <xf numFmtId="0" fontId="29" fillId="0" borderId="0" xfId="42" applyFont="1" applyBorder="1">
      <alignment vertical="center"/>
    </xf>
    <xf numFmtId="0" fontId="25" fillId="0" borderId="0" xfId="42" applyFont="1" applyAlignment="1"/>
    <xf numFmtId="0" fontId="30" fillId="0" borderId="0" xfId="42" applyFont="1" applyBorder="1" applyAlignment="1">
      <alignment horizontal="center" vertical="center"/>
    </xf>
    <xf numFmtId="179" fontId="30" fillId="0" borderId="0" xfId="42" applyNumberFormat="1" applyFont="1" applyBorder="1" applyAlignment="1">
      <alignment vertical="center"/>
    </xf>
    <xf numFmtId="179" fontId="30" fillId="0" borderId="0" xfId="42" applyNumberFormat="1" applyFont="1" applyBorder="1">
      <alignment vertical="center"/>
    </xf>
    <xf numFmtId="176" fontId="31" fillId="0" borderId="0" xfId="42" applyNumberFormat="1" applyFont="1" applyBorder="1">
      <alignment vertical="center"/>
    </xf>
    <xf numFmtId="0" fontId="30" fillId="0" borderId="0" xfId="42" applyFont="1" applyBorder="1" applyAlignment="1">
      <alignment horizontal="left" vertical="center"/>
    </xf>
    <xf numFmtId="182" fontId="30" fillId="0" borderId="0" xfId="42" applyNumberFormat="1" applyFont="1" applyBorder="1" applyAlignment="1">
      <alignment horizontal="center" vertical="center"/>
    </xf>
    <xf numFmtId="180" fontId="32" fillId="0" borderId="0" xfId="42" applyNumberFormat="1" applyFont="1" applyBorder="1" applyAlignment="1">
      <alignment horizontal="center" vertical="center"/>
    </xf>
    <xf numFmtId="177" fontId="26" fillId="0" borderId="0" xfId="0" applyNumberFormat="1" applyFont="1">
      <alignment vertical="center"/>
    </xf>
    <xf numFmtId="178" fontId="26" fillId="0" borderId="0" xfId="0" applyNumberFormat="1" applyFont="1">
      <alignment vertical="center"/>
    </xf>
    <xf numFmtId="0" fontId="30" fillId="0" borderId="0" xfId="42" applyNumberFormat="1" applyFont="1" applyBorder="1">
      <alignment vertical="center"/>
    </xf>
    <xf numFmtId="0" fontId="30" fillId="0" borderId="0" xfId="42" applyFont="1">
      <alignment vertical="center"/>
    </xf>
    <xf numFmtId="0" fontId="30" fillId="0" borderId="0" xfId="0" applyFont="1">
      <alignment vertical="center"/>
    </xf>
    <xf numFmtId="0" fontId="30" fillId="0" borderId="0" xfId="0" applyFont="1" applyAlignment="1">
      <alignment horizontal="left" vertical="center"/>
    </xf>
    <xf numFmtId="0" fontId="33" fillId="0" borderId="0" xfId="0" applyFont="1">
      <alignment vertical="center"/>
    </xf>
    <xf numFmtId="182" fontId="31" fillId="0" borderId="0" xfId="42" applyNumberFormat="1" applyFont="1" applyBorder="1">
      <alignment vertical="center"/>
    </xf>
    <xf numFmtId="0" fontId="25" fillId="0" borderId="0" xfId="0" applyFont="1" applyBorder="1" applyAlignment="1">
      <alignment vertical="center"/>
    </xf>
    <xf numFmtId="0" fontId="25" fillId="0" borderId="0" xfId="42" applyFont="1" applyAlignment="1">
      <alignment vertical="center"/>
    </xf>
    <xf numFmtId="0" fontId="34" fillId="0" borderId="0" xfId="0" applyFont="1">
      <alignment vertical="center"/>
    </xf>
    <xf numFmtId="182" fontId="35" fillId="0" borderId="0" xfId="0" applyNumberFormat="1" applyFont="1">
      <alignment vertical="center"/>
    </xf>
    <xf numFmtId="0" fontId="35" fillId="0" borderId="0" xfId="0" applyFont="1" applyAlignment="1">
      <alignment vertical="center"/>
    </xf>
    <xf numFmtId="0" fontId="35" fillId="0" borderId="0" xfId="0" applyFont="1" applyAlignment="1">
      <alignment horizontal="center" vertical="center"/>
    </xf>
    <xf numFmtId="0" fontId="35" fillId="0" borderId="0" xfId="0" applyFont="1">
      <alignment vertical="center"/>
    </xf>
    <xf numFmtId="179" fontId="25" fillId="0" borderId="0" xfId="0" applyNumberFormat="1" applyFont="1" applyAlignment="1">
      <alignment vertical="center"/>
    </xf>
    <xf numFmtId="179" fontId="25" fillId="0" borderId="0" xfId="0" applyNumberFormat="1" applyFont="1">
      <alignment vertical="center"/>
    </xf>
    <xf numFmtId="182" fontId="25" fillId="0" borderId="0" xfId="0" applyNumberFormat="1" applyFont="1" applyAlignment="1">
      <alignment horizontal="center" vertical="center"/>
    </xf>
    <xf numFmtId="180" fontId="26" fillId="0" borderId="0" xfId="0" applyNumberFormat="1" applyFont="1" applyAlignment="1">
      <alignment horizontal="center" vertical="center"/>
    </xf>
    <xf numFmtId="0" fontId="25" fillId="0" borderId="0" xfId="0" applyNumberFormat="1" applyFont="1">
      <alignment vertical="center"/>
    </xf>
    <xf numFmtId="182" fontId="34" fillId="33" borderId="11" xfId="0" applyNumberFormat="1" applyFont="1" applyFill="1" applyBorder="1">
      <alignment vertical="center"/>
    </xf>
    <xf numFmtId="0" fontId="34" fillId="33" borderId="11" xfId="0" applyFont="1" applyFill="1" applyBorder="1" applyAlignment="1">
      <alignment vertical="center"/>
    </xf>
    <xf numFmtId="0" fontId="34" fillId="33" borderId="11" xfId="0" applyFont="1" applyFill="1" applyBorder="1" applyAlignment="1">
      <alignment horizontal="left" vertical="center"/>
    </xf>
    <xf numFmtId="0" fontId="34" fillId="33" borderId="11" xfId="0" applyFont="1" applyFill="1" applyBorder="1">
      <alignment vertical="center"/>
    </xf>
    <xf numFmtId="179" fontId="34" fillId="33" borderId="11" xfId="0" applyNumberFormat="1" applyFont="1" applyFill="1" applyBorder="1" applyAlignment="1">
      <alignment horizontal="left" vertical="center"/>
    </xf>
    <xf numFmtId="14" fontId="34" fillId="33" borderId="11" xfId="0" applyNumberFormat="1" applyFont="1" applyFill="1" applyBorder="1" applyAlignment="1">
      <alignment horizontal="left" vertical="center"/>
    </xf>
    <xf numFmtId="182" fontId="34" fillId="33" borderId="11" xfId="0" applyNumberFormat="1" applyFont="1" applyFill="1" applyBorder="1" applyAlignment="1">
      <alignment horizontal="left" vertical="center"/>
    </xf>
    <xf numFmtId="177" fontId="34" fillId="33" borderId="11" xfId="0" applyNumberFormat="1" applyFont="1" applyFill="1" applyBorder="1" applyAlignment="1">
      <alignment horizontal="left" vertical="center"/>
    </xf>
    <xf numFmtId="178" fontId="34" fillId="33" borderId="11" xfId="0" applyNumberFormat="1" applyFont="1" applyFill="1" applyBorder="1">
      <alignment vertical="center"/>
    </xf>
    <xf numFmtId="0" fontId="34" fillId="33" borderId="11" xfId="0" applyNumberFormat="1" applyFont="1" applyFill="1" applyBorder="1">
      <alignment vertical="center"/>
    </xf>
    <xf numFmtId="0" fontId="34" fillId="34" borderId="11" xfId="0" applyNumberFormat="1" applyFont="1" applyFill="1" applyBorder="1">
      <alignment vertical="center"/>
    </xf>
    <xf numFmtId="0" fontId="34" fillId="34" borderId="11" xfId="42" applyFont="1" applyFill="1" applyBorder="1">
      <alignment vertical="center"/>
    </xf>
    <xf numFmtId="0" fontId="34" fillId="34" borderId="11" xfId="42" applyFont="1" applyFill="1" applyBorder="1" applyAlignment="1">
      <alignment horizontal="left" vertical="center"/>
    </xf>
    <xf numFmtId="181" fontId="26" fillId="0" borderId="10" xfId="0" applyNumberFormat="1" applyFont="1" applyBorder="1">
      <alignment vertical="center"/>
    </xf>
    <xf numFmtId="183" fontId="26" fillId="0" borderId="10" xfId="0" applyNumberFormat="1" applyFont="1" applyBorder="1">
      <alignment vertical="center"/>
    </xf>
    <xf numFmtId="0" fontId="25" fillId="35" borderId="10" xfId="0" applyFont="1" applyFill="1" applyBorder="1" applyAlignment="1">
      <alignment vertical="center"/>
    </xf>
    <xf numFmtId="0" fontId="25" fillId="35" borderId="10" xfId="0" applyFont="1" applyFill="1" applyBorder="1" applyAlignment="1">
      <alignment horizontal="center" vertical="center"/>
    </xf>
    <xf numFmtId="0" fontId="25" fillId="0" borderId="10" xfId="0" applyFont="1" applyFill="1" applyBorder="1" applyAlignme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3">
    <dxf>
      <font>
        <color rgb="FF9C0006"/>
      </font>
      <fill>
        <patternFill>
          <bgColor rgb="FFFFC7CE"/>
        </patternFill>
      </fill>
    </dxf>
    <dxf>
      <font>
        <color rgb="FF9C0006"/>
      </font>
      <fill>
        <patternFill>
          <bgColor rgb="FFFFC7CE"/>
        </patternFill>
      </fill>
    </dxf>
    <dxf>
      <fill>
        <patternFill patternType="solid">
          <fgColor rgb="FFFFFFCC"/>
          <bgColor rgb="FF000000"/>
        </patternFill>
      </fill>
    </dxf>
  </dxfs>
  <tableStyles count="0" defaultTableStyle="TableStyleMedium2" defaultPivotStyle="PivotStyleLight16"/>
  <colors>
    <mruColors>
      <color rgb="FFFFFFCC"/>
      <color rgb="FFFEF09A"/>
      <color rgb="FFFEDF9A"/>
      <color rgb="FFFEB470"/>
      <color rgb="FFFFFF99"/>
      <color rgb="FFBFFF9F"/>
      <color rgb="FFFFE5FF"/>
      <color rgb="FFE7FFE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E1A1-3F33-48DA-AC7B-284BA6733CAF}">
  <sheetPr>
    <tabColor theme="2" tint="-0.249977111117893"/>
  </sheetPr>
  <dimension ref="A1:W253"/>
  <sheetViews>
    <sheetView tabSelected="1" zoomScale="90" zoomScaleNormal="90" workbookViewId="0">
      <pane xSplit="3" ySplit="3" topLeftCell="D4" activePane="bottomRight" state="frozen"/>
      <selection pane="topRight" activeCell="D1" sqref="D1"/>
      <selection pane="bottomLeft" activeCell="A4" sqref="A4"/>
      <selection pane="bottomRight"/>
    </sheetView>
  </sheetViews>
  <sheetFormatPr defaultColWidth="8.90625" defaultRowHeight="16.5" x14ac:dyDescent="0.2"/>
  <cols>
    <col min="1" max="1" width="20" style="38" customWidth="1"/>
    <col min="2" max="2" width="51.1796875" style="39" customWidth="1"/>
    <col min="3" max="3" width="10.453125" style="40" customWidth="1"/>
    <col min="4" max="4" width="33.36328125" style="41" customWidth="1"/>
    <col min="5" max="5" width="9" style="41" customWidth="1"/>
    <col min="6" max="6" width="9" style="1" customWidth="1"/>
    <col min="7" max="7" width="23.81640625" style="14" customWidth="1"/>
    <col min="8" max="8" width="11.453125" style="14" customWidth="1"/>
    <col min="9" max="9" width="9.1796875" style="42" customWidth="1"/>
    <col min="10" max="10" width="29.81640625" style="43" bestFit="1" customWidth="1"/>
    <col min="11" max="11" width="10.6328125" style="1" customWidth="1"/>
    <col min="12" max="12" width="12.453125" style="1" customWidth="1"/>
    <col min="13" max="13" width="17.36328125" style="44" bestFit="1" customWidth="1"/>
    <col min="14" max="14" width="13.08984375" style="45" bestFit="1" customWidth="1"/>
    <col min="15" max="15" width="10.6328125" style="12" customWidth="1"/>
    <col min="16" max="16" width="29.453125" style="28" customWidth="1"/>
    <col min="17" max="17" width="18.08984375" style="46" bestFit="1" customWidth="1"/>
    <col min="18" max="18" width="23.81640625" style="46" customWidth="1"/>
    <col min="19" max="19" width="20" style="1" customWidth="1"/>
    <col min="20" max="20" width="26.453125" style="1" customWidth="1"/>
    <col min="21" max="21" width="11.6328125" style="1" customWidth="1"/>
    <col min="22" max="22" width="34.54296875" style="13" customWidth="1"/>
    <col min="23" max="23" width="22.1796875" style="1" customWidth="1"/>
    <col min="24" max="16384" width="8.90625" style="41"/>
  </cols>
  <sheetData>
    <row r="1" spans="1:23" s="33" customFormat="1" ht="18" customHeight="1" x14ac:dyDescent="0.4">
      <c r="A1" s="15" t="s">
        <v>2837</v>
      </c>
      <c r="B1" s="16"/>
      <c r="C1" s="17"/>
      <c r="D1" s="18"/>
      <c r="E1" s="17"/>
      <c r="F1" s="16"/>
      <c r="G1" s="19" t="s">
        <v>33</v>
      </c>
      <c r="H1" s="20"/>
      <c r="I1" s="21"/>
      <c r="J1" s="22"/>
      <c r="K1" s="23"/>
      <c r="L1" s="24"/>
      <c r="M1" s="25"/>
      <c r="N1" s="26"/>
      <c r="O1" s="27"/>
      <c r="P1" s="28"/>
      <c r="Q1" s="29"/>
      <c r="R1" s="29"/>
      <c r="S1" s="30"/>
      <c r="T1" s="31"/>
      <c r="U1" s="31"/>
      <c r="V1" s="32"/>
      <c r="W1" s="31"/>
    </row>
    <row r="2" spans="1:23" s="33" customFormat="1" ht="18" customHeight="1" x14ac:dyDescent="0.4">
      <c r="A2" s="34"/>
      <c r="B2" s="16"/>
      <c r="C2" s="17"/>
      <c r="D2" s="35"/>
      <c r="E2" s="17"/>
      <c r="F2" s="16"/>
      <c r="G2" s="36" t="s">
        <v>34</v>
      </c>
      <c r="H2" s="20"/>
      <c r="I2" s="21"/>
      <c r="J2" s="22"/>
      <c r="K2" s="23"/>
      <c r="L2" s="24"/>
      <c r="M2" s="25"/>
      <c r="N2" s="26"/>
      <c r="O2" s="27"/>
      <c r="P2" s="28"/>
      <c r="Q2" s="29"/>
      <c r="R2" s="29"/>
      <c r="S2" s="30"/>
      <c r="T2" s="31"/>
      <c r="U2" s="31"/>
      <c r="V2" s="32"/>
      <c r="W2" s="31"/>
    </row>
    <row r="3" spans="1:23" s="37" customFormat="1" ht="18" customHeight="1" x14ac:dyDescent="0.2">
      <c r="A3" s="47" t="s">
        <v>12</v>
      </c>
      <c r="B3" s="48" t="s">
        <v>32</v>
      </c>
      <c r="C3" s="49" t="s">
        <v>3</v>
      </c>
      <c r="D3" s="50" t="s">
        <v>1</v>
      </c>
      <c r="E3" s="50" t="s">
        <v>204</v>
      </c>
      <c r="F3" s="48" t="s">
        <v>205</v>
      </c>
      <c r="G3" s="48" t="s">
        <v>206</v>
      </c>
      <c r="H3" s="48" t="s">
        <v>13</v>
      </c>
      <c r="I3" s="51" t="s">
        <v>4</v>
      </c>
      <c r="J3" s="50" t="s">
        <v>5</v>
      </c>
      <c r="K3" s="49" t="s">
        <v>2</v>
      </c>
      <c r="L3" s="52" t="s">
        <v>14</v>
      </c>
      <c r="M3" s="53" t="s">
        <v>0</v>
      </c>
      <c r="N3" s="54" t="s">
        <v>15</v>
      </c>
      <c r="O3" s="55" t="s">
        <v>43</v>
      </c>
      <c r="P3" s="56" t="s">
        <v>35</v>
      </c>
      <c r="Q3" s="57" t="s">
        <v>22</v>
      </c>
      <c r="R3" s="58" t="s">
        <v>16</v>
      </c>
      <c r="S3" s="58" t="s">
        <v>17</v>
      </c>
      <c r="T3" s="58" t="s">
        <v>18</v>
      </c>
      <c r="U3" s="59" t="s">
        <v>6</v>
      </c>
      <c r="V3" s="58" t="s">
        <v>23</v>
      </c>
    </row>
    <row r="4" spans="1:23" x14ac:dyDescent="0.2">
      <c r="A4" s="9" t="s">
        <v>310</v>
      </c>
      <c r="B4" s="3" t="s">
        <v>310</v>
      </c>
      <c r="C4" s="10"/>
      <c r="D4" s="2"/>
      <c r="E4" s="2" t="s">
        <v>9</v>
      </c>
      <c r="F4" s="3" t="s">
        <v>1998</v>
      </c>
      <c r="G4" s="3" t="s">
        <v>1003</v>
      </c>
      <c r="H4" s="4" t="s">
        <v>1995</v>
      </c>
      <c r="I4" s="5">
        <v>368</v>
      </c>
      <c r="J4" s="2" t="s">
        <v>29</v>
      </c>
      <c r="K4" s="2" t="s">
        <v>210</v>
      </c>
      <c r="L4" s="6">
        <v>44501</v>
      </c>
      <c r="M4" s="7">
        <v>9780198851998</v>
      </c>
      <c r="N4" s="60">
        <v>75</v>
      </c>
      <c r="O4" s="11">
        <v>12450</v>
      </c>
      <c r="P4" s="8"/>
      <c r="Q4" s="2" t="s">
        <v>49</v>
      </c>
      <c r="R4" s="2" t="s">
        <v>49</v>
      </c>
      <c r="S4" s="2" t="s">
        <v>1500</v>
      </c>
      <c r="T4" s="9"/>
      <c r="U4" s="9">
        <v>941.06</v>
      </c>
      <c r="V4" s="2" t="s">
        <v>2739</v>
      </c>
      <c r="W4" s="41"/>
    </row>
    <row r="5" spans="1:23" x14ac:dyDescent="0.2">
      <c r="A5" s="9" t="s">
        <v>311</v>
      </c>
      <c r="B5" s="3" t="s">
        <v>312</v>
      </c>
      <c r="C5" s="10"/>
      <c r="D5" s="2"/>
      <c r="E5" s="2" t="s">
        <v>21</v>
      </c>
      <c r="F5" s="3" t="s">
        <v>2263</v>
      </c>
      <c r="G5" s="3" t="s">
        <v>1004</v>
      </c>
      <c r="H5" s="4" t="s">
        <v>1995</v>
      </c>
      <c r="I5" s="5">
        <v>448</v>
      </c>
      <c r="J5" s="2" t="s">
        <v>29</v>
      </c>
      <c r="K5" s="2" t="s">
        <v>210</v>
      </c>
      <c r="L5" s="6">
        <v>44501</v>
      </c>
      <c r="M5" s="7">
        <v>9780192846655</v>
      </c>
      <c r="N5" s="60">
        <v>35</v>
      </c>
      <c r="O5" s="11">
        <v>5810</v>
      </c>
      <c r="P5" s="8"/>
      <c r="Q5" s="2" t="s">
        <v>67</v>
      </c>
      <c r="R5" s="2" t="s">
        <v>67</v>
      </c>
      <c r="S5" s="2" t="s">
        <v>1501</v>
      </c>
      <c r="T5" s="9"/>
      <c r="U5" s="9">
        <v>160</v>
      </c>
      <c r="V5" s="2" t="s">
        <v>2503</v>
      </c>
      <c r="W5" s="41"/>
    </row>
    <row r="6" spans="1:23" x14ac:dyDescent="0.2">
      <c r="A6" s="9" t="s">
        <v>313</v>
      </c>
      <c r="B6" s="3" t="s">
        <v>314</v>
      </c>
      <c r="C6" s="10"/>
      <c r="D6" s="2"/>
      <c r="E6" s="2" t="s">
        <v>9</v>
      </c>
      <c r="F6" s="3" t="s">
        <v>1999</v>
      </c>
      <c r="G6" s="3" t="s">
        <v>1005</v>
      </c>
      <c r="H6" s="4" t="s">
        <v>1995</v>
      </c>
      <c r="I6" s="5">
        <v>288</v>
      </c>
      <c r="J6" s="2" t="s">
        <v>30</v>
      </c>
      <c r="K6" s="2" t="s">
        <v>211</v>
      </c>
      <c r="L6" s="6">
        <v>44501</v>
      </c>
      <c r="M6" s="7">
        <v>9780197575222</v>
      </c>
      <c r="N6" s="61">
        <v>27.95</v>
      </c>
      <c r="O6" s="11">
        <v>3910</v>
      </c>
      <c r="P6" s="8"/>
      <c r="Q6" s="2" t="s">
        <v>1502</v>
      </c>
      <c r="R6" s="2" t="s">
        <v>1502</v>
      </c>
      <c r="S6" s="2" t="s">
        <v>1503</v>
      </c>
      <c r="T6" s="9"/>
      <c r="U6" s="9">
        <v>973.5</v>
      </c>
      <c r="V6" s="2" t="s">
        <v>2635</v>
      </c>
      <c r="W6" s="41"/>
    </row>
    <row r="7" spans="1:23" x14ac:dyDescent="0.2">
      <c r="A7" s="9" t="s">
        <v>315</v>
      </c>
      <c r="B7" s="3" t="s">
        <v>316</v>
      </c>
      <c r="C7" s="10"/>
      <c r="D7" s="2"/>
      <c r="E7" s="2" t="s">
        <v>9</v>
      </c>
      <c r="F7" s="3" t="s">
        <v>2000</v>
      </c>
      <c r="G7" s="3" t="s">
        <v>1006</v>
      </c>
      <c r="H7" s="4" t="s">
        <v>1995</v>
      </c>
      <c r="I7" s="5">
        <v>224</v>
      </c>
      <c r="J7" s="2" t="s">
        <v>30</v>
      </c>
      <c r="K7" s="2" t="s">
        <v>211</v>
      </c>
      <c r="L7" s="6">
        <v>44501</v>
      </c>
      <c r="M7" s="7">
        <v>9780197549704</v>
      </c>
      <c r="N7" s="61">
        <v>24.95</v>
      </c>
      <c r="O7" s="11">
        <v>3490</v>
      </c>
      <c r="P7" s="8"/>
      <c r="Q7" s="2" t="s">
        <v>52</v>
      </c>
      <c r="R7" s="2" t="s">
        <v>52</v>
      </c>
      <c r="S7" s="2" t="s">
        <v>1504</v>
      </c>
      <c r="T7" s="9"/>
      <c r="U7" s="9">
        <v>363.73874525999997</v>
      </c>
      <c r="V7" s="2" t="s">
        <v>2614</v>
      </c>
      <c r="W7" s="41"/>
    </row>
    <row r="8" spans="1:23" x14ac:dyDescent="0.2">
      <c r="A8" s="9" t="s">
        <v>317</v>
      </c>
      <c r="B8" s="3" t="s">
        <v>318</v>
      </c>
      <c r="C8" s="10"/>
      <c r="D8" s="2"/>
      <c r="E8" s="2" t="s">
        <v>9</v>
      </c>
      <c r="F8" s="3" t="s">
        <v>2001</v>
      </c>
      <c r="G8" s="3" t="s">
        <v>1007</v>
      </c>
      <c r="H8" s="4" t="s">
        <v>1995</v>
      </c>
      <c r="I8" s="5">
        <v>352</v>
      </c>
      <c r="J8" s="2" t="s">
        <v>30</v>
      </c>
      <c r="K8" s="2" t="s">
        <v>211</v>
      </c>
      <c r="L8" s="6">
        <v>44501</v>
      </c>
      <c r="M8" s="7">
        <v>9780197518977</v>
      </c>
      <c r="N8" s="61">
        <v>29.95</v>
      </c>
      <c r="O8" s="11">
        <v>4190</v>
      </c>
      <c r="P8" s="8"/>
      <c r="Q8" s="2" t="s">
        <v>36</v>
      </c>
      <c r="R8" s="2" t="s">
        <v>36</v>
      </c>
      <c r="S8" s="2" t="s">
        <v>1505</v>
      </c>
      <c r="T8" s="9"/>
      <c r="U8" s="9">
        <v>300.72000000000003</v>
      </c>
      <c r="V8" s="2" t="s">
        <v>2596</v>
      </c>
      <c r="W8" s="41"/>
    </row>
    <row r="9" spans="1:23" x14ac:dyDescent="0.2">
      <c r="A9" s="9" t="s">
        <v>319</v>
      </c>
      <c r="B9" s="3" t="s">
        <v>319</v>
      </c>
      <c r="C9" s="10"/>
      <c r="D9" s="2"/>
      <c r="E9" s="2" t="s">
        <v>41</v>
      </c>
      <c r="F9" s="3" t="s">
        <v>2264</v>
      </c>
      <c r="G9" s="3" t="s">
        <v>1008</v>
      </c>
      <c r="H9" s="4" t="s">
        <v>1995</v>
      </c>
      <c r="I9" s="5">
        <v>320</v>
      </c>
      <c r="J9" s="2" t="s">
        <v>30</v>
      </c>
      <c r="K9" s="2" t="s">
        <v>211</v>
      </c>
      <c r="L9" s="6">
        <v>44501</v>
      </c>
      <c r="M9" s="7">
        <v>9780197577899</v>
      </c>
      <c r="N9" s="61">
        <v>29.95</v>
      </c>
      <c r="O9" s="11">
        <v>4190</v>
      </c>
      <c r="P9" s="8"/>
      <c r="Q9" s="2" t="s">
        <v>122</v>
      </c>
      <c r="R9" s="2" t="s">
        <v>122</v>
      </c>
      <c r="S9" s="2" t="s">
        <v>1506</v>
      </c>
      <c r="T9" s="9"/>
      <c r="U9" s="9">
        <v>336.34</v>
      </c>
      <c r="V9" s="2" t="s">
        <v>2636</v>
      </c>
      <c r="W9" s="41"/>
    </row>
    <row r="10" spans="1:23" x14ac:dyDescent="0.2">
      <c r="A10" s="9" t="s">
        <v>320</v>
      </c>
      <c r="B10" s="3" t="s">
        <v>321</v>
      </c>
      <c r="C10" s="10">
        <v>2</v>
      </c>
      <c r="D10" s="2"/>
      <c r="E10" s="2" t="s">
        <v>9</v>
      </c>
      <c r="F10" s="3" t="s">
        <v>2002</v>
      </c>
      <c r="G10" s="3" t="s">
        <v>1009</v>
      </c>
      <c r="H10" s="4" t="s">
        <v>1995</v>
      </c>
      <c r="I10" s="5">
        <v>608</v>
      </c>
      <c r="J10" s="2" t="s">
        <v>30</v>
      </c>
      <c r="K10" s="2" t="s">
        <v>211</v>
      </c>
      <c r="L10" s="6">
        <v>44501</v>
      </c>
      <c r="M10" s="7">
        <v>9780190087173</v>
      </c>
      <c r="N10" s="61">
        <v>39.950000000000003</v>
      </c>
      <c r="O10" s="11">
        <v>5590</v>
      </c>
      <c r="P10" s="8"/>
      <c r="Q10" s="2" t="s">
        <v>1490</v>
      </c>
      <c r="R10" s="2" t="s">
        <v>1490</v>
      </c>
      <c r="S10" s="2" t="s">
        <v>1507</v>
      </c>
      <c r="T10" s="9"/>
      <c r="U10" s="9">
        <v>16.781649999999999</v>
      </c>
      <c r="V10" s="2" t="s">
        <v>2415</v>
      </c>
      <c r="W10" s="41"/>
    </row>
    <row r="11" spans="1:23" x14ac:dyDescent="0.2">
      <c r="A11" s="9" t="s">
        <v>322</v>
      </c>
      <c r="B11" s="3" t="s">
        <v>322</v>
      </c>
      <c r="C11" s="10"/>
      <c r="D11" s="2" t="s">
        <v>1445</v>
      </c>
      <c r="E11" s="2" t="s">
        <v>1010</v>
      </c>
      <c r="F11" s="3" t="s">
        <v>2265</v>
      </c>
      <c r="G11" s="3" t="s">
        <v>1011</v>
      </c>
      <c r="H11" s="4" t="s">
        <v>1996</v>
      </c>
      <c r="I11" s="5">
        <v>416</v>
      </c>
      <c r="J11" s="2" t="s">
        <v>30</v>
      </c>
      <c r="K11" s="2" t="s">
        <v>211</v>
      </c>
      <c r="L11" s="6">
        <v>44501</v>
      </c>
      <c r="M11" s="7">
        <v>9780195170047</v>
      </c>
      <c r="N11" s="61">
        <v>22</v>
      </c>
      <c r="O11" s="11">
        <v>3080</v>
      </c>
      <c r="P11" s="8"/>
      <c r="Q11" s="2" t="s">
        <v>1508</v>
      </c>
      <c r="R11" s="2" t="s">
        <v>1508</v>
      </c>
      <c r="S11" s="2" t="s">
        <v>1509</v>
      </c>
      <c r="T11" s="9" t="s">
        <v>1510</v>
      </c>
      <c r="U11" s="9">
        <v>861</v>
      </c>
      <c r="V11" s="2"/>
      <c r="W11" s="41"/>
    </row>
    <row r="12" spans="1:23" x14ac:dyDescent="0.2">
      <c r="A12" s="9" t="s">
        <v>323</v>
      </c>
      <c r="B12" s="3" t="s">
        <v>324</v>
      </c>
      <c r="C12" s="10"/>
      <c r="D12" s="2"/>
      <c r="E12" s="2" t="s">
        <v>9</v>
      </c>
      <c r="F12" s="3" t="s">
        <v>2003</v>
      </c>
      <c r="G12" s="3" t="s">
        <v>1012</v>
      </c>
      <c r="H12" s="4" t="s">
        <v>1995</v>
      </c>
      <c r="I12" s="5">
        <v>256</v>
      </c>
      <c r="J12" s="2" t="s">
        <v>30</v>
      </c>
      <c r="K12" s="2" t="s">
        <v>211</v>
      </c>
      <c r="L12" s="6">
        <v>44501</v>
      </c>
      <c r="M12" s="7">
        <v>9780197518878</v>
      </c>
      <c r="N12" s="61">
        <v>24.95</v>
      </c>
      <c r="O12" s="11">
        <v>3490</v>
      </c>
      <c r="P12" s="8"/>
      <c r="Q12" s="2" t="s">
        <v>46</v>
      </c>
      <c r="R12" s="2" t="s">
        <v>46</v>
      </c>
      <c r="S12" s="2" t="s">
        <v>1511</v>
      </c>
      <c r="T12" s="9"/>
      <c r="U12" s="9">
        <v>320.97309050000001</v>
      </c>
      <c r="V12" s="2" t="s">
        <v>2595</v>
      </c>
      <c r="W12" s="41"/>
    </row>
    <row r="13" spans="1:23" x14ac:dyDescent="0.2">
      <c r="A13" s="9" t="s">
        <v>325</v>
      </c>
      <c r="B13" s="3" t="s">
        <v>326</v>
      </c>
      <c r="C13" s="10"/>
      <c r="D13" s="2"/>
      <c r="E13" s="2" t="s">
        <v>9</v>
      </c>
      <c r="F13" s="3" t="s">
        <v>2004</v>
      </c>
      <c r="G13" s="3" t="s">
        <v>1013</v>
      </c>
      <c r="H13" s="4" t="s">
        <v>1995</v>
      </c>
      <c r="I13" s="5">
        <v>232</v>
      </c>
      <c r="J13" s="2" t="s">
        <v>30</v>
      </c>
      <c r="K13" s="2" t="s">
        <v>211</v>
      </c>
      <c r="L13" s="6">
        <v>44501</v>
      </c>
      <c r="M13" s="7">
        <v>9780197546918</v>
      </c>
      <c r="N13" s="61">
        <v>24.95</v>
      </c>
      <c r="O13" s="11">
        <v>3490</v>
      </c>
      <c r="P13" s="8"/>
      <c r="Q13" s="2" t="s">
        <v>62</v>
      </c>
      <c r="R13" s="2" t="s">
        <v>62</v>
      </c>
      <c r="S13" s="2" t="s">
        <v>1512</v>
      </c>
      <c r="T13" s="9"/>
      <c r="U13" s="9">
        <v>342.73029000000002</v>
      </c>
      <c r="V13" s="2" t="s">
        <v>2612</v>
      </c>
      <c r="W13" s="41"/>
    </row>
    <row r="14" spans="1:23" x14ac:dyDescent="0.2">
      <c r="A14" s="9" t="s">
        <v>327</v>
      </c>
      <c r="B14" s="3" t="s">
        <v>328</v>
      </c>
      <c r="C14" s="10"/>
      <c r="D14" s="2"/>
      <c r="E14" s="2" t="s">
        <v>9</v>
      </c>
      <c r="F14" s="3" t="s">
        <v>2005</v>
      </c>
      <c r="G14" s="3" t="s">
        <v>1014</v>
      </c>
      <c r="H14" s="4" t="s">
        <v>1995</v>
      </c>
      <c r="I14" s="5">
        <v>352</v>
      </c>
      <c r="J14" s="2" t="s">
        <v>30</v>
      </c>
      <c r="K14" s="2" t="s">
        <v>211</v>
      </c>
      <c r="L14" s="6">
        <v>44501</v>
      </c>
      <c r="M14" s="7">
        <v>9780197579671</v>
      </c>
      <c r="N14" s="61">
        <v>29.95</v>
      </c>
      <c r="O14" s="11">
        <v>4190</v>
      </c>
      <c r="P14" s="8"/>
      <c r="Q14" s="2" t="s">
        <v>46</v>
      </c>
      <c r="R14" s="2" t="s">
        <v>46</v>
      </c>
      <c r="S14" s="2" t="s">
        <v>46</v>
      </c>
      <c r="T14" s="9"/>
      <c r="U14" s="9">
        <v>320.53199999999998</v>
      </c>
      <c r="V14" s="2" t="s">
        <v>2639</v>
      </c>
      <c r="W14" s="41"/>
    </row>
    <row r="15" spans="1:23" x14ac:dyDescent="0.2">
      <c r="A15" s="9" t="s">
        <v>329</v>
      </c>
      <c r="B15" s="3" t="s">
        <v>330</v>
      </c>
      <c r="C15" s="10"/>
      <c r="D15" s="2" t="s">
        <v>2800</v>
      </c>
      <c r="E15" s="2" t="s">
        <v>9</v>
      </c>
      <c r="F15" s="3" t="s">
        <v>2006</v>
      </c>
      <c r="G15" s="3" t="s">
        <v>1015</v>
      </c>
      <c r="H15" s="4" t="s">
        <v>1995</v>
      </c>
      <c r="I15" s="5">
        <v>376</v>
      </c>
      <c r="J15" s="2" t="s">
        <v>30</v>
      </c>
      <c r="K15" s="2" t="s">
        <v>211</v>
      </c>
      <c r="L15" s="6">
        <v>44501</v>
      </c>
      <c r="M15" s="7">
        <v>9780197578056</v>
      </c>
      <c r="N15" s="61">
        <v>74</v>
      </c>
      <c r="O15" s="11">
        <v>10360</v>
      </c>
      <c r="P15" s="8"/>
      <c r="Q15" s="2" t="s">
        <v>1491</v>
      </c>
      <c r="R15" s="2" t="s">
        <v>1491</v>
      </c>
      <c r="S15" s="2" t="s">
        <v>1513</v>
      </c>
      <c r="T15" s="9"/>
      <c r="U15" s="9">
        <v>781.71200944090299</v>
      </c>
      <c r="V15" s="2" t="s">
        <v>2637</v>
      </c>
      <c r="W15" s="41"/>
    </row>
    <row r="16" spans="1:23" x14ac:dyDescent="0.2">
      <c r="A16" s="9" t="s">
        <v>331</v>
      </c>
      <c r="B16" s="3" t="s">
        <v>332</v>
      </c>
      <c r="C16" s="10"/>
      <c r="D16" s="2" t="s">
        <v>1446</v>
      </c>
      <c r="E16" s="2" t="s">
        <v>9</v>
      </c>
      <c r="F16" s="3" t="s">
        <v>2007</v>
      </c>
      <c r="G16" s="3" t="s">
        <v>1016</v>
      </c>
      <c r="H16" s="4" t="s">
        <v>1995</v>
      </c>
      <c r="I16" s="5">
        <v>304</v>
      </c>
      <c r="J16" s="2" t="s">
        <v>29</v>
      </c>
      <c r="K16" s="2" t="s">
        <v>210</v>
      </c>
      <c r="L16" s="6">
        <v>44501</v>
      </c>
      <c r="M16" s="7">
        <v>9780192848802</v>
      </c>
      <c r="N16" s="60">
        <v>65</v>
      </c>
      <c r="O16" s="11">
        <v>10790</v>
      </c>
      <c r="P16" s="8"/>
      <c r="Q16" s="2" t="s">
        <v>49</v>
      </c>
      <c r="R16" s="2" t="s">
        <v>49</v>
      </c>
      <c r="S16" s="2" t="s">
        <v>1514</v>
      </c>
      <c r="T16" s="9"/>
      <c r="U16" s="9">
        <v>324.62309219999997</v>
      </c>
      <c r="V16" s="2" t="s">
        <v>2516</v>
      </c>
      <c r="W16" s="41"/>
    </row>
    <row r="17" spans="1:23" x14ac:dyDescent="0.2">
      <c r="A17" s="9" t="s">
        <v>333</v>
      </c>
      <c r="B17" s="3" t="s">
        <v>334</v>
      </c>
      <c r="C17" s="10"/>
      <c r="D17" s="2"/>
      <c r="E17" s="2" t="s">
        <v>9</v>
      </c>
      <c r="F17" s="3" t="s">
        <v>2008</v>
      </c>
      <c r="G17" s="3" t="s">
        <v>1017</v>
      </c>
      <c r="H17" s="4" t="s">
        <v>1995</v>
      </c>
      <c r="I17" s="5">
        <v>544</v>
      </c>
      <c r="J17" s="2" t="s">
        <v>30</v>
      </c>
      <c r="K17" s="2" t="s">
        <v>211</v>
      </c>
      <c r="L17" s="6">
        <v>44501</v>
      </c>
      <c r="M17" s="7">
        <v>9780197547328</v>
      </c>
      <c r="N17" s="61">
        <v>34.950000000000003</v>
      </c>
      <c r="O17" s="11">
        <v>4890</v>
      </c>
      <c r="P17" s="8"/>
      <c r="Q17" s="2" t="s">
        <v>62</v>
      </c>
      <c r="R17" s="2" t="s">
        <v>62</v>
      </c>
      <c r="S17" s="2" t="s">
        <v>1515</v>
      </c>
      <c r="T17" s="9"/>
      <c r="U17" s="9">
        <v>328.73092000000003</v>
      </c>
      <c r="V17" s="2" t="s">
        <v>2613</v>
      </c>
      <c r="W17" s="41"/>
    </row>
    <row r="18" spans="1:23" x14ac:dyDescent="0.2">
      <c r="A18" s="9" t="s">
        <v>335</v>
      </c>
      <c r="B18" s="3" t="s">
        <v>336</v>
      </c>
      <c r="C18" s="10"/>
      <c r="D18" s="2"/>
      <c r="E18" s="2" t="s">
        <v>9</v>
      </c>
      <c r="F18" s="3" t="s">
        <v>2009</v>
      </c>
      <c r="G18" s="3" t="s">
        <v>1018</v>
      </c>
      <c r="H18" s="4" t="s">
        <v>1995</v>
      </c>
      <c r="I18" s="5">
        <v>512</v>
      </c>
      <c r="J18" s="2" t="s">
        <v>29</v>
      </c>
      <c r="K18" s="2" t="s">
        <v>210</v>
      </c>
      <c r="L18" s="6">
        <v>44501</v>
      </c>
      <c r="M18" s="7">
        <v>9780198796244</v>
      </c>
      <c r="N18" s="60">
        <v>35</v>
      </c>
      <c r="O18" s="11">
        <v>5810</v>
      </c>
      <c r="P18" s="8"/>
      <c r="Q18" s="2" t="s">
        <v>49</v>
      </c>
      <c r="R18" s="2" t="s">
        <v>49</v>
      </c>
      <c r="S18" s="2" t="s">
        <v>1516</v>
      </c>
      <c r="T18" s="9" t="s">
        <v>1517</v>
      </c>
      <c r="U18" s="9">
        <v>345.41023230000002</v>
      </c>
      <c r="V18" s="2" t="s">
        <v>2701</v>
      </c>
      <c r="W18" s="41"/>
    </row>
    <row r="19" spans="1:23" x14ac:dyDescent="0.2">
      <c r="A19" s="9" t="s">
        <v>337</v>
      </c>
      <c r="B19" s="3" t="s">
        <v>338</v>
      </c>
      <c r="C19" s="10"/>
      <c r="D19" s="2"/>
      <c r="E19" s="2" t="s">
        <v>9</v>
      </c>
      <c r="F19" s="3" t="s">
        <v>2010</v>
      </c>
      <c r="G19" s="3" t="s">
        <v>1019</v>
      </c>
      <c r="H19" s="4" t="s">
        <v>1995</v>
      </c>
      <c r="I19" s="5">
        <v>384</v>
      </c>
      <c r="J19" s="2" t="s">
        <v>30</v>
      </c>
      <c r="K19" s="2" t="s">
        <v>211</v>
      </c>
      <c r="L19" s="6">
        <v>44501</v>
      </c>
      <c r="M19" s="7">
        <v>9780190096847</v>
      </c>
      <c r="N19" s="61">
        <v>27.95</v>
      </c>
      <c r="O19" s="11">
        <v>3910</v>
      </c>
      <c r="P19" s="8"/>
      <c r="Q19" s="2" t="s">
        <v>62</v>
      </c>
      <c r="R19" s="2" t="s">
        <v>62</v>
      </c>
      <c r="S19" s="2" t="s">
        <v>1518</v>
      </c>
      <c r="T19" s="9"/>
      <c r="U19" s="9">
        <v>323.09199999999998</v>
      </c>
      <c r="V19" s="2" t="s">
        <v>2421</v>
      </c>
      <c r="W19" s="41"/>
    </row>
    <row r="20" spans="1:23" x14ac:dyDescent="0.2">
      <c r="A20" s="9" t="s">
        <v>339</v>
      </c>
      <c r="B20" s="3" t="s">
        <v>340</v>
      </c>
      <c r="C20" s="10"/>
      <c r="D20" s="2"/>
      <c r="E20" s="2" t="s">
        <v>9</v>
      </c>
      <c r="F20" s="3" t="s">
        <v>2011</v>
      </c>
      <c r="G20" s="3" t="s">
        <v>1020</v>
      </c>
      <c r="H20" s="4" t="s">
        <v>1995</v>
      </c>
      <c r="I20" s="5">
        <v>344</v>
      </c>
      <c r="J20" s="2" t="s">
        <v>30</v>
      </c>
      <c r="K20" s="2" t="s">
        <v>211</v>
      </c>
      <c r="L20" s="6">
        <v>44501</v>
      </c>
      <c r="M20" s="7">
        <v>9780197541074</v>
      </c>
      <c r="N20" s="61">
        <v>27.95</v>
      </c>
      <c r="O20" s="11">
        <v>3910</v>
      </c>
      <c r="P20" s="8"/>
      <c r="Q20" s="2" t="s">
        <v>134</v>
      </c>
      <c r="R20" s="2" t="s">
        <v>134</v>
      </c>
      <c r="S20" s="2" t="s">
        <v>1519</v>
      </c>
      <c r="T20" s="9"/>
      <c r="U20" s="9">
        <v>192</v>
      </c>
      <c r="V20" s="2" t="s">
        <v>2608</v>
      </c>
      <c r="W20" s="41"/>
    </row>
    <row r="21" spans="1:23" x14ac:dyDescent="0.2">
      <c r="A21" s="9" t="s">
        <v>341</v>
      </c>
      <c r="B21" s="3" t="s">
        <v>342</v>
      </c>
      <c r="C21" s="10"/>
      <c r="D21" s="2"/>
      <c r="E21" s="2" t="s">
        <v>9</v>
      </c>
      <c r="F21" s="3" t="s">
        <v>2012</v>
      </c>
      <c r="G21" s="3" t="s">
        <v>1021</v>
      </c>
      <c r="H21" s="4" t="s">
        <v>1995</v>
      </c>
      <c r="I21" s="5">
        <v>208</v>
      </c>
      <c r="J21" s="2" t="s">
        <v>29</v>
      </c>
      <c r="K21" s="2" t="s">
        <v>210</v>
      </c>
      <c r="L21" s="6">
        <v>44502</v>
      </c>
      <c r="M21" s="7">
        <v>9780198748526</v>
      </c>
      <c r="N21" s="60">
        <v>55</v>
      </c>
      <c r="O21" s="11">
        <v>9130</v>
      </c>
      <c r="P21" s="8"/>
      <c r="Q21" s="2" t="s">
        <v>103</v>
      </c>
      <c r="R21" s="2" t="s">
        <v>103</v>
      </c>
      <c r="S21" s="2" t="s">
        <v>1520</v>
      </c>
      <c r="T21" s="9"/>
      <c r="U21" s="9">
        <v>121</v>
      </c>
      <c r="V21" s="2" t="s">
        <v>2691</v>
      </c>
      <c r="W21" s="41"/>
    </row>
    <row r="22" spans="1:23" x14ac:dyDescent="0.2">
      <c r="A22" s="9" t="s">
        <v>181</v>
      </c>
      <c r="B22" s="3" t="s">
        <v>181</v>
      </c>
      <c r="C22" s="10"/>
      <c r="D22" s="2" t="s">
        <v>182</v>
      </c>
      <c r="E22" s="2" t="s">
        <v>9</v>
      </c>
      <c r="F22" s="3" t="s">
        <v>2013</v>
      </c>
      <c r="G22" s="3" t="s">
        <v>1022</v>
      </c>
      <c r="H22" s="4" t="s">
        <v>1995</v>
      </c>
      <c r="I22" s="5">
        <v>304</v>
      </c>
      <c r="J22" s="2" t="s">
        <v>29</v>
      </c>
      <c r="K22" s="2" t="s">
        <v>210</v>
      </c>
      <c r="L22" s="6">
        <v>44502</v>
      </c>
      <c r="M22" s="7">
        <v>9780198864936</v>
      </c>
      <c r="N22" s="60">
        <v>75</v>
      </c>
      <c r="O22" s="11">
        <v>12450</v>
      </c>
      <c r="P22" s="8"/>
      <c r="Q22" s="2" t="s">
        <v>128</v>
      </c>
      <c r="R22" s="2" t="s">
        <v>128</v>
      </c>
      <c r="S22" s="2" t="s">
        <v>253</v>
      </c>
      <c r="T22" s="9" t="s">
        <v>254</v>
      </c>
      <c r="U22" s="9">
        <v>726.50956670000005</v>
      </c>
      <c r="V22" s="2" t="s">
        <v>281</v>
      </c>
      <c r="W22" s="41"/>
    </row>
    <row r="23" spans="1:23" x14ac:dyDescent="0.2">
      <c r="A23" s="9" t="s">
        <v>343</v>
      </c>
      <c r="B23" s="3" t="s">
        <v>344</v>
      </c>
      <c r="C23" s="10"/>
      <c r="D23" s="2"/>
      <c r="E23" s="2" t="s">
        <v>8</v>
      </c>
      <c r="F23" s="3" t="s">
        <v>2388</v>
      </c>
      <c r="G23" s="3" t="s">
        <v>1023</v>
      </c>
      <c r="H23" s="4" t="s">
        <v>1995</v>
      </c>
      <c r="I23" s="5">
        <v>712</v>
      </c>
      <c r="J23" s="2" t="s">
        <v>29</v>
      </c>
      <c r="K23" s="2" t="s">
        <v>210</v>
      </c>
      <c r="L23" s="6">
        <v>44502</v>
      </c>
      <c r="M23" s="7">
        <v>9780192843463</v>
      </c>
      <c r="N23" s="60">
        <v>95</v>
      </c>
      <c r="O23" s="11">
        <v>15770</v>
      </c>
      <c r="P23" s="8"/>
      <c r="Q23" s="2" t="s">
        <v>1521</v>
      </c>
      <c r="R23" s="2" t="s">
        <v>1521</v>
      </c>
      <c r="S23" s="2" t="s">
        <v>1522</v>
      </c>
      <c r="T23" s="9" t="s">
        <v>24</v>
      </c>
      <c r="U23" s="9">
        <v>333.95600000000002</v>
      </c>
      <c r="V23" s="2" t="s">
        <v>2479</v>
      </c>
      <c r="W23" s="41"/>
    </row>
    <row r="24" spans="1:23" x14ac:dyDescent="0.2">
      <c r="A24" s="9" t="s">
        <v>345</v>
      </c>
      <c r="B24" s="3" t="s">
        <v>345</v>
      </c>
      <c r="C24" s="10"/>
      <c r="D24" s="2" t="s">
        <v>1447</v>
      </c>
      <c r="E24" s="2" t="s">
        <v>11</v>
      </c>
      <c r="F24" s="3" t="s">
        <v>2266</v>
      </c>
      <c r="G24" s="3" t="s">
        <v>1024</v>
      </c>
      <c r="H24" s="4" t="s">
        <v>1995</v>
      </c>
      <c r="I24" s="5">
        <v>336</v>
      </c>
      <c r="J24" s="2" t="s">
        <v>29</v>
      </c>
      <c r="K24" s="2" t="s">
        <v>210</v>
      </c>
      <c r="L24" s="6">
        <v>44502</v>
      </c>
      <c r="M24" s="7">
        <v>9780192844613</v>
      </c>
      <c r="N24" s="60">
        <v>65</v>
      </c>
      <c r="O24" s="11">
        <v>10790</v>
      </c>
      <c r="P24" s="8"/>
      <c r="Q24" s="2" t="s">
        <v>51</v>
      </c>
      <c r="R24" s="2" t="s">
        <v>51</v>
      </c>
      <c r="S24" s="2" t="s">
        <v>1523</v>
      </c>
      <c r="T24" s="9"/>
      <c r="U24" s="9">
        <v>401</v>
      </c>
      <c r="V24" s="2" t="s">
        <v>2487</v>
      </c>
      <c r="W24" s="41"/>
    </row>
    <row r="25" spans="1:23" x14ac:dyDescent="0.2">
      <c r="A25" s="9" t="s">
        <v>346</v>
      </c>
      <c r="B25" s="3" t="s">
        <v>347</v>
      </c>
      <c r="C25" s="10"/>
      <c r="D25" s="2"/>
      <c r="E25" s="2" t="s">
        <v>9</v>
      </c>
      <c r="F25" s="3" t="s">
        <v>2014</v>
      </c>
      <c r="G25" s="3" t="s">
        <v>1025</v>
      </c>
      <c r="H25" s="4" t="s">
        <v>1995</v>
      </c>
      <c r="I25" s="5">
        <v>432</v>
      </c>
      <c r="J25" s="2" t="s">
        <v>29</v>
      </c>
      <c r="K25" s="2" t="s">
        <v>210</v>
      </c>
      <c r="L25" s="6">
        <v>44502</v>
      </c>
      <c r="M25" s="7">
        <v>9780198757665</v>
      </c>
      <c r="N25" s="60">
        <v>25</v>
      </c>
      <c r="O25" s="11">
        <v>4150</v>
      </c>
      <c r="P25" s="8"/>
      <c r="Q25" s="2" t="s">
        <v>27</v>
      </c>
      <c r="R25" s="2" t="s">
        <v>27</v>
      </c>
      <c r="S25" s="2" t="s">
        <v>1524</v>
      </c>
      <c r="T25" s="9"/>
      <c r="U25" s="9">
        <v>337.142</v>
      </c>
      <c r="V25" s="2" t="s">
        <v>2695</v>
      </c>
      <c r="W25" s="41"/>
    </row>
    <row r="26" spans="1:23" x14ac:dyDescent="0.2">
      <c r="A26" s="9" t="s">
        <v>177</v>
      </c>
      <c r="B26" s="3" t="s">
        <v>178</v>
      </c>
      <c r="C26" s="10"/>
      <c r="D26" s="2"/>
      <c r="E26" s="2" t="s">
        <v>9</v>
      </c>
      <c r="F26" s="3" t="s">
        <v>2015</v>
      </c>
      <c r="G26" s="3" t="s">
        <v>1026</v>
      </c>
      <c r="H26" s="4" t="s">
        <v>1995</v>
      </c>
      <c r="I26" s="5">
        <v>512</v>
      </c>
      <c r="J26" s="2" t="s">
        <v>29</v>
      </c>
      <c r="K26" s="2" t="s">
        <v>210</v>
      </c>
      <c r="L26" s="6">
        <v>44502</v>
      </c>
      <c r="M26" s="7">
        <v>9780192895646</v>
      </c>
      <c r="N26" s="60">
        <v>79</v>
      </c>
      <c r="O26" s="11">
        <v>13110</v>
      </c>
      <c r="P26" s="8"/>
      <c r="Q26" s="2" t="s">
        <v>249</v>
      </c>
      <c r="R26" s="2" t="s">
        <v>249</v>
      </c>
      <c r="S26" s="2" t="s">
        <v>251</v>
      </c>
      <c r="T26" s="9"/>
      <c r="U26" s="9">
        <v>530.11</v>
      </c>
      <c r="V26" s="2" t="s">
        <v>280</v>
      </c>
      <c r="W26" s="41"/>
    </row>
    <row r="27" spans="1:23" x14ac:dyDescent="0.2">
      <c r="A27" s="9" t="s">
        <v>177</v>
      </c>
      <c r="B27" s="3" t="s">
        <v>178</v>
      </c>
      <c r="C27" s="10"/>
      <c r="D27" s="2"/>
      <c r="E27" s="2" t="s">
        <v>9</v>
      </c>
      <c r="F27" s="3" t="s">
        <v>2015</v>
      </c>
      <c r="G27" s="3" t="s">
        <v>1026</v>
      </c>
      <c r="H27" s="4" t="s">
        <v>1996</v>
      </c>
      <c r="I27" s="5">
        <v>512</v>
      </c>
      <c r="J27" s="2" t="s">
        <v>29</v>
      </c>
      <c r="K27" s="2" t="s">
        <v>210</v>
      </c>
      <c r="L27" s="6">
        <v>44502</v>
      </c>
      <c r="M27" s="7">
        <v>9780192893543</v>
      </c>
      <c r="N27" s="60">
        <v>34.99</v>
      </c>
      <c r="O27" s="11">
        <v>5810</v>
      </c>
      <c r="P27" s="8"/>
      <c r="Q27" s="2" t="s">
        <v>249</v>
      </c>
      <c r="R27" s="2" t="s">
        <v>249</v>
      </c>
      <c r="S27" s="2" t="s">
        <v>251</v>
      </c>
      <c r="T27" s="9"/>
      <c r="U27" s="9">
        <v>530.11</v>
      </c>
      <c r="V27" s="2" t="s">
        <v>280</v>
      </c>
      <c r="W27" s="41"/>
    </row>
    <row r="28" spans="1:23" x14ac:dyDescent="0.2">
      <c r="A28" s="9" t="s">
        <v>348</v>
      </c>
      <c r="B28" s="62" t="s">
        <v>349</v>
      </c>
      <c r="C28" s="10"/>
      <c r="D28" s="2"/>
      <c r="E28" s="2" t="s">
        <v>9</v>
      </c>
      <c r="F28" s="3" t="s">
        <v>2016</v>
      </c>
      <c r="G28" s="3" t="s">
        <v>1027</v>
      </c>
      <c r="H28" s="4" t="s">
        <v>1995</v>
      </c>
      <c r="I28" s="5">
        <v>464</v>
      </c>
      <c r="J28" s="2" t="s">
        <v>29</v>
      </c>
      <c r="K28" s="2" t="s">
        <v>210</v>
      </c>
      <c r="L28" s="6">
        <v>44503</v>
      </c>
      <c r="M28" s="7">
        <v>9780198868682</v>
      </c>
      <c r="N28" s="60">
        <v>90</v>
      </c>
      <c r="O28" s="11">
        <v>14940</v>
      </c>
      <c r="P28" s="8"/>
      <c r="Q28" s="2" t="s">
        <v>44</v>
      </c>
      <c r="R28" s="2" t="s">
        <v>44</v>
      </c>
      <c r="S28" s="2" t="s">
        <v>1525</v>
      </c>
      <c r="T28" s="9" t="s">
        <v>94</v>
      </c>
      <c r="U28" s="9">
        <v>425.7</v>
      </c>
      <c r="V28" s="2" t="s">
        <v>2773</v>
      </c>
      <c r="W28" s="41"/>
    </row>
    <row r="29" spans="1:23" x14ac:dyDescent="0.2">
      <c r="A29" s="9" t="s">
        <v>348</v>
      </c>
      <c r="B29" s="64" t="s">
        <v>349</v>
      </c>
      <c r="C29" s="10"/>
      <c r="D29" s="2"/>
      <c r="E29" s="2" t="s">
        <v>9</v>
      </c>
      <c r="F29" s="3" t="s">
        <v>2016</v>
      </c>
      <c r="G29" s="3" t="s">
        <v>1027</v>
      </c>
      <c r="H29" s="4" t="s">
        <v>1996</v>
      </c>
      <c r="I29" s="5">
        <v>464</v>
      </c>
      <c r="J29" s="2" t="s">
        <v>29</v>
      </c>
      <c r="K29" s="2" t="s">
        <v>210</v>
      </c>
      <c r="L29" s="6">
        <v>44503</v>
      </c>
      <c r="M29" s="7">
        <v>9780198868712</v>
      </c>
      <c r="N29" s="60">
        <v>35</v>
      </c>
      <c r="O29" s="11">
        <v>5810</v>
      </c>
      <c r="P29" s="8"/>
      <c r="Q29" s="2" t="s">
        <v>44</v>
      </c>
      <c r="R29" s="2" t="s">
        <v>44</v>
      </c>
      <c r="S29" s="2" t="s">
        <v>1525</v>
      </c>
      <c r="T29" s="9" t="s">
        <v>94</v>
      </c>
      <c r="U29" s="9">
        <v>425.7</v>
      </c>
      <c r="V29" s="2" t="s">
        <v>2773</v>
      </c>
      <c r="W29" s="41"/>
    </row>
    <row r="30" spans="1:23" x14ac:dyDescent="0.2">
      <c r="A30" s="9" t="s">
        <v>350</v>
      </c>
      <c r="B30" s="3" t="s">
        <v>350</v>
      </c>
      <c r="C30" s="10"/>
      <c r="D30" s="2"/>
      <c r="E30" s="2" t="s">
        <v>9</v>
      </c>
      <c r="F30" s="3" t="s">
        <v>2017</v>
      </c>
      <c r="G30" s="3" t="s">
        <v>1028</v>
      </c>
      <c r="H30" s="4" t="s">
        <v>1995</v>
      </c>
      <c r="I30" s="5">
        <v>384</v>
      </c>
      <c r="J30" s="2" t="s">
        <v>29</v>
      </c>
      <c r="K30" s="2" t="s">
        <v>210</v>
      </c>
      <c r="L30" s="6">
        <v>44503</v>
      </c>
      <c r="M30" s="7">
        <v>9780198848219</v>
      </c>
      <c r="N30" s="60">
        <v>75</v>
      </c>
      <c r="O30" s="11">
        <v>12450</v>
      </c>
      <c r="P30" s="8"/>
      <c r="Q30" s="2" t="s">
        <v>26</v>
      </c>
      <c r="R30" s="2" t="s">
        <v>26</v>
      </c>
      <c r="S30" s="2" t="s">
        <v>1526</v>
      </c>
      <c r="T30" s="9"/>
      <c r="U30" s="9">
        <v>327.101</v>
      </c>
      <c r="V30" s="2" t="s">
        <v>2733</v>
      </c>
      <c r="W30" s="41"/>
    </row>
    <row r="31" spans="1:23" x14ac:dyDescent="0.2">
      <c r="A31" s="9" t="s">
        <v>293</v>
      </c>
      <c r="B31" s="3" t="s">
        <v>351</v>
      </c>
      <c r="C31" s="10"/>
      <c r="D31" s="2"/>
      <c r="E31" s="2" t="s">
        <v>8</v>
      </c>
      <c r="F31" s="3" t="s">
        <v>2267</v>
      </c>
      <c r="G31" s="3" t="s">
        <v>1029</v>
      </c>
      <c r="H31" s="4" t="s">
        <v>1995</v>
      </c>
      <c r="I31" s="5">
        <v>456</v>
      </c>
      <c r="J31" s="2" t="s">
        <v>29</v>
      </c>
      <c r="K31" s="2" t="s">
        <v>210</v>
      </c>
      <c r="L31" s="6">
        <v>44504</v>
      </c>
      <c r="M31" s="7">
        <v>9780198835042</v>
      </c>
      <c r="N31" s="60">
        <v>75</v>
      </c>
      <c r="O31" s="11">
        <v>12450</v>
      </c>
      <c r="P31" s="8"/>
      <c r="Q31" s="2" t="s">
        <v>1527</v>
      </c>
      <c r="R31" s="2" t="s">
        <v>1527</v>
      </c>
      <c r="S31" s="2" t="s">
        <v>1528</v>
      </c>
      <c r="T31" s="9"/>
      <c r="U31" s="9">
        <v>599.37</v>
      </c>
      <c r="V31" s="2" t="s">
        <v>2714</v>
      </c>
      <c r="W31" s="41"/>
    </row>
    <row r="32" spans="1:23" x14ac:dyDescent="0.2">
      <c r="A32" s="9" t="s">
        <v>293</v>
      </c>
      <c r="B32" s="3" t="s">
        <v>351</v>
      </c>
      <c r="C32" s="10"/>
      <c r="D32" s="2"/>
      <c r="E32" s="2" t="s">
        <v>8</v>
      </c>
      <c r="F32" s="3" t="s">
        <v>2267</v>
      </c>
      <c r="G32" s="3" t="s">
        <v>1029</v>
      </c>
      <c r="H32" s="4" t="s">
        <v>1996</v>
      </c>
      <c r="I32" s="5">
        <v>456</v>
      </c>
      <c r="J32" s="2" t="s">
        <v>29</v>
      </c>
      <c r="K32" s="2" t="s">
        <v>210</v>
      </c>
      <c r="L32" s="6">
        <v>44504</v>
      </c>
      <c r="M32" s="7">
        <v>9780198835059</v>
      </c>
      <c r="N32" s="60">
        <v>37.99</v>
      </c>
      <c r="O32" s="11">
        <v>6310</v>
      </c>
      <c r="P32" s="8"/>
      <c r="Q32" s="2" t="s">
        <v>1527</v>
      </c>
      <c r="R32" s="2" t="s">
        <v>1527</v>
      </c>
      <c r="S32" s="2" t="s">
        <v>1528</v>
      </c>
      <c r="T32" s="9"/>
      <c r="U32" s="9">
        <v>599.37</v>
      </c>
      <c r="V32" s="2" t="s">
        <v>2714</v>
      </c>
      <c r="W32" s="41"/>
    </row>
    <row r="33" spans="1:23" x14ac:dyDescent="0.2">
      <c r="A33" s="9" t="s">
        <v>352</v>
      </c>
      <c r="B33" s="3" t="s">
        <v>353</v>
      </c>
      <c r="C33" s="10"/>
      <c r="D33" s="2"/>
      <c r="E33" s="2" t="s">
        <v>9</v>
      </c>
      <c r="F33" s="3" t="s">
        <v>2018</v>
      </c>
      <c r="G33" s="3" t="s">
        <v>1030</v>
      </c>
      <c r="H33" s="4" t="s">
        <v>1995</v>
      </c>
      <c r="I33" s="5">
        <v>296</v>
      </c>
      <c r="J33" s="2" t="s">
        <v>30</v>
      </c>
      <c r="K33" s="2" t="s">
        <v>211</v>
      </c>
      <c r="L33" s="6">
        <v>44504</v>
      </c>
      <c r="M33" s="7">
        <v>9780190687724</v>
      </c>
      <c r="N33" s="61">
        <v>34.950000000000003</v>
      </c>
      <c r="O33" s="11">
        <v>4890</v>
      </c>
      <c r="P33" s="8"/>
      <c r="Q33" s="2" t="s">
        <v>1529</v>
      </c>
      <c r="R33" s="2" t="s">
        <v>1529</v>
      </c>
      <c r="S33" s="2" t="s">
        <v>1530</v>
      </c>
      <c r="T33" s="9"/>
      <c r="U33" s="9">
        <v>571.93899999999996</v>
      </c>
      <c r="V33" s="2" t="s">
        <v>2454</v>
      </c>
      <c r="W33" s="41"/>
    </row>
    <row r="34" spans="1:23" x14ac:dyDescent="0.2">
      <c r="A34" s="9" t="s">
        <v>354</v>
      </c>
      <c r="B34" s="3" t="s">
        <v>354</v>
      </c>
      <c r="C34" s="10"/>
      <c r="D34" s="2" t="s">
        <v>1448</v>
      </c>
      <c r="E34" s="2" t="s">
        <v>10</v>
      </c>
      <c r="F34" s="3" t="s">
        <v>2019</v>
      </c>
      <c r="G34" s="3" t="s">
        <v>1031</v>
      </c>
      <c r="H34" s="4" t="s">
        <v>1995</v>
      </c>
      <c r="I34" s="5">
        <v>368</v>
      </c>
      <c r="J34" s="2" t="s">
        <v>29</v>
      </c>
      <c r="K34" s="2" t="s">
        <v>210</v>
      </c>
      <c r="L34" s="6">
        <v>44504</v>
      </c>
      <c r="M34" s="7">
        <v>9780197266885</v>
      </c>
      <c r="N34" s="60">
        <v>75</v>
      </c>
      <c r="O34" s="11">
        <v>12450</v>
      </c>
      <c r="P34" s="8"/>
      <c r="Q34" s="2" t="s">
        <v>237</v>
      </c>
      <c r="R34" s="2" t="s">
        <v>237</v>
      </c>
      <c r="S34" s="2" t="s">
        <v>1531</v>
      </c>
      <c r="T34" s="9"/>
      <c r="U34" s="9">
        <v>333.32209421750002</v>
      </c>
      <c r="V34" s="2" t="s">
        <v>2581</v>
      </c>
      <c r="W34" s="41"/>
    </row>
    <row r="35" spans="1:23" x14ac:dyDescent="0.2">
      <c r="A35" s="9" t="s">
        <v>355</v>
      </c>
      <c r="B35" s="3" t="s">
        <v>356</v>
      </c>
      <c r="C35" s="10"/>
      <c r="D35" s="2"/>
      <c r="E35" s="2" t="s">
        <v>9</v>
      </c>
      <c r="F35" s="3" t="s">
        <v>2020</v>
      </c>
      <c r="G35" s="3" t="s">
        <v>1032</v>
      </c>
      <c r="H35" s="4" t="s">
        <v>1995</v>
      </c>
      <c r="I35" s="5">
        <v>224</v>
      </c>
      <c r="J35" s="2" t="s">
        <v>29</v>
      </c>
      <c r="K35" s="2" t="s">
        <v>210</v>
      </c>
      <c r="L35" s="6">
        <v>44504</v>
      </c>
      <c r="M35" s="7">
        <v>9780198828938</v>
      </c>
      <c r="N35" s="60">
        <v>65</v>
      </c>
      <c r="O35" s="11">
        <v>10790</v>
      </c>
      <c r="P35" s="8"/>
      <c r="Q35" s="2" t="s">
        <v>225</v>
      </c>
      <c r="R35" s="2" t="s">
        <v>225</v>
      </c>
      <c r="S35" s="2" t="s">
        <v>1532</v>
      </c>
      <c r="T35" s="9"/>
      <c r="U35" s="9">
        <v>305.90691399999997</v>
      </c>
      <c r="V35" s="2" t="s">
        <v>2711</v>
      </c>
      <c r="W35" s="41"/>
    </row>
    <row r="36" spans="1:23" x14ac:dyDescent="0.2">
      <c r="A36" s="9" t="s">
        <v>185</v>
      </c>
      <c r="B36" s="3" t="s">
        <v>185</v>
      </c>
      <c r="C36" s="10">
        <v>4</v>
      </c>
      <c r="D36" s="2"/>
      <c r="E36" s="2" t="s">
        <v>10</v>
      </c>
      <c r="F36" s="3" t="s">
        <v>2021</v>
      </c>
      <c r="G36" s="3" t="s">
        <v>1033</v>
      </c>
      <c r="H36" s="4" t="s">
        <v>1995</v>
      </c>
      <c r="I36" s="5">
        <v>1456</v>
      </c>
      <c r="J36" s="2" t="s">
        <v>29</v>
      </c>
      <c r="K36" s="2" t="s">
        <v>210</v>
      </c>
      <c r="L36" s="6">
        <v>44504</v>
      </c>
      <c r="M36" s="7">
        <v>9780198799412</v>
      </c>
      <c r="N36" s="60">
        <v>295</v>
      </c>
      <c r="O36" s="11">
        <v>48970</v>
      </c>
      <c r="P36" s="8"/>
      <c r="Q36" s="2" t="s">
        <v>124</v>
      </c>
      <c r="R36" s="2" t="s">
        <v>124</v>
      </c>
      <c r="S36" s="2" t="s">
        <v>256</v>
      </c>
      <c r="T36" s="9" t="s">
        <v>89</v>
      </c>
      <c r="U36" s="9">
        <v>343.24072100000001</v>
      </c>
      <c r="V36" s="2" t="s">
        <v>283</v>
      </c>
      <c r="W36" s="41"/>
    </row>
    <row r="37" spans="1:23" x14ac:dyDescent="0.2">
      <c r="A37" s="9" t="s">
        <v>159</v>
      </c>
      <c r="B37" s="3" t="s">
        <v>160</v>
      </c>
      <c r="C37" s="10"/>
      <c r="D37" s="2"/>
      <c r="E37" s="2" t="s">
        <v>9</v>
      </c>
      <c r="F37" s="3" t="s">
        <v>2022</v>
      </c>
      <c r="G37" s="3" t="s">
        <v>1034</v>
      </c>
      <c r="H37" s="4" t="s">
        <v>1996</v>
      </c>
      <c r="I37" s="5">
        <v>336</v>
      </c>
      <c r="J37" s="2" t="s">
        <v>30</v>
      </c>
      <c r="K37" s="2" t="s">
        <v>211</v>
      </c>
      <c r="L37" s="6">
        <v>44504</v>
      </c>
      <c r="M37" s="7">
        <v>9780197577660</v>
      </c>
      <c r="N37" s="61">
        <v>21.95</v>
      </c>
      <c r="O37" s="11">
        <v>3070</v>
      </c>
      <c r="P37" s="8" t="s">
        <v>2838</v>
      </c>
      <c r="Q37" s="2" t="s">
        <v>47</v>
      </c>
      <c r="R37" s="2" t="s">
        <v>47</v>
      </c>
      <c r="S37" s="2" t="s">
        <v>212</v>
      </c>
      <c r="T37" s="9"/>
      <c r="U37" s="9">
        <v>972</v>
      </c>
      <c r="V37" s="2" t="s">
        <v>272</v>
      </c>
      <c r="W37" s="41"/>
    </row>
    <row r="38" spans="1:23" x14ac:dyDescent="0.2">
      <c r="A38" s="9" t="s">
        <v>357</v>
      </c>
      <c r="B38" s="3" t="s">
        <v>358</v>
      </c>
      <c r="C38" s="10"/>
      <c r="D38" s="2"/>
      <c r="E38" s="2" t="s">
        <v>9</v>
      </c>
      <c r="F38" s="3" t="s">
        <v>2023</v>
      </c>
      <c r="G38" s="3" t="s">
        <v>1035</v>
      </c>
      <c r="H38" s="4" t="s">
        <v>1995</v>
      </c>
      <c r="I38" s="5">
        <v>256</v>
      </c>
      <c r="J38" s="2" t="s">
        <v>29</v>
      </c>
      <c r="K38" s="2" t="s">
        <v>210</v>
      </c>
      <c r="L38" s="6">
        <v>44504</v>
      </c>
      <c r="M38" s="7">
        <v>9780198856443</v>
      </c>
      <c r="N38" s="60">
        <v>65</v>
      </c>
      <c r="O38" s="11">
        <v>10790</v>
      </c>
      <c r="P38" s="8"/>
      <c r="Q38" s="2" t="s">
        <v>68</v>
      </c>
      <c r="R38" s="2" t="s">
        <v>68</v>
      </c>
      <c r="S38" s="2" t="s">
        <v>1533</v>
      </c>
      <c r="T38" s="9"/>
      <c r="U38" s="9">
        <v>121</v>
      </c>
      <c r="V38" s="2" t="s">
        <v>2747</v>
      </c>
      <c r="W38" s="41"/>
    </row>
    <row r="39" spans="1:23" x14ac:dyDescent="0.2">
      <c r="A39" s="9" t="s">
        <v>359</v>
      </c>
      <c r="B39" s="3" t="s">
        <v>360</v>
      </c>
      <c r="C39" s="10"/>
      <c r="D39" s="2"/>
      <c r="E39" s="2" t="s">
        <v>31</v>
      </c>
      <c r="F39" s="3" t="s">
        <v>2268</v>
      </c>
      <c r="G39" s="3" t="s">
        <v>1036</v>
      </c>
      <c r="H39" s="4" t="s">
        <v>1995</v>
      </c>
      <c r="I39" s="5">
        <v>320</v>
      </c>
      <c r="J39" s="2" t="s">
        <v>30</v>
      </c>
      <c r="K39" s="2" t="s">
        <v>211</v>
      </c>
      <c r="L39" s="6">
        <v>44504</v>
      </c>
      <c r="M39" s="7">
        <v>9780197507773</v>
      </c>
      <c r="N39" s="61">
        <v>99</v>
      </c>
      <c r="O39" s="11">
        <v>13860</v>
      </c>
      <c r="P39" s="8"/>
      <c r="Q39" s="2" t="s">
        <v>134</v>
      </c>
      <c r="R39" s="2" t="s">
        <v>134</v>
      </c>
      <c r="S39" s="2" t="s">
        <v>1534</v>
      </c>
      <c r="T39" s="9"/>
      <c r="U39" s="9">
        <v>323.11960729999998</v>
      </c>
      <c r="V39" s="2" t="s">
        <v>2588</v>
      </c>
      <c r="W39" s="41"/>
    </row>
    <row r="40" spans="1:23" x14ac:dyDescent="0.2">
      <c r="A40" s="9" t="s">
        <v>359</v>
      </c>
      <c r="B40" s="3" t="s">
        <v>360</v>
      </c>
      <c r="C40" s="10"/>
      <c r="D40" s="2"/>
      <c r="E40" s="2" t="s">
        <v>31</v>
      </c>
      <c r="F40" s="3" t="s">
        <v>2268</v>
      </c>
      <c r="G40" s="3" t="s">
        <v>1036</v>
      </c>
      <c r="H40" s="4" t="s">
        <v>1996</v>
      </c>
      <c r="I40" s="5">
        <v>320</v>
      </c>
      <c r="J40" s="2" t="s">
        <v>30</v>
      </c>
      <c r="K40" s="2" t="s">
        <v>211</v>
      </c>
      <c r="L40" s="6">
        <v>44504</v>
      </c>
      <c r="M40" s="7">
        <v>9780197507780</v>
      </c>
      <c r="N40" s="61">
        <v>35</v>
      </c>
      <c r="O40" s="11">
        <v>4900</v>
      </c>
      <c r="P40" s="8"/>
      <c r="Q40" s="2" t="s">
        <v>134</v>
      </c>
      <c r="R40" s="2" t="s">
        <v>134</v>
      </c>
      <c r="S40" s="2" t="s">
        <v>1534</v>
      </c>
      <c r="T40" s="9"/>
      <c r="U40" s="9">
        <v>323.11960729999998</v>
      </c>
      <c r="V40" s="2" t="s">
        <v>2588</v>
      </c>
      <c r="W40" s="41"/>
    </row>
    <row r="41" spans="1:23" x14ac:dyDescent="0.2">
      <c r="A41" s="9" t="s">
        <v>189</v>
      </c>
      <c r="B41" s="3" t="s">
        <v>190</v>
      </c>
      <c r="C41" s="10"/>
      <c r="D41" s="2"/>
      <c r="E41" s="2" t="s">
        <v>9</v>
      </c>
      <c r="F41" s="3" t="s">
        <v>2024</v>
      </c>
      <c r="G41" s="3" t="s">
        <v>1037</v>
      </c>
      <c r="H41" s="4" t="s">
        <v>1995</v>
      </c>
      <c r="I41" s="5">
        <v>208</v>
      </c>
      <c r="J41" s="2" t="s">
        <v>29</v>
      </c>
      <c r="K41" s="2" t="s">
        <v>210</v>
      </c>
      <c r="L41" s="6">
        <v>44504</v>
      </c>
      <c r="M41" s="7">
        <v>9780198852438</v>
      </c>
      <c r="N41" s="60">
        <v>65</v>
      </c>
      <c r="O41" s="11">
        <v>10790</v>
      </c>
      <c r="P41" s="8"/>
      <c r="Q41" s="2" t="s">
        <v>88</v>
      </c>
      <c r="R41" s="2" t="s">
        <v>88</v>
      </c>
      <c r="S41" s="2" t="s">
        <v>259</v>
      </c>
      <c r="T41" s="9" t="s">
        <v>154</v>
      </c>
      <c r="U41" s="9">
        <v>873.01</v>
      </c>
      <c r="V41" s="2" t="s">
        <v>286</v>
      </c>
      <c r="W41" s="41"/>
    </row>
    <row r="42" spans="1:23" x14ac:dyDescent="0.2">
      <c r="A42" s="9" t="s">
        <v>361</v>
      </c>
      <c r="B42" s="3" t="s">
        <v>362</v>
      </c>
      <c r="C42" s="10"/>
      <c r="D42" s="2"/>
      <c r="E42" s="2" t="s">
        <v>9</v>
      </c>
      <c r="F42" s="3" t="s">
        <v>2025</v>
      </c>
      <c r="G42" s="3" t="s">
        <v>1038</v>
      </c>
      <c r="H42" s="4" t="s">
        <v>1996</v>
      </c>
      <c r="I42" s="5">
        <v>248</v>
      </c>
      <c r="J42" s="2" t="s">
        <v>30</v>
      </c>
      <c r="K42" s="2" t="s">
        <v>211</v>
      </c>
      <c r="L42" s="6">
        <v>44504</v>
      </c>
      <c r="M42" s="7">
        <v>9780190091019</v>
      </c>
      <c r="N42" s="61">
        <v>34.950000000000003</v>
      </c>
      <c r="O42" s="11">
        <v>4890</v>
      </c>
      <c r="P42" s="8"/>
      <c r="Q42" s="2" t="s">
        <v>131</v>
      </c>
      <c r="R42" s="2" t="s">
        <v>131</v>
      </c>
      <c r="S42" s="2" t="s">
        <v>1535</v>
      </c>
      <c r="T42" s="9"/>
      <c r="U42" s="9">
        <v>616.99406509999994</v>
      </c>
      <c r="V42" s="2" t="s">
        <v>2417</v>
      </c>
      <c r="W42" s="41"/>
    </row>
    <row r="43" spans="1:23" x14ac:dyDescent="0.2">
      <c r="A43" s="9" t="s">
        <v>363</v>
      </c>
      <c r="B43" s="3" t="s">
        <v>364</v>
      </c>
      <c r="C43" s="10"/>
      <c r="D43" s="2"/>
      <c r="E43" s="2" t="s">
        <v>1039</v>
      </c>
      <c r="F43" s="3" t="s">
        <v>1040</v>
      </c>
      <c r="G43" s="3" t="s">
        <v>1041</v>
      </c>
      <c r="H43" s="4" t="s">
        <v>1995</v>
      </c>
      <c r="I43" s="5">
        <v>960</v>
      </c>
      <c r="J43" s="2" t="s">
        <v>30</v>
      </c>
      <c r="K43" s="2" t="s">
        <v>211</v>
      </c>
      <c r="L43" s="6">
        <v>44504</v>
      </c>
      <c r="M43" s="7">
        <v>9780199311132</v>
      </c>
      <c r="N43" s="61">
        <v>65</v>
      </c>
      <c r="O43" s="11">
        <v>9100</v>
      </c>
      <c r="P43" s="8"/>
      <c r="Q43" s="2" t="s">
        <v>1536</v>
      </c>
      <c r="R43" s="2" t="s">
        <v>1536</v>
      </c>
      <c r="S43" s="2" t="s">
        <v>1537</v>
      </c>
      <c r="T43" s="9"/>
      <c r="U43" s="9">
        <v>641.87400000000002</v>
      </c>
      <c r="V43" s="2" t="s">
        <v>2780</v>
      </c>
      <c r="W43" s="41"/>
    </row>
    <row r="44" spans="1:23" x14ac:dyDescent="0.2">
      <c r="A44" s="9" t="s">
        <v>365</v>
      </c>
      <c r="B44" s="62" t="s">
        <v>366</v>
      </c>
      <c r="C44" s="10"/>
      <c r="D44" s="2" t="s">
        <v>19</v>
      </c>
      <c r="E44" s="2" t="s">
        <v>10</v>
      </c>
      <c r="F44" s="3" t="s">
        <v>2026</v>
      </c>
      <c r="G44" s="3" t="s">
        <v>1042</v>
      </c>
      <c r="H44" s="4" t="s">
        <v>1995</v>
      </c>
      <c r="I44" s="5">
        <v>896</v>
      </c>
      <c r="J44" s="2" t="s">
        <v>29</v>
      </c>
      <c r="K44" s="2" t="s">
        <v>210</v>
      </c>
      <c r="L44" s="6">
        <v>44504</v>
      </c>
      <c r="M44" s="7">
        <v>9780198800682</v>
      </c>
      <c r="N44" s="60">
        <v>125</v>
      </c>
      <c r="O44" s="11">
        <v>20750</v>
      </c>
      <c r="P44" s="8"/>
      <c r="Q44" s="2" t="s">
        <v>26</v>
      </c>
      <c r="R44" s="2" t="s">
        <v>26</v>
      </c>
      <c r="S44" s="2" t="s">
        <v>1538</v>
      </c>
      <c r="T44" s="9"/>
      <c r="U44" s="9">
        <v>5.8</v>
      </c>
      <c r="V44" s="2" t="s">
        <v>2705</v>
      </c>
      <c r="W44" s="41"/>
    </row>
    <row r="45" spans="1:23" x14ac:dyDescent="0.2">
      <c r="A45" s="9" t="s">
        <v>367</v>
      </c>
      <c r="B45" s="3" t="s">
        <v>368</v>
      </c>
      <c r="C45" s="10"/>
      <c r="D45" s="2" t="s">
        <v>19</v>
      </c>
      <c r="E45" s="2" t="s">
        <v>11</v>
      </c>
      <c r="F45" s="3" t="s">
        <v>2269</v>
      </c>
      <c r="G45" s="3" t="s">
        <v>1043</v>
      </c>
      <c r="H45" s="4" t="s">
        <v>1995</v>
      </c>
      <c r="I45" s="5">
        <v>696</v>
      </c>
      <c r="J45" s="2" t="s">
        <v>30</v>
      </c>
      <c r="K45" s="2" t="s">
        <v>211</v>
      </c>
      <c r="L45" s="6">
        <v>44504</v>
      </c>
      <c r="M45" s="7">
        <v>9780190693060</v>
      </c>
      <c r="N45" s="61">
        <v>150</v>
      </c>
      <c r="O45" s="11">
        <v>21000</v>
      </c>
      <c r="P45" s="8"/>
      <c r="Q45" s="2" t="s">
        <v>227</v>
      </c>
      <c r="R45" s="2" t="s">
        <v>227</v>
      </c>
      <c r="S45" s="2" t="s">
        <v>1539</v>
      </c>
      <c r="T45" s="9"/>
      <c r="U45" s="9">
        <v>224.20599999999999</v>
      </c>
      <c r="V45" s="2" t="s">
        <v>2455</v>
      </c>
      <c r="W45" s="41"/>
    </row>
    <row r="46" spans="1:23" x14ac:dyDescent="0.2">
      <c r="A46" s="9" t="s">
        <v>369</v>
      </c>
      <c r="B46" s="3" t="s">
        <v>370</v>
      </c>
      <c r="C46" s="10"/>
      <c r="D46" s="2" t="s">
        <v>19</v>
      </c>
      <c r="E46" s="2" t="s">
        <v>208</v>
      </c>
      <c r="F46" s="3" t="s">
        <v>2270</v>
      </c>
      <c r="G46" s="3" t="s">
        <v>1044</v>
      </c>
      <c r="H46" s="4" t="s">
        <v>1995</v>
      </c>
      <c r="I46" s="5">
        <v>856</v>
      </c>
      <c r="J46" s="2" t="s">
        <v>30</v>
      </c>
      <c r="K46" s="2" t="s">
        <v>211</v>
      </c>
      <c r="L46" s="6">
        <v>44504</v>
      </c>
      <c r="M46" s="7">
        <v>9780190066727</v>
      </c>
      <c r="N46" s="61">
        <v>175</v>
      </c>
      <c r="O46" s="11">
        <v>24500</v>
      </c>
      <c r="P46" s="8"/>
      <c r="Q46" s="2" t="s">
        <v>1540</v>
      </c>
      <c r="R46" s="2" t="s">
        <v>1540</v>
      </c>
      <c r="S46" s="2" t="s">
        <v>1541</v>
      </c>
      <c r="T46" s="9"/>
      <c r="U46" s="9">
        <v>658.5</v>
      </c>
      <c r="V46" s="2" t="s">
        <v>2405</v>
      </c>
      <c r="W46" s="41"/>
    </row>
    <row r="47" spans="1:23" x14ac:dyDescent="0.2">
      <c r="A47" s="9" t="s">
        <v>371</v>
      </c>
      <c r="B47" s="3" t="s">
        <v>371</v>
      </c>
      <c r="C47" s="10"/>
      <c r="D47" s="2"/>
      <c r="E47" s="2" t="s">
        <v>9</v>
      </c>
      <c r="F47" s="3" t="s">
        <v>2027</v>
      </c>
      <c r="G47" s="3" t="s">
        <v>1045</v>
      </c>
      <c r="H47" s="4" t="s">
        <v>1995</v>
      </c>
      <c r="I47" s="5">
        <v>256</v>
      </c>
      <c r="J47" s="2" t="s">
        <v>29</v>
      </c>
      <c r="K47" s="2" t="s">
        <v>210</v>
      </c>
      <c r="L47" s="6">
        <v>44504</v>
      </c>
      <c r="M47" s="7">
        <v>9780198858737</v>
      </c>
      <c r="N47" s="60">
        <v>60</v>
      </c>
      <c r="O47" s="11">
        <v>9960</v>
      </c>
      <c r="P47" s="8"/>
      <c r="Q47" s="2" t="s">
        <v>123</v>
      </c>
      <c r="R47" s="2" t="s">
        <v>123</v>
      </c>
      <c r="S47" s="2" t="s">
        <v>1542</v>
      </c>
      <c r="T47" s="9"/>
      <c r="U47" s="9">
        <v>810.93529999999998</v>
      </c>
      <c r="V47" s="2" t="s">
        <v>2749</v>
      </c>
      <c r="W47" s="41"/>
    </row>
    <row r="48" spans="1:23" x14ac:dyDescent="0.2">
      <c r="A48" s="9" t="s">
        <v>372</v>
      </c>
      <c r="B48" s="3" t="s">
        <v>373</v>
      </c>
      <c r="C48" s="10"/>
      <c r="D48" s="2" t="s">
        <v>1449</v>
      </c>
      <c r="E48" s="2" t="s">
        <v>8</v>
      </c>
      <c r="F48" s="3" t="s">
        <v>2271</v>
      </c>
      <c r="G48" s="3" t="s">
        <v>1046</v>
      </c>
      <c r="H48" s="4" t="s">
        <v>1995</v>
      </c>
      <c r="I48" s="5">
        <v>384</v>
      </c>
      <c r="J48" s="2" t="s">
        <v>29</v>
      </c>
      <c r="K48" s="2" t="s">
        <v>210</v>
      </c>
      <c r="L48" s="6">
        <v>44504</v>
      </c>
      <c r="M48" s="7">
        <v>9780192894892</v>
      </c>
      <c r="N48" s="60">
        <v>85</v>
      </c>
      <c r="O48" s="11">
        <v>14110</v>
      </c>
      <c r="P48" s="8"/>
      <c r="Q48" s="2" t="s">
        <v>49</v>
      </c>
      <c r="R48" s="2" t="s">
        <v>49</v>
      </c>
      <c r="S48" s="2" t="s">
        <v>1543</v>
      </c>
      <c r="T48" s="9"/>
      <c r="U48" s="9">
        <v>942.57901000000004</v>
      </c>
      <c r="V48" s="2" t="s">
        <v>2559</v>
      </c>
      <c r="W48" s="41"/>
    </row>
    <row r="49" spans="1:23" x14ac:dyDescent="0.2">
      <c r="A49" s="9" t="s">
        <v>374</v>
      </c>
      <c r="B49" s="3" t="s">
        <v>375</v>
      </c>
      <c r="C49" s="10"/>
      <c r="D49" s="2" t="s">
        <v>2806</v>
      </c>
      <c r="E49" s="2" t="s">
        <v>9</v>
      </c>
      <c r="F49" s="3" t="s">
        <v>2028</v>
      </c>
      <c r="G49" s="3" t="s">
        <v>1047</v>
      </c>
      <c r="H49" s="4" t="s">
        <v>1995</v>
      </c>
      <c r="I49" s="5">
        <v>344</v>
      </c>
      <c r="J49" s="2" t="s">
        <v>30</v>
      </c>
      <c r="K49" s="2" t="s">
        <v>211</v>
      </c>
      <c r="L49" s="6">
        <v>44504</v>
      </c>
      <c r="M49" s="7">
        <v>9780197586440</v>
      </c>
      <c r="N49" s="61">
        <v>99</v>
      </c>
      <c r="O49" s="11">
        <v>13860</v>
      </c>
      <c r="P49" s="8"/>
      <c r="Q49" s="2" t="s">
        <v>77</v>
      </c>
      <c r="R49" s="2" t="s">
        <v>77</v>
      </c>
      <c r="S49" s="2" t="s">
        <v>1544</v>
      </c>
      <c r="T49" s="9"/>
      <c r="U49" s="9">
        <v>937.7</v>
      </c>
      <c r="V49" s="2" t="s">
        <v>2649</v>
      </c>
      <c r="W49" s="41"/>
    </row>
    <row r="50" spans="1:23" x14ac:dyDescent="0.2">
      <c r="A50" s="9" t="s">
        <v>183</v>
      </c>
      <c r="B50" s="3" t="s">
        <v>183</v>
      </c>
      <c r="C50" s="10"/>
      <c r="D50" s="2" t="s">
        <v>184</v>
      </c>
      <c r="E50" s="2" t="s">
        <v>9</v>
      </c>
      <c r="F50" s="3" t="s">
        <v>2029</v>
      </c>
      <c r="G50" s="3" t="s">
        <v>1048</v>
      </c>
      <c r="H50" s="4" t="s">
        <v>1995</v>
      </c>
      <c r="I50" s="5">
        <v>480</v>
      </c>
      <c r="J50" s="2" t="s">
        <v>29</v>
      </c>
      <c r="K50" s="2" t="s">
        <v>210</v>
      </c>
      <c r="L50" s="6">
        <v>44504</v>
      </c>
      <c r="M50" s="7">
        <v>9780192843371</v>
      </c>
      <c r="N50" s="60">
        <v>80</v>
      </c>
      <c r="O50" s="11">
        <v>13280</v>
      </c>
      <c r="P50" s="8"/>
      <c r="Q50" s="2" t="s">
        <v>81</v>
      </c>
      <c r="R50" s="2" t="s">
        <v>81</v>
      </c>
      <c r="S50" s="2" t="s">
        <v>255</v>
      </c>
      <c r="T50" s="9" t="s">
        <v>89</v>
      </c>
      <c r="U50" s="9">
        <v>342.24085000000002</v>
      </c>
      <c r="V50" s="2" t="s">
        <v>282</v>
      </c>
      <c r="W50" s="41"/>
    </row>
    <row r="51" spans="1:23" x14ac:dyDescent="0.2">
      <c r="A51" s="9" t="s">
        <v>376</v>
      </c>
      <c r="B51" s="3" t="s">
        <v>377</v>
      </c>
      <c r="C51" s="10"/>
      <c r="D51" s="2"/>
      <c r="E51" s="2" t="s">
        <v>8</v>
      </c>
      <c r="F51" s="3" t="s">
        <v>2272</v>
      </c>
      <c r="G51" s="3" t="s">
        <v>1049</v>
      </c>
      <c r="H51" s="4" t="s">
        <v>1996</v>
      </c>
      <c r="I51" s="5">
        <v>280</v>
      </c>
      <c r="J51" s="2" t="s">
        <v>30</v>
      </c>
      <c r="K51" s="2" t="s">
        <v>211</v>
      </c>
      <c r="L51" s="6">
        <v>44504</v>
      </c>
      <c r="M51" s="7">
        <v>9780197607947</v>
      </c>
      <c r="N51" s="61">
        <v>129.94999999999999</v>
      </c>
      <c r="O51" s="11">
        <v>18190</v>
      </c>
      <c r="P51" s="8"/>
      <c r="Q51" s="2" t="s">
        <v>79</v>
      </c>
      <c r="R51" s="2" t="s">
        <v>79</v>
      </c>
      <c r="S51" s="2" t="s">
        <v>79</v>
      </c>
      <c r="T51" s="9"/>
      <c r="U51" s="9">
        <v>617.56399999999996</v>
      </c>
      <c r="V51" s="2" t="s">
        <v>2666</v>
      </c>
      <c r="W51" s="41"/>
    </row>
    <row r="52" spans="1:23" x14ac:dyDescent="0.2">
      <c r="A52" s="9" t="s">
        <v>172</v>
      </c>
      <c r="B52" s="3" t="s">
        <v>173</v>
      </c>
      <c r="C52" s="10"/>
      <c r="D52" s="2"/>
      <c r="E52" s="2" t="s">
        <v>9</v>
      </c>
      <c r="F52" s="3" t="s">
        <v>2030</v>
      </c>
      <c r="G52" s="3" t="s">
        <v>1050</v>
      </c>
      <c r="H52" s="4" t="s">
        <v>1995</v>
      </c>
      <c r="I52" s="5">
        <v>352</v>
      </c>
      <c r="J52" s="2" t="s">
        <v>30</v>
      </c>
      <c r="K52" s="2" t="s">
        <v>211</v>
      </c>
      <c r="L52" s="6">
        <v>44504</v>
      </c>
      <c r="M52" s="7">
        <v>9780190855475</v>
      </c>
      <c r="N52" s="61">
        <v>99</v>
      </c>
      <c r="O52" s="11">
        <v>13860</v>
      </c>
      <c r="P52" s="8"/>
      <c r="Q52" s="2" t="s">
        <v>248</v>
      </c>
      <c r="R52" s="2" t="s">
        <v>248</v>
      </c>
      <c r="S52" s="2" t="s">
        <v>248</v>
      </c>
      <c r="T52" s="9"/>
      <c r="U52" s="9">
        <v>306.48419999999999</v>
      </c>
      <c r="V52" s="2" t="s">
        <v>278</v>
      </c>
      <c r="W52" s="41"/>
    </row>
    <row r="53" spans="1:23" x14ac:dyDescent="0.2">
      <c r="A53" s="9" t="s">
        <v>294</v>
      </c>
      <c r="B53" s="3" t="s">
        <v>378</v>
      </c>
      <c r="C53" s="10"/>
      <c r="D53" s="2" t="s">
        <v>2823</v>
      </c>
      <c r="E53" s="2" t="s">
        <v>1051</v>
      </c>
      <c r="F53" s="3" t="s">
        <v>2031</v>
      </c>
      <c r="G53" s="3" t="s">
        <v>1052</v>
      </c>
      <c r="H53" s="4" t="s">
        <v>1996</v>
      </c>
      <c r="I53" s="5">
        <v>424</v>
      </c>
      <c r="J53" s="2" t="s">
        <v>30</v>
      </c>
      <c r="K53" s="2" t="s">
        <v>211</v>
      </c>
      <c r="L53" s="6">
        <v>44504</v>
      </c>
      <c r="M53" s="7">
        <v>9780190087258</v>
      </c>
      <c r="N53" s="61">
        <v>34.950000000000003</v>
      </c>
      <c r="O53" s="11">
        <v>4890</v>
      </c>
      <c r="P53" s="8"/>
      <c r="Q53" s="2" t="s">
        <v>95</v>
      </c>
      <c r="R53" s="2" t="s">
        <v>95</v>
      </c>
      <c r="S53" s="2" t="s">
        <v>1545</v>
      </c>
      <c r="T53" s="9"/>
      <c r="U53" s="9">
        <v>126</v>
      </c>
      <c r="V53" s="2" t="s">
        <v>2416</v>
      </c>
      <c r="W53" s="41"/>
    </row>
    <row r="54" spans="1:23" x14ac:dyDescent="0.2">
      <c r="A54" s="9" t="s">
        <v>379</v>
      </c>
      <c r="B54" s="3" t="s">
        <v>380</v>
      </c>
      <c r="C54" s="10"/>
      <c r="D54" s="2"/>
      <c r="E54" s="2" t="s">
        <v>8</v>
      </c>
      <c r="F54" s="3" t="s">
        <v>2273</v>
      </c>
      <c r="G54" s="3" t="s">
        <v>1053</v>
      </c>
      <c r="H54" s="4" t="s">
        <v>1995</v>
      </c>
      <c r="I54" s="5">
        <v>288</v>
      </c>
      <c r="J54" s="2" t="s">
        <v>30</v>
      </c>
      <c r="K54" s="2" t="s">
        <v>211</v>
      </c>
      <c r="L54" s="6">
        <v>44504</v>
      </c>
      <c r="M54" s="7">
        <v>9780197555583</v>
      </c>
      <c r="N54" s="61">
        <v>39.950000000000003</v>
      </c>
      <c r="O54" s="11">
        <v>5590</v>
      </c>
      <c r="P54" s="8"/>
      <c r="Q54" s="2" t="s">
        <v>1546</v>
      </c>
      <c r="R54" s="2" t="s">
        <v>1546</v>
      </c>
      <c r="S54" s="2" t="s">
        <v>1547</v>
      </c>
      <c r="T54" s="9"/>
      <c r="U54" s="9">
        <v>595.70899999999995</v>
      </c>
      <c r="V54" s="2" t="s">
        <v>2618</v>
      </c>
      <c r="W54" s="41"/>
    </row>
    <row r="55" spans="1:23" x14ac:dyDescent="0.2">
      <c r="A55" s="9" t="s">
        <v>381</v>
      </c>
      <c r="B55" s="3" t="s">
        <v>382</v>
      </c>
      <c r="C55" s="10"/>
      <c r="D55" s="2" t="s">
        <v>2822</v>
      </c>
      <c r="E55" s="2" t="s">
        <v>9</v>
      </c>
      <c r="F55" s="3" t="s">
        <v>2032</v>
      </c>
      <c r="G55" s="3" t="s">
        <v>1054</v>
      </c>
      <c r="H55" s="4" t="s">
        <v>1996</v>
      </c>
      <c r="I55" s="5">
        <v>352</v>
      </c>
      <c r="J55" s="2" t="s">
        <v>30</v>
      </c>
      <c r="K55" s="2" t="s">
        <v>211</v>
      </c>
      <c r="L55" s="6">
        <v>44504</v>
      </c>
      <c r="M55" s="7">
        <v>9780197601280</v>
      </c>
      <c r="N55" s="61">
        <v>24.95</v>
      </c>
      <c r="O55" s="11">
        <v>3490</v>
      </c>
      <c r="P55" s="8" t="s">
        <v>2838</v>
      </c>
      <c r="Q55" s="2" t="s">
        <v>130</v>
      </c>
      <c r="R55" s="2" t="s">
        <v>130</v>
      </c>
      <c r="S55" s="2" t="s">
        <v>1548</v>
      </c>
      <c r="T55" s="9"/>
      <c r="U55" s="9">
        <v>305.42094100000003</v>
      </c>
      <c r="V55" s="2" t="s">
        <v>2657</v>
      </c>
      <c r="W55" s="41"/>
    </row>
    <row r="56" spans="1:23" x14ac:dyDescent="0.2">
      <c r="A56" s="9" t="s">
        <v>383</v>
      </c>
      <c r="B56" s="3" t="s">
        <v>384</v>
      </c>
      <c r="C56" s="10">
        <v>2</v>
      </c>
      <c r="D56" s="2"/>
      <c r="E56" s="2" t="s">
        <v>9</v>
      </c>
      <c r="F56" s="3" t="s">
        <v>2033</v>
      </c>
      <c r="G56" s="3" t="s">
        <v>1055</v>
      </c>
      <c r="H56" s="4" t="s">
        <v>1996</v>
      </c>
      <c r="I56" s="5">
        <v>816</v>
      </c>
      <c r="J56" s="2" t="s">
        <v>29</v>
      </c>
      <c r="K56" s="2" t="s">
        <v>210</v>
      </c>
      <c r="L56" s="6">
        <v>44504</v>
      </c>
      <c r="M56" s="7">
        <v>9780192844507</v>
      </c>
      <c r="N56" s="60">
        <v>50</v>
      </c>
      <c r="O56" s="11">
        <v>8300</v>
      </c>
      <c r="P56" s="8"/>
      <c r="Q56" s="2" t="s">
        <v>122</v>
      </c>
      <c r="R56" s="2" t="s">
        <v>122</v>
      </c>
      <c r="S56" s="2" t="s">
        <v>1549</v>
      </c>
      <c r="T56" s="9"/>
      <c r="U56" s="9">
        <v>330.01519500000001</v>
      </c>
      <c r="V56" s="2" t="s">
        <v>2485</v>
      </c>
      <c r="W56" s="41"/>
    </row>
    <row r="57" spans="1:23" x14ac:dyDescent="0.2">
      <c r="A57" s="9" t="s">
        <v>385</v>
      </c>
      <c r="B57" s="3" t="s">
        <v>386</v>
      </c>
      <c r="C57" s="10"/>
      <c r="D57" s="2"/>
      <c r="E57" s="2" t="s">
        <v>9</v>
      </c>
      <c r="F57" s="3" t="s">
        <v>2034</v>
      </c>
      <c r="G57" s="3" t="s">
        <v>1056</v>
      </c>
      <c r="H57" s="4" t="s">
        <v>1995</v>
      </c>
      <c r="I57" s="5">
        <v>544</v>
      </c>
      <c r="J57" s="2" t="s">
        <v>29</v>
      </c>
      <c r="K57" s="2" t="s">
        <v>210</v>
      </c>
      <c r="L57" s="6">
        <v>44504</v>
      </c>
      <c r="M57" s="7">
        <v>9780198846161</v>
      </c>
      <c r="N57" s="60">
        <v>95</v>
      </c>
      <c r="O57" s="11">
        <v>15770</v>
      </c>
      <c r="P57" s="8"/>
      <c r="Q57" s="2" t="s">
        <v>1550</v>
      </c>
      <c r="R57" s="2" t="s">
        <v>1550</v>
      </c>
      <c r="S57" s="2" t="s">
        <v>1551</v>
      </c>
      <c r="T57" s="9"/>
      <c r="U57" s="9">
        <v>323.6094094</v>
      </c>
      <c r="V57" s="2" t="s">
        <v>2729</v>
      </c>
      <c r="W57" s="41"/>
    </row>
    <row r="58" spans="1:23" x14ac:dyDescent="0.2">
      <c r="A58" s="9" t="s">
        <v>202</v>
      </c>
      <c r="B58" s="3" t="s">
        <v>203</v>
      </c>
      <c r="C58" s="10"/>
      <c r="D58" s="2"/>
      <c r="E58" s="2" t="s">
        <v>7</v>
      </c>
      <c r="F58" s="3" t="s">
        <v>2274</v>
      </c>
      <c r="G58" s="3" t="s">
        <v>1057</v>
      </c>
      <c r="H58" s="4" t="s">
        <v>1995</v>
      </c>
      <c r="I58" s="5">
        <v>320</v>
      </c>
      <c r="J58" s="2" t="s">
        <v>29</v>
      </c>
      <c r="K58" s="2" t="s">
        <v>210</v>
      </c>
      <c r="L58" s="6">
        <v>44504</v>
      </c>
      <c r="M58" s="7">
        <v>9780198860761</v>
      </c>
      <c r="N58" s="60">
        <v>45</v>
      </c>
      <c r="O58" s="11">
        <v>7470</v>
      </c>
      <c r="P58" s="8"/>
      <c r="Q58" s="2" t="s">
        <v>72</v>
      </c>
      <c r="R58" s="2" t="s">
        <v>72</v>
      </c>
      <c r="S58" s="2" t="s">
        <v>271</v>
      </c>
      <c r="T58" s="9"/>
      <c r="U58" s="9">
        <v>302.3</v>
      </c>
      <c r="V58" s="2" t="s">
        <v>292</v>
      </c>
      <c r="W58" s="41"/>
    </row>
    <row r="59" spans="1:23" x14ac:dyDescent="0.2">
      <c r="A59" s="9" t="s">
        <v>387</v>
      </c>
      <c r="B59" s="3" t="s">
        <v>387</v>
      </c>
      <c r="C59" s="10"/>
      <c r="D59" s="2"/>
      <c r="E59" s="2" t="s">
        <v>9</v>
      </c>
      <c r="F59" s="3" t="s">
        <v>2035</v>
      </c>
      <c r="G59" s="3" t="s">
        <v>1058</v>
      </c>
      <c r="H59" s="4" t="s">
        <v>1995</v>
      </c>
      <c r="I59" s="5">
        <v>288</v>
      </c>
      <c r="J59" s="2" t="s">
        <v>29</v>
      </c>
      <c r="K59" s="2" t="s">
        <v>210</v>
      </c>
      <c r="L59" s="6">
        <v>44504</v>
      </c>
      <c r="M59" s="7">
        <v>9780192846211</v>
      </c>
      <c r="N59" s="60">
        <v>70</v>
      </c>
      <c r="O59" s="11">
        <v>11620</v>
      </c>
      <c r="P59" s="8"/>
      <c r="Q59" s="2" t="s">
        <v>123</v>
      </c>
      <c r="R59" s="2" t="s">
        <v>123</v>
      </c>
      <c r="S59" s="2" t="s">
        <v>1552</v>
      </c>
      <c r="T59" s="9"/>
      <c r="U59" s="9">
        <v>810.93550000000005</v>
      </c>
      <c r="V59" s="2" t="s">
        <v>2500</v>
      </c>
      <c r="W59" s="41"/>
    </row>
    <row r="60" spans="1:23" x14ac:dyDescent="0.2">
      <c r="A60" s="9" t="s">
        <v>388</v>
      </c>
      <c r="B60" s="3" t="s">
        <v>389</v>
      </c>
      <c r="C60" s="10"/>
      <c r="D60" s="2"/>
      <c r="E60" s="2" t="s">
        <v>9</v>
      </c>
      <c r="F60" s="3" t="s">
        <v>2036</v>
      </c>
      <c r="G60" s="3" t="s">
        <v>1059</v>
      </c>
      <c r="H60" s="4" t="s">
        <v>1995</v>
      </c>
      <c r="I60" s="5">
        <v>624</v>
      </c>
      <c r="J60" s="2" t="s">
        <v>29</v>
      </c>
      <c r="K60" s="2" t="s">
        <v>210</v>
      </c>
      <c r="L60" s="6">
        <v>44505</v>
      </c>
      <c r="M60" s="7">
        <v>9780192846198</v>
      </c>
      <c r="N60" s="60">
        <v>110</v>
      </c>
      <c r="O60" s="11">
        <v>18260</v>
      </c>
      <c r="P60" s="8"/>
      <c r="Q60" s="2" t="s">
        <v>123</v>
      </c>
      <c r="R60" s="2" t="s">
        <v>123</v>
      </c>
      <c r="S60" s="2" t="s">
        <v>1542</v>
      </c>
      <c r="T60" s="9"/>
      <c r="U60" s="9">
        <v>305.42092000000002</v>
      </c>
      <c r="V60" s="2" t="s">
        <v>2499</v>
      </c>
      <c r="W60" s="41"/>
    </row>
    <row r="61" spans="1:23" x14ac:dyDescent="0.2">
      <c r="A61" s="9" t="s">
        <v>390</v>
      </c>
      <c r="B61" s="3" t="s">
        <v>391</v>
      </c>
      <c r="C61" s="10"/>
      <c r="D61" s="2" t="s">
        <v>19</v>
      </c>
      <c r="E61" s="2" t="s">
        <v>11</v>
      </c>
      <c r="F61" s="3" t="s">
        <v>2275</v>
      </c>
      <c r="G61" s="3" t="s">
        <v>1060</v>
      </c>
      <c r="H61" s="4" t="s">
        <v>1996</v>
      </c>
      <c r="I61" s="5">
        <v>656</v>
      </c>
      <c r="J61" s="2" t="s">
        <v>29</v>
      </c>
      <c r="K61" s="2" t="s">
        <v>210</v>
      </c>
      <c r="L61" s="6">
        <v>44505</v>
      </c>
      <c r="M61" s="7">
        <v>9780198816621</v>
      </c>
      <c r="N61" s="60">
        <v>40</v>
      </c>
      <c r="O61" s="11">
        <v>6640</v>
      </c>
      <c r="P61" s="8" t="s">
        <v>2838</v>
      </c>
      <c r="Q61" s="2" t="s">
        <v>55</v>
      </c>
      <c r="R61" s="2" t="s">
        <v>55</v>
      </c>
      <c r="S61" s="2" t="s">
        <v>1553</v>
      </c>
      <c r="T61" s="9"/>
      <c r="U61" s="9">
        <v>230</v>
      </c>
      <c r="V61" s="2" t="s">
        <v>2707</v>
      </c>
      <c r="W61" s="41"/>
    </row>
    <row r="62" spans="1:23" x14ac:dyDescent="0.2">
      <c r="A62" s="9" t="s">
        <v>392</v>
      </c>
      <c r="B62" s="3" t="s">
        <v>392</v>
      </c>
      <c r="C62" s="10"/>
      <c r="D62" s="2"/>
      <c r="E62" s="2" t="s">
        <v>9</v>
      </c>
      <c r="F62" s="3" t="s">
        <v>2037</v>
      </c>
      <c r="G62" s="3" t="s">
        <v>1061</v>
      </c>
      <c r="H62" s="4" t="s">
        <v>1995</v>
      </c>
      <c r="I62" s="5">
        <v>304</v>
      </c>
      <c r="J62" s="2" t="s">
        <v>29</v>
      </c>
      <c r="K62" s="2" t="s">
        <v>210</v>
      </c>
      <c r="L62" s="6">
        <v>44505</v>
      </c>
      <c r="M62" s="7">
        <v>9780192856265</v>
      </c>
      <c r="N62" s="60">
        <v>75</v>
      </c>
      <c r="O62" s="11">
        <v>12450</v>
      </c>
      <c r="P62" s="8"/>
      <c r="Q62" s="2" t="s">
        <v>57</v>
      </c>
      <c r="R62" s="2" t="s">
        <v>57</v>
      </c>
      <c r="S62" s="2" t="s">
        <v>1554</v>
      </c>
      <c r="T62" s="9" t="s">
        <v>151</v>
      </c>
      <c r="U62" s="9">
        <v>937.05</v>
      </c>
      <c r="V62" s="2" t="s">
        <v>2537</v>
      </c>
      <c r="W62" s="41"/>
    </row>
    <row r="63" spans="1:23" x14ac:dyDescent="0.2">
      <c r="A63" s="9" t="s">
        <v>191</v>
      </c>
      <c r="B63" s="3" t="s">
        <v>192</v>
      </c>
      <c r="C63" s="10"/>
      <c r="D63" s="2"/>
      <c r="E63" s="2" t="s">
        <v>21</v>
      </c>
      <c r="F63" s="3" t="s">
        <v>2276</v>
      </c>
      <c r="G63" s="3" t="s">
        <v>1062</v>
      </c>
      <c r="H63" s="4" t="s">
        <v>1995</v>
      </c>
      <c r="I63" s="5">
        <v>336</v>
      </c>
      <c r="J63" s="2" t="s">
        <v>29</v>
      </c>
      <c r="K63" s="2" t="s">
        <v>210</v>
      </c>
      <c r="L63" s="6">
        <v>44505</v>
      </c>
      <c r="M63" s="7">
        <v>9780192846242</v>
      </c>
      <c r="N63" s="60">
        <v>55</v>
      </c>
      <c r="O63" s="11">
        <v>9130</v>
      </c>
      <c r="P63" s="8"/>
      <c r="Q63" s="2" t="s">
        <v>76</v>
      </c>
      <c r="R63" s="2" t="s">
        <v>76</v>
      </c>
      <c r="S63" s="2" t="s">
        <v>260</v>
      </c>
      <c r="T63" s="9"/>
      <c r="U63" s="9">
        <v>620.11260000000004</v>
      </c>
      <c r="V63" s="2" t="s">
        <v>287</v>
      </c>
      <c r="W63" s="41"/>
    </row>
    <row r="64" spans="1:23" x14ac:dyDescent="0.2">
      <c r="A64" s="9" t="s">
        <v>393</v>
      </c>
      <c r="B64" s="3" t="s">
        <v>394</v>
      </c>
      <c r="C64" s="10"/>
      <c r="D64" s="2"/>
      <c r="E64" s="2" t="s">
        <v>116</v>
      </c>
      <c r="F64" s="3" t="s">
        <v>2277</v>
      </c>
      <c r="G64" s="3" t="s">
        <v>1063</v>
      </c>
      <c r="H64" s="4" t="s">
        <v>1995</v>
      </c>
      <c r="I64" s="5">
        <v>408</v>
      </c>
      <c r="J64" s="2" t="s">
        <v>30</v>
      </c>
      <c r="K64" s="2" t="s">
        <v>211</v>
      </c>
      <c r="L64" s="6">
        <v>44505</v>
      </c>
      <c r="M64" s="7">
        <v>9780197512494</v>
      </c>
      <c r="N64" s="61">
        <v>90</v>
      </c>
      <c r="O64" s="11">
        <v>12600</v>
      </c>
      <c r="P64" s="8"/>
      <c r="Q64" s="2" t="s">
        <v>72</v>
      </c>
      <c r="R64" s="2" t="s">
        <v>72</v>
      </c>
      <c r="S64" s="2" t="s">
        <v>1555</v>
      </c>
      <c r="T64" s="9"/>
      <c r="U64" s="9">
        <v>796.01</v>
      </c>
      <c r="V64" s="2" t="s">
        <v>2592</v>
      </c>
      <c r="W64" s="41"/>
    </row>
    <row r="65" spans="1:23" x14ac:dyDescent="0.2">
      <c r="A65" s="9" t="s">
        <v>395</v>
      </c>
      <c r="B65" s="3" t="s">
        <v>396</v>
      </c>
      <c r="C65" s="10"/>
      <c r="D65" s="2"/>
      <c r="E65" s="2" t="s">
        <v>9</v>
      </c>
      <c r="F65" s="3" t="s">
        <v>2038</v>
      </c>
      <c r="G65" s="3" t="s">
        <v>1064</v>
      </c>
      <c r="H65" s="4" t="s">
        <v>1995</v>
      </c>
      <c r="I65" s="5">
        <v>496</v>
      </c>
      <c r="J65" s="2" t="s">
        <v>29</v>
      </c>
      <c r="K65" s="2" t="s">
        <v>210</v>
      </c>
      <c r="L65" s="6">
        <v>44508</v>
      </c>
      <c r="M65" s="7">
        <v>9780192845245</v>
      </c>
      <c r="N65" s="60">
        <v>70</v>
      </c>
      <c r="O65" s="11">
        <v>11620</v>
      </c>
      <c r="P65" s="8"/>
      <c r="Q65" s="2" t="s">
        <v>261</v>
      </c>
      <c r="R65" s="2" t="s">
        <v>261</v>
      </c>
      <c r="S65" s="2" t="s">
        <v>1556</v>
      </c>
      <c r="T65" s="9"/>
      <c r="U65" s="9">
        <v>531.16</v>
      </c>
      <c r="V65" s="2" t="s">
        <v>2492</v>
      </c>
      <c r="W65" s="41"/>
    </row>
    <row r="66" spans="1:23" x14ac:dyDescent="0.2">
      <c r="A66" s="9" t="s">
        <v>395</v>
      </c>
      <c r="B66" s="3" t="s">
        <v>396</v>
      </c>
      <c r="C66" s="10"/>
      <c r="D66" s="2"/>
      <c r="E66" s="2" t="s">
        <v>9</v>
      </c>
      <c r="F66" s="3" t="s">
        <v>2038</v>
      </c>
      <c r="G66" s="3" t="s">
        <v>1064</v>
      </c>
      <c r="H66" s="4" t="s">
        <v>1996</v>
      </c>
      <c r="I66" s="5">
        <v>496</v>
      </c>
      <c r="J66" s="2" t="s">
        <v>29</v>
      </c>
      <c r="K66" s="2" t="s">
        <v>210</v>
      </c>
      <c r="L66" s="6">
        <v>44508</v>
      </c>
      <c r="M66" s="7">
        <v>9780192845252</v>
      </c>
      <c r="N66" s="60">
        <v>34.99</v>
      </c>
      <c r="O66" s="11">
        <v>5810</v>
      </c>
      <c r="P66" s="8"/>
      <c r="Q66" s="2" t="s">
        <v>261</v>
      </c>
      <c r="R66" s="2" t="s">
        <v>261</v>
      </c>
      <c r="S66" s="2" t="s">
        <v>1556</v>
      </c>
      <c r="T66" s="9"/>
      <c r="U66" s="9">
        <v>531.16</v>
      </c>
      <c r="V66" s="2" t="s">
        <v>2492</v>
      </c>
      <c r="W66" s="41"/>
    </row>
    <row r="67" spans="1:23" x14ac:dyDescent="0.2">
      <c r="A67" s="9" t="s">
        <v>397</v>
      </c>
      <c r="B67" s="3" t="s">
        <v>397</v>
      </c>
      <c r="C67" s="10"/>
      <c r="D67" s="2"/>
      <c r="E67" s="2" t="s">
        <v>10</v>
      </c>
      <c r="F67" s="3" t="s">
        <v>2039</v>
      </c>
      <c r="G67" s="3" t="s">
        <v>1065</v>
      </c>
      <c r="H67" s="4" t="s">
        <v>1996</v>
      </c>
      <c r="I67" s="5">
        <v>416</v>
      </c>
      <c r="J67" s="2" t="s">
        <v>29</v>
      </c>
      <c r="K67" s="2" t="s">
        <v>210</v>
      </c>
      <c r="L67" s="6">
        <v>44509</v>
      </c>
      <c r="M67" s="7">
        <v>9780198850311</v>
      </c>
      <c r="N67" s="60">
        <v>29.99</v>
      </c>
      <c r="O67" s="11">
        <v>4980</v>
      </c>
      <c r="P67" s="8"/>
      <c r="Q67" s="2" t="s">
        <v>1557</v>
      </c>
      <c r="R67" s="2" t="s">
        <v>1557</v>
      </c>
      <c r="S67" s="2" t="s">
        <v>1557</v>
      </c>
      <c r="T67" s="9"/>
      <c r="U67" s="9">
        <v>616.1</v>
      </c>
      <c r="V67" s="2" t="s">
        <v>2736</v>
      </c>
      <c r="W67" s="41"/>
    </row>
    <row r="68" spans="1:23" x14ac:dyDescent="0.2">
      <c r="A68" s="9" t="s">
        <v>398</v>
      </c>
      <c r="B68" s="3" t="s">
        <v>398</v>
      </c>
      <c r="C68" s="10">
        <v>4</v>
      </c>
      <c r="D68" s="2"/>
      <c r="E68" s="2" t="s">
        <v>7</v>
      </c>
      <c r="F68" s="3" t="s">
        <v>2278</v>
      </c>
      <c r="G68" s="3" t="s">
        <v>1066</v>
      </c>
      <c r="H68" s="4" t="s">
        <v>1996</v>
      </c>
      <c r="I68" s="5">
        <v>424</v>
      </c>
      <c r="J68" s="2" t="s">
        <v>29</v>
      </c>
      <c r="K68" s="2" t="s">
        <v>210</v>
      </c>
      <c r="L68" s="6">
        <v>44509</v>
      </c>
      <c r="M68" s="7">
        <v>9780198837008</v>
      </c>
      <c r="N68" s="60">
        <v>34.99</v>
      </c>
      <c r="O68" s="11">
        <v>5810</v>
      </c>
      <c r="P68" s="8"/>
      <c r="Q68" s="2" t="s">
        <v>75</v>
      </c>
      <c r="R68" s="2" t="s">
        <v>75</v>
      </c>
      <c r="S68" s="2" t="s">
        <v>1558</v>
      </c>
      <c r="T68" s="9"/>
      <c r="U68" s="9">
        <v>362.17500000000001</v>
      </c>
      <c r="V68" s="2" t="s">
        <v>2718</v>
      </c>
      <c r="W68" s="41"/>
    </row>
    <row r="69" spans="1:23" x14ac:dyDescent="0.2">
      <c r="A69" s="9" t="s">
        <v>175</v>
      </c>
      <c r="B69" s="3" t="s">
        <v>176</v>
      </c>
      <c r="C69" s="10"/>
      <c r="D69" s="2"/>
      <c r="E69" s="2" t="s">
        <v>9</v>
      </c>
      <c r="F69" s="3" t="s">
        <v>2040</v>
      </c>
      <c r="G69" s="3" t="s">
        <v>1067</v>
      </c>
      <c r="H69" s="4" t="s">
        <v>1997</v>
      </c>
      <c r="I69" s="5">
        <v>960</v>
      </c>
      <c r="J69" s="2" t="s">
        <v>29</v>
      </c>
      <c r="K69" s="2" t="s">
        <v>210</v>
      </c>
      <c r="L69" s="6">
        <v>44509</v>
      </c>
      <c r="M69" s="7">
        <v>9780192856791</v>
      </c>
      <c r="N69" s="60">
        <v>55</v>
      </c>
      <c r="O69" s="11">
        <v>9130</v>
      </c>
      <c r="P69" s="8"/>
      <c r="Q69" s="2" t="s">
        <v>249</v>
      </c>
      <c r="R69" s="2" t="s">
        <v>249</v>
      </c>
      <c r="S69" s="2" t="s">
        <v>250</v>
      </c>
      <c r="T69" s="9"/>
      <c r="U69" s="9"/>
      <c r="V69" s="2" t="s">
        <v>279</v>
      </c>
      <c r="W69" s="41"/>
    </row>
    <row r="70" spans="1:23" x14ac:dyDescent="0.2">
      <c r="A70" s="9" t="s">
        <v>179</v>
      </c>
      <c r="B70" s="3" t="s">
        <v>180</v>
      </c>
      <c r="C70" s="10"/>
      <c r="D70" s="2"/>
      <c r="E70" s="2" t="s">
        <v>9</v>
      </c>
      <c r="F70" s="3" t="s">
        <v>2040</v>
      </c>
      <c r="G70" s="3" t="s">
        <v>1067</v>
      </c>
      <c r="H70" s="4" t="s">
        <v>1997</v>
      </c>
      <c r="I70" s="5"/>
      <c r="J70" s="2" t="s">
        <v>29</v>
      </c>
      <c r="K70" s="2" t="s">
        <v>210</v>
      </c>
      <c r="L70" s="6">
        <v>44509</v>
      </c>
      <c r="M70" s="7">
        <v>9780192856784</v>
      </c>
      <c r="N70" s="60">
        <v>95</v>
      </c>
      <c r="O70" s="11">
        <v>15770</v>
      </c>
      <c r="P70" s="8"/>
      <c r="Q70" s="2" t="s">
        <v>249</v>
      </c>
      <c r="R70" s="2" t="s">
        <v>249</v>
      </c>
      <c r="S70" s="2" t="s">
        <v>250</v>
      </c>
      <c r="T70" s="9"/>
      <c r="U70" s="9"/>
      <c r="V70" s="2" t="s">
        <v>279</v>
      </c>
      <c r="W70" s="41"/>
    </row>
    <row r="71" spans="1:23" x14ac:dyDescent="0.2">
      <c r="A71" s="9" t="s">
        <v>399</v>
      </c>
      <c r="B71" s="3" t="s">
        <v>400</v>
      </c>
      <c r="C71" s="10"/>
      <c r="D71" s="2"/>
      <c r="E71" s="2" t="s">
        <v>9</v>
      </c>
      <c r="F71" s="3" t="s">
        <v>2041</v>
      </c>
      <c r="G71" s="3" t="s">
        <v>1068</v>
      </c>
      <c r="H71" s="4" t="s">
        <v>1995</v>
      </c>
      <c r="I71" s="5">
        <v>224</v>
      </c>
      <c r="J71" s="2" t="s">
        <v>29</v>
      </c>
      <c r="K71" s="2" t="s">
        <v>210</v>
      </c>
      <c r="L71" s="6">
        <v>44509</v>
      </c>
      <c r="M71" s="7">
        <v>9780192847812</v>
      </c>
      <c r="N71" s="60">
        <v>65</v>
      </c>
      <c r="O71" s="11">
        <v>10790</v>
      </c>
      <c r="P71" s="8"/>
      <c r="Q71" s="2" t="s">
        <v>46</v>
      </c>
      <c r="R71" s="2" t="s">
        <v>46</v>
      </c>
      <c r="S71" s="2" t="s">
        <v>1559</v>
      </c>
      <c r="T71" s="9"/>
      <c r="U71" s="9">
        <v>331.8732</v>
      </c>
      <c r="V71" s="2" t="s">
        <v>2510</v>
      </c>
      <c r="W71" s="41"/>
    </row>
    <row r="72" spans="1:23" x14ac:dyDescent="0.2">
      <c r="A72" s="9" t="s">
        <v>401</v>
      </c>
      <c r="B72" s="3" t="s">
        <v>401</v>
      </c>
      <c r="C72" s="10"/>
      <c r="D72" s="2"/>
      <c r="E72" s="2" t="s">
        <v>9</v>
      </c>
      <c r="F72" s="3" t="s">
        <v>2042</v>
      </c>
      <c r="G72" s="3" t="s">
        <v>1069</v>
      </c>
      <c r="H72" s="4" t="s">
        <v>1995</v>
      </c>
      <c r="I72" s="5">
        <v>256</v>
      </c>
      <c r="J72" s="2" t="s">
        <v>30</v>
      </c>
      <c r="K72" s="2" t="s">
        <v>211</v>
      </c>
      <c r="L72" s="6">
        <v>44510</v>
      </c>
      <c r="M72" s="7">
        <v>9780197507629</v>
      </c>
      <c r="N72" s="61">
        <v>29.95</v>
      </c>
      <c r="O72" s="11">
        <v>4190</v>
      </c>
      <c r="P72" s="8"/>
      <c r="Q72" s="2" t="s">
        <v>136</v>
      </c>
      <c r="R72" s="2" t="s">
        <v>136</v>
      </c>
      <c r="S72" s="2" t="s">
        <v>1560</v>
      </c>
      <c r="T72" s="9"/>
      <c r="U72" s="9">
        <v>343.73072100000002</v>
      </c>
      <c r="V72" s="2" t="s">
        <v>2587</v>
      </c>
      <c r="W72" s="41"/>
    </row>
    <row r="73" spans="1:23" x14ac:dyDescent="0.2">
      <c r="A73" s="9" t="s">
        <v>295</v>
      </c>
      <c r="B73" s="3" t="s">
        <v>402</v>
      </c>
      <c r="C73" s="10"/>
      <c r="D73" s="2"/>
      <c r="E73" s="2" t="s">
        <v>10</v>
      </c>
      <c r="F73" s="3" t="s">
        <v>2043</v>
      </c>
      <c r="G73" s="3" t="s">
        <v>1070</v>
      </c>
      <c r="H73" s="4" t="s">
        <v>1995</v>
      </c>
      <c r="I73" s="5">
        <v>336</v>
      </c>
      <c r="J73" s="2" t="s">
        <v>30</v>
      </c>
      <c r="K73" s="2" t="s">
        <v>211</v>
      </c>
      <c r="L73" s="6">
        <v>44510</v>
      </c>
      <c r="M73" s="7">
        <v>9780190095345</v>
      </c>
      <c r="N73" s="61">
        <v>125</v>
      </c>
      <c r="O73" s="11">
        <v>17500</v>
      </c>
      <c r="P73" s="8"/>
      <c r="Q73" s="2" t="s">
        <v>132</v>
      </c>
      <c r="R73" s="2" t="s">
        <v>132</v>
      </c>
      <c r="S73" s="2" t="s">
        <v>132</v>
      </c>
      <c r="T73" s="9"/>
      <c r="U73" s="9">
        <v>791.4375</v>
      </c>
      <c r="V73" s="2" t="s">
        <v>2420</v>
      </c>
      <c r="W73" s="41"/>
    </row>
    <row r="74" spans="1:23" x14ac:dyDescent="0.2">
      <c r="A74" s="9" t="s">
        <v>295</v>
      </c>
      <c r="B74" s="3" t="s">
        <v>402</v>
      </c>
      <c r="C74" s="10"/>
      <c r="D74" s="2"/>
      <c r="E74" s="2" t="s">
        <v>10</v>
      </c>
      <c r="F74" s="3" t="s">
        <v>2043</v>
      </c>
      <c r="G74" s="3" t="s">
        <v>1070</v>
      </c>
      <c r="H74" s="4" t="s">
        <v>1996</v>
      </c>
      <c r="I74" s="5">
        <v>336</v>
      </c>
      <c r="J74" s="2" t="s">
        <v>30</v>
      </c>
      <c r="K74" s="2" t="s">
        <v>211</v>
      </c>
      <c r="L74" s="6">
        <v>44510</v>
      </c>
      <c r="M74" s="7">
        <v>9780190095352</v>
      </c>
      <c r="N74" s="61">
        <v>39.950000000000003</v>
      </c>
      <c r="O74" s="11">
        <v>5590</v>
      </c>
      <c r="P74" s="8"/>
      <c r="Q74" s="2" t="s">
        <v>132</v>
      </c>
      <c r="R74" s="2" t="s">
        <v>132</v>
      </c>
      <c r="S74" s="2" t="s">
        <v>132</v>
      </c>
      <c r="T74" s="9"/>
      <c r="U74" s="9">
        <v>791.4375</v>
      </c>
      <c r="V74" s="2" t="s">
        <v>2420</v>
      </c>
      <c r="W74" s="41"/>
    </row>
    <row r="75" spans="1:23" x14ac:dyDescent="0.2">
      <c r="A75" s="9" t="s">
        <v>403</v>
      </c>
      <c r="B75" s="62" t="s">
        <v>404</v>
      </c>
      <c r="C75" s="10"/>
      <c r="D75" s="2"/>
      <c r="E75" s="2" t="s">
        <v>31</v>
      </c>
      <c r="F75" s="3" t="s">
        <v>2279</v>
      </c>
      <c r="G75" s="3" t="s">
        <v>1071</v>
      </c>
      <c r="H75" s="4" t="s">
        <v>1995</v>
      </c>
      <c r="I75" s="5">
        <v>432</v>
      </c>
      <c r="J75" s="2" t="s">
        <v>29</v>
      </c>
      <c r="K75" s="2" t="s">
        <v>210</v>
      </c>
      <c r="L75" s="6">
        <v>44510</v>
      </c>
      <c r="M75" s="7">
        <v>9780198858959</v>
      </c>
      <c r="N75" s="60">
        <v>65</v>
      </c>
      <c r="O75" s="11">
        <v>10790</v>
      </c>
      <c r="P75" s="8"/>
      <c r="Q75" s="2" t="s">
        <v>1561</v>
      </c>
      <c r="R75" s="2" t="s">
        <v>1561</v>
      </c>
      <c r="S75" s="2" t="s">
        <v>1562</v>
      </c>
      <c r="T75" s="9"/>
      <c r="U75" s="9">
        <v>539.72113999999999</v>
      </c>
      <c r="V75" s="2" t="s">
        <v>2750</v>
      </c>
      <c r="W75" s="41"/>
    </row>
    <row r="76" spans="1:23" x14ac:dyDescent="0.2">
      <c r="A76" s="9" t="s">
        <v>403</v>
      </c>
      <c r="B76" s="3" t="s">
        <v>404</v>
      </c>
      <c r="C76" s="10"/>
      <c r="D76" s="2"/>
      <c r="E76" s="2" t="s">
        <v>31</v>
      </c>
      <c r="F76" s="3" t="s">
        <v>2279</v>
      </c>
      <c r="G76" s="3" t="s">
        <v>1071</v>
      </c>
      <c r="H76" s="4" t="s">
        <v>1996</v>
      </c>
      <c r="I76" s="5">
        <v>432</v>
      </c>
      <c r="J76" s="2" t="s">
        <v>29</v>
      </c>
      <c r="K76" s="2" t="s">
        <v>210</v>
      </c>
      <c r="L76" s="6">
        <v>44510</v>
      </c>
      <c r="M76" s="7">
        <v>9780198858966</v>
      </c>
      <c r="N76" s="60">
        <v>35.5</v>
      </c>
      <c r="O76" s="11">
        <v>5890</v>
      </c>
      <c r="P76" s="8"/>
      <c r="Q76" s="2" t="s">
        <v>1561</v>
      </c>
      <c r="R76" s="2" t="s">
        <v>1561</v>
      </c>
      <c r="S76" s="2" t="s">
        <v>1562</v>
      </c>
      <c r="T76" s="9"/>
      <c r="U76" s="9">
        <v>539.72113999999999</v>
      </c>
      <c r="V76" s="2" t="s">
        <v>2750</v>
      </c>
      <c r="W76" s="41"/>
    </row>
    <row r="77" spans="1:23" x14ac:dyDescent="0.2">
      <c r="A77" s="9" t="s">
        <v>405</v>
      </c>
      <c r="B77" s="3" t="s">
        <v>406</v>
      </c>
      <c r="C77" s="10"/>
      <c r="D77" s="2"/>
      <c r="E77" s="2" t="s">
        <v>8</v>
      </c>
      <c r="F77" s="3" t="s">
        <v>2280</v>
      </c>
      <c r="G77" s="3" t="s">
        <v>1072</v>
      </c>
      <c r="H77" s="4" t="s">
        <v>1995</v>
      </c>
      <c r="I77" s="5">
        <v>296</v>
      </c>
      <c r="J77" s="2" t="s">
        <v>30</v>
      </c>
      <c r="K77" s="2" t="s">
        <v>211</v>
      </c>
      <c r="L77" s="6">
        <v>44511</v>
      </c>
      <c r="M77" s="7">
        <v>9780197530238</v>
      </c>
      <c r="N77" s="61">
        <v>74</v>
      </c>
      <c r="O77" s="11">
        <v>10360</v>
      </c>
      <c r="P77" s="8"/>
      <c r="Q77" s="2" t="s">
        <v>26</v>
      </c>
      <c r="R77" s="2" t="s">
        <v>26</v>
      </c>
      <c r="S77" s="2" t="s">
        <v>1563</v>
      </c>
      <c r="T77" s="9"/>
      <c r="U77" s="9">
        <v>341.2</v>
      </c>
      <c r="V77" s="2" t="s">
        <v>2602</v>
      </c>
      <c r="W77" s="41"/>
    </row>
    <row r="78" spans="1:23" x14ac:dyDescent="0.2">
      <c r="A78" s="9" t="s">
        <v>198</v>
      </c>
      <c r="B78" s="3" t="s">
        <v>199</v>
      </c>
      <c r="C78" s="10"/>
      <c r="D78" s="2"/>
      <c r="E78" s="2" t="s">
        <v>9</v>
      </c>
      <c r="F78" s="3" t="s">
        <v>2044</v>
      </c>
      <c r="G78" s="3" t="s">
        <v>1073</v>
      </c>
      <c r="H78" s="4" t="s">
        <v>1995</v>
      </c>
      <c r="I78" s="5">
        <v>384</v>
      </c>
      <c r="J78" s="2" t="s">
        <v>29</v>
      </c>
      <c r="K78" s="2" t="s">
        <v>210</v>
      </c>
      <c r="L78" s="6">
        <v>44511</v>
      </c>
      <c r="M78" s="7">
        <v>9780198719601</v>
      </c>
      <c r="N78" s="60">
        <v>65</v>
      </c>
      <c r="O78" s="11">
        <v>10790</v>
      </c>
      <c r="P78" s="8"/>
      <c r="Q78" s="2" t="s">
        <v>66</v>
      </c>
      <c r="R78" s="2" t="s">
        <v>66</v>
      </c>
      <c r="S78" s="2" t="s">
        <v>266</v>
      </c>
      <c r="T78" s="9"/>
      <c r="U78" s="9">
        <v>170</v>
      </c>
      <c r="V78" s="2" t="s">
        <v>290</v>
      </c>
      <c r="W78" s="41"/>
    </row>
    <row r="79" spans="1:23" x14ac:dyDescent="0.2">
      <c r="A79" s="9" t="s">
        <v>165</v>
      </c>
      <c r="B79" s="3" t="s">
        <v>166</v>
      </c>
      <c r="C79" s="10"/>
      <c r="D79" s="2"/>
      <c r="E79" s="2" t="s">
        <v>9</v>
      </c>
      <c r="F79" s="3" t="s">
        <v>2045</v>
      </c>
      <c r="G79" s="3" t="s">
        <v>1074</v>
      </c>
      <c r="H79" s="4" t="s">
        <v>1995</v>
      </c>
      <c r="I79" s="5">
        <v>320</v>
      </c>
      <c r="J79" s="2" t="s">
        <v>30</v>
      </c>
      <c r="K79" s="2" t="s">
        <v>211</v>
      </c>
      <c r="L79" s="6">
        <v>44511</v>
      </c>
      <c r="M79" s="7">
        <v>9780190913823</v>
      </c>
      <c r="N79" s="61">
        <v>27.95</v>
      </c>
      <c r="O79" s="11">
        <v>3910</v>
      </c>
      <c r="P79" s="8"/>
      <c r="Q79" s="2" t="s">
        <v>239</v>
      </c>
      <c r="R79" s="2" t="s">
        <v>239</v>
      </c>
      <c r="S79" s="2" t="s">
        <v>240</v>
      </c>
      <c r="T79" s="9" t="s">
        <v>24</v>
      </c>
      <c r="U79" s="9">
        <v>324.27339999999998</v>
      </c>
      <c r="V79" s="2" t="s">
        <v>274</v>
      </c>
      <c r="W79" s="41"/>
    </row>
    <row r="80" spans="1:23" x14ac:dyDescent="0.2">
      <c r="A80" s="9" t="s">
        <v>407</v>
      </c>
      <c r="B80" s="3" t="s">
        <v>408</v>
      </c>
      <c r="C80" s="10"/>
      <c r="D80" s="2"/>
      <c r="E80" s="2" t="s">
        <v>9</v>
      </c>
      <c r="F80" s="3" t="s">
        <v>2046</v>
      </c>
      <c r="G80" s="3" t="s">
        <v>1075</v>
      </c>
      <c r="H80" s="4" t="s">
        <v>1995</v>
      </c>
      <c r="I80" s="5">
        <v>944</v>
      </c>
      <c r="J80" s="2" t="s">
        <v>29</v>
      </c>
      <c r="K80" s="2" t="s">
        <v>210</v>
      </c>
      <c r="L80" s="6">
        <v>44511</v>
      </c>
      <c r="M80" s="7">
        <v>9780192844194</v>
      </c>
      <c r="N80" s="60">
        <v>110</v>
      </c>
      <c r="O80" s="11">
        <v>18260</v>
      </c>
      <c r="P80" s="8"/>
      <c r="Q80" s="2" t="s">
        <v>1564</v>
      </c>
      <c r="R80" s="2" t="s">
        <v>1564</v>
      </c>
      <c r="S80" s="2" t="s">
        <v>1565</v>
      </c>
      <c r="T80" s="9"/>
      <c r="U80" s="9">
        <v>332.7</v>
      </c>
      <c r="V80" s="2" t="s">
        <v>2483</v>
      </c>
      <c r="W80" s="41"/>
    </row>
    <row r="81" spans="1:23" x14ac:dyDescent="0.2">
      <c r="A81" s="9" t="s">
        <v>409</v>
      </c>
      <c r="B81" s="62" t="s">
        <v>409</v>
      </c>
      <c r="C81" s="63">
        <v>2</v>
      </c>
      <c r="D81" s="2" t="s">
        <v>1450</v>
      </c>
      <c r="E81" s="2" t="s">
        <v>9</v>
      </c>
      <c r="F81" s="3" t="s">
        <v>2047</v>
      </c>
      <c r="G81" s="3" t="s">
        <v>1076</v>
      </c>
      <c r="H81" s="4" t="s">
        <v>1996</v>
      </c>
      <c r="I81" s="5">
        <v>752</v>
      </c>
      <c r="J81" s="2" t="s">
        <v>29</v>
      </c>
      <c r="K81" s="2" t="s">
        <v>210</v>
      </c>
      <c r="L81" s="6">
        <v>44511</v>
      </c>
      <c r="M81" s="7">
        <v>9780198861461</v>
      </c>
      <c r="N81" s="60">
        <v>45</v>
      </c>
      <c r="O81" s="11">
        <v>7470</v>
      </c>
      <c r="P81" s="8"/>
      <c r="Q81" s="2" t="s">
        <v>54</v>
      </c>
      <c r="R81" s="2" t="s">
        <v>54</v>
      </c>
      <c r="S81" s="2" t="s">
        <v>1566</v>
      </c>
      <c r="T81" s="9"/>
      <c r="U81" s="9">
        <v>415</v>
      </c>
      <c r="V81" s="2" t="s">
        <v>2754</v>
      </c>
      <c r="W81" s="41"/>
    </row>
    <row r="82" spans="1:23" x14ac:dyDescent="0.2">
      <c r="A82" s="9" t="s">
        <v>410</v>
      </c>
      <c r="B82" s="3" t="s">
        <v>411</v>
      </c>
      <c r="C82" s="10"/>
      <c r="D82" s="2"/>
      <c r="E82" s="2" t="s">
        <v>9</v>
      </c>
      <c r="F82" s="3" t="s">
        <v>2048</v>
      </c>
      <c r="G82" s="3" t="s">
        <v>1077</v>
      </c>
      <c r="H82" s="4" t="s">
        <v>1995</v>
      </c>
      <c r="I82" s="5">
        <v>368</v>
      </c>
      <c r="J82" s="2" t="s">
        <v>30</v>
      </c>
      <c r="K82" s="2" t="s">
        <v>211</v>
      </c>
      <c r="L82" s="6">
        <v>44511</v>
      </c>
      <c r="M82" s="7">
        <v>9780190675141</v>
      </c>
      <c r="N82" s="61">
        <v>29.95</v>
      </c>
      <c r="O82" s="11">
        <v>4190</v>
      </c>
      <c r="P82" s="8"/>
      <c r="Q82" s="2" t="s">
        <v>27</v>
      </c>
      <c r="R82" s="2" t="s">
        <v>27</v>
      </c>
      <c r="S82" s="2" t="s">
        <v>1567</v>
      </c>
      <c r="T82" s="9"/>
      <c r="U82" s="9">
        <v>355.03109430947001</v>
      </c>
      <c r="V82" s="2" t="s">
        <v>2451</v>
      </c>
      <c r="W82" s="41"/>
    </row>
    <row r="83" spans="1:23" x14ac:dyDescent="0.2">
      <c r="A83" s="9" t="s">
        <v>412</v>
      </c>
      <c r="B83" s="3" t="s">
        <v>413</v>
      </c>
      <c r="C83" s="10"/>
      <c r="D83" s="2"/>
      <c r="E83" s="2" t="s">
        <v>9</v>
      </c>
      <c r="F83" s="3" t="s">
        <v>2049</v>
      </c>
      <c r="G83" s="3" t="s">
        <v>1078</v>
      </c>
      <c r="H83" s="4" t="s">
        <v>1995</v>
      </c>
      <c r="I83" s="5">
        <v>456</v>
      </c>
      <c r="J83" s="2" t="s">
        <v>30</v>
      </c>
      <c r="K83" s="2" t="s">
        <v>211</v>
      </c>
      <c r="L83" s="6">
        <v>44511</v>
      </c>
      <c r="M83" s="7">
        <v>9780190239633</v>
      </c>
      <c r="N83" s="61">
        <v>99</v>
      </c>
      <c r="O83" s="11">
        <v>13860</v>
      </c>
      <c r="P83" s="8"/>
      <c r="Q83" s="2" t="s">
        <v>96</v>
      </c>
      <c r="R83" s="2" t="s">
        <v>96</v>
      </c>
      <c r="S83" s="2" t="s">
        <v>1568</v>
      </c>
      <c r="T83" s="9"/>
      <c r="U83" s="9">
        <v>221.601</v>
      </c>
      <c r="V83" s="2" t="s">
        <v>2436</v>
      </c>
      <c r="W83" s="41"/>
    </row>
    <row r="84" spans="1:23" x14ac:dyDescent="0.2">
      <c r="A84" s="9" t="s">
        <v>412</v>
      </c>
      <c r="B84" s="3" t="s">
        <v>413</v>
      </c>
      <c r="C84" s="10"/>
      <c r="D84" s="2"/>
      <c r="E84" s="2" t="s">
        <v>9</v>
      </c>
      <c r="F84" s="3" t="s">
        <v>2049</v>
      </c>
      <c r="G84" s="3" t="s">
        <v>1078</v>
      </c>
      <c r="H84" s="4" t="s">
        <v>1996</v>
      </c>
      <c r="I84" s="5">
        <v>456</v>
      </c>
      <c r="J84" s="2" t="s">
        <v>30</v>
      </c>
      <c r="K84" s="2" t="s">
        <v>211</v>
      </c>
      <c r="L84" s="6">
        <v>44511</v>
      </c>
      <c r="M84" s="7">
        <v>9780190239640</v>
      </c>
      <c r="N84" s="61">
        <v>35</v>
      </c>
      <c r="O84" s="11">
        <v>4900</v>
      </c>
      <c r="P84" s="8"/>
      <c r="Q84" s="2" t="s">
        <v>96</v>
      </c>
      <c r="R84" s="2" t="s">
        <v>96</v>
      </c>
      <c r="S84" s="2" t="s">
        <v>1568</v>
      </c>
      <c r="T84" s="9"/>
      <c r="U84" s="9">
        <v>221.601</v>
      </c>
      <c r="V84" s="2" t="s">
        <v>2436</v>
      </c>
      <c r="W84" s="41"/>
    </row>
    <row r="85" spans="1:23" x14ac:dyDescent="0.2">
      <c r="A85" s="9" t="s">
        <v>161</v>
      </c>
      <c r="B85" s="3" t="s">
        <v>162</v>
      </c>
      <c r="C85" s="10"/>
      <c r="D85" s="2"/>
      <c r="E85" s="2" t="s">
        <v>207</v>
      </c>
      <c r="F85" s="3" t="s">
        <v>2281</v>
      </c>
      <c r="G85" s="3" t="s">
        <v>1079</v>
      </c>
      <c r="H85" s="4" t="s">
        <v>1995</v>
      </c>
      <c r="I85" s="5">
        <v>240</v>
      </c>
      <c r="J85" s="2" t="s">
        <v>30</v>
      </c>
      <c r="K85" s="2" t="s">
        <v>211</v>
      </c>
      <c r="L85" s="6">
        <v>44511</v>
      </c>
      <c r="M85" s="7">
        <v>9780197539408</v>
      </c>
      <c r="N85" s="61">
        <v>19.95</v>
      </c>
      <c r="O85" s="11">
        <v>2790</v>
      </c>
      <c r="P85" s="8"/>
      <c r="Q85" s="2" t="s">
        <v>213</v>
      </c>
      <c r="R85" s="2" t="s">
        <v>213</v>
      </c>
      <c r="S85" s="2" t="s">
        <v>214</v>
      </c>
      <c r="T85" s="9"/>
      <c r="U85" s="9">
        <v>421.52</v>
      </c>
      <c r="V85" s="2" t="s">
        <v>273</v>
      </c>
      <c r="W85" s="41"/>
    </row>
    <row r="86" spans="1:23" x14ac:dyDescent="0.2">
      <c r="A86" s="9" t="s">
        <v>414</v>
      </c>
      <c r="B86" s="3" t="s">
        <v>415</v>
      </c>
      <c r="C86" s="10">
        <v>2</v>
      </c>
      <c r="D86" s="2"/>
      <c r="E86" s="2" t="s">
        <v>114</v>
      </c>
      <c r="F86" s="3" t="s">
        <v>2282</v>
      </c>
      <c r="G86" s="3" t="s">
        <v>1080</v>
      </c>
      <c r="H86" s="4" t="s">
        <v>1996</v>
      </c>
      <c r="I86" s="5">
        <v>416</v>
      </c>
      <c r="J86" s="2" t="s">
        <v>30</v>
      </c>
      <c r="K86" s="2" t="s">
        <v>211</v>
      </c>
      <c r="L86" s="6">
        <v>44511</v>
      </c>
      <c r="M86" s="7">
        <v>9780197607251</v>
      </c>
      <c r="N86" s="61">
        <v>55</v>
      </c>
      <c r="O86" s="11">
        <v>7700</v>
      </c>
      <c r="P86" s="8"/>
      <c r="Q86" s="2" t="s">
        <v>1569</v>
      </c>
      <c r="R86" s="2" t="s">
        <v>1569</v>
      </c>
      <c r="S86" s="2" t="s">
        <v>1570</v>
      </c>
      <c r="T86" s="9"/>
      <c r="U86" s="9">
        <v>362.1</v>
      </c>
      <c r="V86" s="2" t="s">
        <v>2664</v>
      </c>
      <c r="W86" s="41"/>
    </row>
    <row r="87" spans="1:23" x14ac:dyDescent="0.2">
      <c r="A87" s="9" t="s">
        <v>416</v>
      </c>
      <c r="B87" s="3" t="s">
        <v>417</v>
      </c>
      <c r="C87" s="10"/>
      <c r="D87" s="2"/>
      <c r="E87" s="2" t="s">
        <v>9</v>
      </c>
      <c r="F87" s="3" t="s">
        <v>2050</v>
      </c>
      <c r="G87" s="3" t="s">
        <v>1081</v>
      </c>
      <c r="H87" s="4" t="s">
        <v>1995</v>
      </c>
      <c r="I87" s="5">
        <v>288</v>
      </c>
      <c r="J87" s="2" t="s">
        <v>30</v>
      </c>
      <c r="K87" s="2" t="s">
        <v>211</v>
      </c>
      <c r="L87" s="6">
        <v>44511</v>
      </c>
      <c r="M87" s="7">
        <v>9780197599723</v>
      </c>
      <c r="N87" s="61">
        <v>99</v>
      </c>
      <c r="O87" s="11">
        <v>13860</v>
      </c>
      <c r="P87" s="8"/>
      <c r="Q87" s="2" t="s">
        <v>46</v>
      </c>
      <c r="R87" s="2" t="s">
        <v>46</v>
      </c>
      <c r="S87" s="2" t="s">
        <v>1571</v>
      </c>
      <c r="T87" s="9"/>
      <c r="U87" s="9">
        <v>328.73070999999999</v>
      </c>
      <c r="V87" s="2" t="s">
        <v>2655</v>
      </c>
      <c r="W87" s="41"/>
    </row>
    <row r="88" spans="1:23" x14ac:dyDescent="0.2">
      <c r="A88" s="9" t="s">
        <v>416</v>
      </c>
      <c r="B88" s="3" t="s">
        <v>417</v>
      </c>
      <c r="C88" s="10"/>
      <c r="D88" s="2"/>
      <c r="E88" s="2" t="s">
        <v>9</v>
      </c>
      <c r="F88" s="3" t="s">
        <v>2050</v>
      </c>
      <c r="G88" s="3" t="s">
        <v>1081</v>
      </c>
      <c r="H88" s="4" t="s">
        <v>1996</v>
      </c>
      <c r="I88" s="5">
        <v>264</v>
      </c>
      <c r="J88" s="2" t="s">
        <v>30</v>
      </c>
      <c r="K88" s="2" t="s">
        <v>211</v>
      </c>
      <c r="L88" s="6">
        <v>44511</v>
      </c>
      <c r="M88" s="7">
        <v>9780197599730</v>
      </c>
      <c r="N88" s="61">
        <v>29.95</v>
      </c>
      <c r="O88" s="11">
        <v>4190</v>
      </c>
      <c r="P88" s="8"/>
      <c r="Q88" s="2" t="s">
        <v>46</v>
      </c>
      <c r="R88" s="2" t="s">
        <v>46</v>
      </c>
      <c r="S88" s="2" t="s">
        <v>1571</v>
      </c>
      <c r="T88" s="9"/>
      <c r="U88" s="9">
        <v>328.73070999999999</v>
      </c>
      <c r="V88" s="2" t="s">
        <v>2655</v>
      </c>
      <c r="W88" s="41"/>
    </row>
    <row r="89" spans="1:23" x14ac:dyDescent="0.2">
      <c r="A89" s="9" t="s">
        <v>418</v>
      </c>
      <c r="B89" s="3" t="s">
        <v>419</v>
      </c>
      <c r="C89" s="10">
        <v>2</v>
      </c>
      <c r="D89" s="2"/>
      <c r="E89" s="2" t="s">
        <v>9</v>
      </c>
      <c r="F89" s="3" t="s">
        <v>2051</v>
      </c>
      <c r="G89" s="3" t="s">
        <v>1082</v>
      </c>
      <c r="H89" s="4" t="s">
        <v>1996</v>
      </c>
      <c r="I89" s="5">
        <v>568</v>
      </c>
      <c r="J89" s="2" t="s">
        <v>30</v>
      </c>
      <c r="K89" s="2" t="s">
        <v>211</v>
      </c>
      <c r="L89" s="6">
        <v>44511</v>
      </c>
      <c r="M89" s="7">
        <v>9780199740338</v>
      </c>
      <c r="N89" s="61">
        <v>39.950000000000003</v>
      </c>
      <c r="O89" s="11">
        <v>5590</v>
      </c>
      <c r="P89" s="8"/>
      <c r="Q89" s="2" t="s">
        <v>213</v>
      </c>
      <c r="R89" s="2" t="s">
        <v>213</v>
      </c>
      <c r="S89" s="2" t="s">
        <v>213</v>
      </c>
      <c r="T89" s="9"/>
      <c r="U89" s="9">
        <v>410.90449999999998</v>
      </c>
      <c r="V89" s="2" t="s">
        <v>2789</v>
      </c>
      <c r="W89" s="41"/>
    </row>
    <row r="90" spans="1:23" x14ac:dyDescent="0.2">
      <c r="A90" s="9" t="s">
        <v>420</v>
      </c>
      <c r="B90" s="3" t="s">
        <v>421</v>
      </c>
      <c r="C90" s="10"/>
      <c r="D90" s="2"/>
      <c r="E90" s="2" t="s">
        <v>9</v>
      </c>
      <c r="F90" s="3" t="s">
        <v>2052</v>
      </c>
      <c r="G90" s="3" t="s">
        <v>1083</v>
      </c>
      <c r="H90" s="4" t="s">
        <v>1995</v>
      </c>
      <c r="I90" s="5">
        <v>176</v>
      </c>
      <c r="J90" s="2" t="s">
        <v>30</v>
      </c>
      <c r="K90" s="2" t="s">
        <v>211</v>
      </c>
      <c r="L90" s="6">
        <v>44511</v>
      </c>
      <c r="M90" s="7">
        <v>9780197514559</v>
      </c>
      <c r="N90" s="61">
        <v>99</v>
      </c>
      <c r="O90" s="11">
        <v>13860</v>
      </c>
      <c r="P90" s="8"/>
      <c r="Q90" s="2" t="s">
        <v>222</v>
      </c>
      <c r="R90" s="2" t="s">
        <v>222</v>
      </c>
      <c r="S90" s="2" t="s">
        <v>1572</v>
      </c>
      <c r="T90" s="9"/>
      <c r="U90" s="9">
        <v>792.8</v>
      </c>
      <c r="V90" s="2" t="s">
        <v>2594</v>
      </c>
      <c r="W90" s="41"/>
    </row>
    <row r="91" spans="1:23" x14ac:dyDescent="0.2">
      <c r="A91" s="9" t="s">
        <v>420</v>
      </c>
      <c r="B91" s="3" t="s">
        <v>421</v>
      </c>
      <c r="C91" s="10"/>
      <c r="D91" s="2"/>
      <c r="E91" s="2" t="s">
        <v>9</v>
      </c>
      <c r="F91" s="3" t="s">
        <v>2052</v>
      </c>
      <c r="G91" s="3" t="s">
        <v>1083</v>
      </c>
      <c r="H91" s="4" t="s">
        <v>1996</v>
      </c>
      <c r="I91" s="5">
        <v>176</v>
      </c>
      <c r="J91" s="2" t="s">
        <v>30</v>
      </c>
      <c r="K91" s="2" t="s">
        <v>211</v>
      </c>
      <c r="L91" s="6">
        <v>44511</v>
      </c>
      <c r="M91" s="7">
        <v>9780197514566</v>
      </c>
      <c r="N91" s="61">
        <v>35</v>
      </c>
      <c r="O91" s="11">
        <v>4900</v>
      </c>
      <c r="P91" s="8"/>
      <c r="Q91" s="2" t="s">
        <v>222</v>
      </c>
      <c r="R91" s="2" t="s">
        <v>222</v>
      </c>
      <c r="S91" s="2" t="s">
        <v>1572</v>
      </c>
      <c r="T91" s="9"/>
      <c r="U91" s="9">
        <v>792.8</v>
      </c>
      <c r="V91" s="2" t="s">
        <v>2594</v>
      </c>
      <c r="W91" s="41"/>
    </row>
    <row r="92" spans="1:23" x14ac:dyDescent="0.2">
      <c r="A92" s="9" t="s">
        <v>422</v>
      </c>
      <c r="B92" s="3" t="s">
        <v>422</v>
      </c>
      <c r="C92" s="10"/>
      <c r="D92" s="2" t="s">
        <v>2825</v>
      </c>
      <c r="E92" s="2" t="s">
        <v>21</v>
      </c>
      <c r="F92" s="3" t="s">
        <v>2283</v>
      </c>
      <c r="G92" s="3" t="s">
        <v>1084</v>
      </c>
      <c r="H92" s="4" t="s">
        <v>1996</v>
      </c>
      <c r="I92" s="5">
        <v>352</v>
      </c>
      <c r="J92" s="2" t="s">
        <v>30</v>
      </c>
      <c r="K92" s="2" t="s">
        <v>211</v>
      </c>
      <c r="L92" s="6">
        <v>44511</v>
      </c>
      <c r="M92" s="7">
        <v>9780197583425</v>
      </c>
      <c r="N92" s="61">
        <v>79.95</v>
      </c>
      <c r="O92" s="11">
        <v>11190</v>
      </c>
      <c r="P92" s="8"/>
      <c r="Q92" s="2" t="s">
        <v>85</v>
      </c>
      <c r="R92" s="2" t="s">
        <v>85</v>
      </c>
      <c r="S92" s="2" t="s">
        <v>1573</v>
      </c>
      <c r="T92" s="9"/>
      <c r="U92" s="9">
        <v>616.97799999999995</v>
      </c>
      <c r="V92" s="2" t="s">
        <v>2646</v>
      </c>
      <c r="W92" s="41"/>
    </row>
    <row r="93" spans="1:23" x14ac:dyDescent="0.2">
      <c r="A93" s="9" t="s">
        <v>423</v>
      </c>
      <c r="B93" s="3" t="s">
        <v>423</v>
      </c>
      <c r="C93" s="10"/>
      <c r="D93" s="2" t="s">
        <v>1451</v>
      </c>
      <c r="E93" s="2" t="s">
        <v>11</v>
      </c>
      <c r="F93" s="3" t="s">
        <v>2284</v>
      </c>
      <c r="G93" s="3" t="s">
        <v>1085</v>
      </c>
      <c r="H93" s="4" t="s">
        <v>1996</v>
      </c>
      <c r="I93" s="5">
        <v>240</v>
      </c>
      <c r="J93" s="2" t="s">
        <v>29</v>
      </c>
      <c r="K93" s="2" t="s">
        <v>210</v>
      </c>
      <c r="L93" s="6">
        <v>44511</v>
      </c>
      <c r="M93" s="7">
        <v>9780198753056</v>
      </c>
      <c r="N93" s="60">
        <v>39.99</v>
      </c>
      <c r="O93" s="11">
        <v>6640</v>
      </c>
      <c r="P93" s="8"/>
      <c r="Q93" s="2" t="s">
        <v>1574</v>
      </c>
      <c r="R93" s="2" t="s">
        <v>1574</v>
      </c>
      <c r="S93" s="2" t="s">
        <v>1575</v>
      </c>
      <c r="T93" s="9"/>
      <c r="U93" s="9">
        <v>616.02807600000006</v>
      </c>
      <c r="V93" s="2" t="s">
        <v>2693</v>
      </c>
      <c r="W93" s="41"/>
    </row>
    <row r="94" spans="1:23" x14ac:dyDescent="0.2">
      <c r="A94" s="9" t="s">
        <v>187</v>
      </c>
      <c r="B94" s="3" t="s">
        <v>188</v>
      </c>
      <c r="C94" s="10"/>
      <c r="D94" s="2"/>
      <c r="E94" s="2" t="s">
        <v>8</v>
      </c>
      <c r="F94" s="3" t="s">
        <v>2285</v>
      </c>
      <c r="G94" s="3" t="s">
        <v>1086</v>
      </c>
      <c r="H94" s="4" t="s">
        <v>1995</v>
      </c>
      <c r="I94" s="5">
        <v>416</v>
      </c>
      <c r="J94" s="2" t="s">
        <v>29</v>
      </c>
      <c r="K94" s="2" t="s">
        <v>210</v>
      </c>
      <c r="L94" s="6">
        <v>44511</v>
      </c>
      <c r="M94" s="7">
        <v>9780198829102</v>
      </c>
      <c r="N94" s="60">
        <v>80</v>
      </c>
      <c r="O94" s="11">
        <v>13280</v>
      </c>
      <c r="P94" s="8"/>
      <c r="Q94" s="2" t="s">
        <v>56</v>
      </c>
      <c r="R94" s="2" t="s">
        <v>56</v>
      </c>
      <c r="S94" s="2" t="s">
        <v>258</v>
      </c>
      <c r="T94" s="9"/>
      <c r="U94" s="9">
        <v>341.48</v>
      </c>
      <c r="V94" s="2" t="s">
        <v>285</v>
      </c>
      <c r="W94" s="41"/>
    </row>
    <row r="95" spans="1:23" x14ac:dyDescent="0.2">
      <c r="A95" s="9" t="s">
        <v>424</v>
      </c>
      <c r="B95" s="3" t="s">
        <v>424</v>
      </c>
      <c r="C95" s="10"/>
      <c r="D95" s="2" t="s">
        <v>1452</v>
      </c>
      <c r="E95" s="2" t="s">
        <v>10</v>
      </c>
      <c r="F95" s="3" t="s">
        <v>2053</v>
      </c>
      <c r="G95" s="3" t="s">
        <v>1087</v>
      </c>
      <c r="H95" s="4" t="s">
        <v>1995</v>
      </c>
      <c r="I95" s="5">
        <v>304</v>
      </c>
      <c r="J95" s="2" t="s">
        <v>29</v>
      </c>
      <c r="K95" s="2" t="s">
        <v>210</v>
      </c>
      <c r="L95" s="6">
        <v>44511</v>
      </c>
      <c r="M95" s="7">
        <v>9780192856913</v>
      </c>
      <c r="N95" s="60">
        <v>65</v>
      </c>
      <c r="O95" s="11">
        <v>10790</v>
      </c>
      <c r="P95" s="8"/>
      <c r="Q95" s="2" t="s">
        <v>66</v>
      </c>
      <c r="R95" s="2" t="s">
        <v>66</v>
      </c>
      <c r="S95" s="2" t="s">
        <v>66</v>
      </c>
      <c r="T95" s="9"/>
      <c r="U95" s="9">
        <v>170.44</v>
      </c>
      <c r="V95" s="2" t="s">
        <v>2540</v>
      </c>
      <c r="W95" s="41"/>
    </row>
    <row r="96" spans="1:23" x14ac:dyDescent="0.2">
      <c r="A96" s="9" t="s">
        <v>425</v>
      </c>
      <c r="B96" s="3" t="s">
        <v>426</v>
      </c>
      <c r="C96" s="10"/>
      <c r="D96" s="2"/>
      <c r="E96" s="2" t="s">
        <v>9</v>
      </c>
      <c r="F96" s="3" t="s">
        <v>2054</v>
      </c>
      <c r="G96" s="3" t="s">
        <v>1088</v>
      </c>
      <c r="H96" s="4" t="s">
        <v>1995</v>
      </c>
      <c r="I96" s="5">
        <v>288</v>
      </c>
      <c r="J96" s="2" t="s">
        <v>29</v>
      </c>
      <c r="K96" s="2" t="s">
        <v>210</v>
      </c>
      <c r="L96" s="6">
        <v>44511</v>
      </c>
      <c r="M96" s="7">
        <v>9780198828921</v>
      </c>
      <c r="N96" s="60">
        <v>35</v>
      </c>
      <c r="O96" s="11">
        <v>5810</v>
      </c>
      <c r="P96" s="8"/>
      <c r="Q96" s="2" t="s">
        <v>69</v>
      </c>
      <c r="R96" s="2" t="s">
        <v>69</v>
      </c>
      <c r="S96" s="2" t="s">
        <v>1576</v>
      </c>
      <c r="T96" s="9"/>
      <c r="U96" s="9">
        <v>70.509410904199996</v>
      </c>
      <c r="V96" s="2" t="s">
        <v>2710</v>
      </c>
      <c r="W96" s="41"/>
    </row>
    <row r="97" spans="1:23" x14ac:dyDescent="0.2">
      <c r="A97" s="9" t="s">
        <v>427</v>
      </c>
      <c r="B97" s="3" t="s">
        <v>428</v>
      </c>
      <c r="C97" s="10"/>
      <c r="D97" s="2"/>
      <c r="E97" s="2" t="s">
        <v>9</v>
      </c>
      <c r="F97" s="3" t="s">
        <v>2055</v>
      </c>
      <c r="G97" s="3" t="s">
        <v>1089</v>
      </c>
      <c r="H97" s="4" t="s">
        <v>1995</v>
      </c>
      <c r="I97" s="5">
        <v>368</v>
      </c>
      <c r="J97" s="2" t="s">
        <v>29</v>
      </c>
      <c r="K97" s="2" t="s">
        <v>210</v>
      </c>
      <c r="L97" s="6">
        <v>44511</v>
      </c>
      <c r="M97" s="7">
        <v>9780198861867</v>
      </c>
      <c r="N97" s="60">
        <v>80</v>
      </c>
      <c r="O97" s="11">
        <v>13280</v>
      </c>
      <c r="P97" s="8"/>
      <c r="Q97" s="2" t="s">
        <v>86</v>
      </c>
      <c r="R97" s="2" t="s">
        <v>86</v>
      </c>
      <c r="S97" s="2" t="s">
        <v>1577</v>
      </c>
      <c r="T97" s="9"/>
      <c r="U97" s="9">
        <v>184</v>
      </c>
      <c r="V97" s="2" t="s">
        <v>2757</v>
      </c>
      <c r="W97" s="41"/>
    </row>
    <row r="98" spans="1:23" x14ac:dyDescent="0.2">
      <c r="A98" s="9" t="s">
        <v>429</v>
      </c>
      <c r="B98" s="3" t="s">
        <v>430</v>
      </c>
      <c r="C98" s="10"/>
      <c r="D98" s="2"/>
      <c r="E98" s="2" t="s">
        <v>11</v>
      </c>
      <c r="F98" s="3" t="s">
        <v>2286</v>
      </c>
      <c r="G98" s="3" t="s">
        <v>1090</v>
      </c>
      <c r="H98" s="4" t="s">
        <v>1995</v>
      </c>
      <c r="I98" s="5">
        <v>368</v>
      </c>
      <c r="J98" s="2" t="s">
        <v>30</v>
      </c>
      <c r="K98" s="2" t="s">
        <v>211</v>
      </c>
      <c r="L98" s="6">
        <v>44511</v>
      </c>
      <c r="M98" s="7">
        <v>9780197616093</v>
      </c>
      <c r="N98" s="61">
        <v>99</v>
      </c>
      <c r="O98" s="11">
        <v>13860</v>
      </c>
      <c r="P98" s="8"/>
      <c r="Q98" s="2" t="s">
        <v>36</v>
      </c>
      <c r="R98" s="2" t="s">
        <v>36</v>
      </c>
      <c r="S98" s="2" t="s">
        <v>1578</v>
      </c>
      <c r="T98" s="9"/>
      <c r="U98" s="9">
        <v>343.09944000000002</v>
      </c>
      <c r="V98" s="2" t="s">
        <v>2673</v>
      </c>
      <c r="W98" s="41"/>
    </row>
    <row r="99" spans="1:23" x14ac:dyDescent="0.2">
      <c r="A99" s="9" t="s">
        <v>429</v>
      </c>
      <c r="B99" s="3" t="s">
        <v>430</v>
      </c>
      <c r="C99" s="10"/>
      <c r="D99" s="2"/>
      <c r="E99" s="2" t="s">
        <v>11</v>
      </c>
      <c r="F99" s="3" t="s">
        <v>2286</v>
      </c>
      <c r="G99" s="3" t="s">
        <v>1090</v>
      </c>
      <c r="H99" s="4" t="s">
        <v>1996</v>
      </c>
      <c r="I99" s="5">
        <v>368</v>
      </c>
      <c r="J99" s="2" t="s">
        <v>30</v>
      </c>
      <c r="K99" s="2" t="s">
        <v>211</v>
      </c>
      <c r="L99" s="6">
        <v>44511</v>
      </c>
      <c r="M99" s="7">
        <v>9780197616109</v>
      </c>
      <c r="N99" s="61">
        <v>29.95</v>
      </c>
      <c r="O99" s="11">
        <v>4190</v>
      </c>
      <c r="P99" s="8"/>
      <c r="Q99" s="2" t="s">
        <v>36</v>
      </c>
      <c r="R99" s="2" t="s">
        <v>36</v>
      </c>
      <c r="S99" s="2" t="s">
        <v>1578</v>
      </c>
      <c r="T99" s="9"/>
      <c r="U99" s="9">
        <v>343.09944000000002</v>
      </c>
      <c r="V99" s="2" t="s">
        <v>2673</v>
      </c>
      <c r="W99" s="41"/>
    </row>
    <row r="100" spans="1:23" x14ac:dyDescent="0.2">
      <c r="A100" s="9" t="s">
        <v>431</v>
      </c>
      <c r="B100" s="3" t="s">
        <v>431</v>
      </c>
      <c r="C100" s="10"/>
      <c r="D100" s="2" t="s">
        <v>113</v>
      </c>
      <c r="E100" s="2" t="s">
        <v>10</v>
      </c>
      <c r="F100" s="3" t="s">
        <v>2056</v>
      </c>
      <c r="G100" s="3" t="s">
        <v>1091</v>
      </c>
      <c r="H100" s="4" t="s">
        <v>1996</v>
      </c>
      <c r="I100" s="5">
        <v>336</v>
      </c>
      <c r="J100" s="2" t="s">
        <v>29</v>
      </c>
      <c r="K100" s="2" t="s">
        <v>210</v>
      </c>
      <c r="L100" s="6">
        <v>44511</v>
      </c>
      <c r="M100" s="7">
        <v>9780198859444</v>
      </c>
      <c r="N100" s="60">
        <v>47.99</v>
      </c>
      <c r="O100" s="11">
        <v>7970</v>
      </c>
      <c r="P100" s="8"/>
      <c r="Q100" s="2" t="s">
        <v>1574</v>
      </c>
      <c r="R100" s="2" t="s">
        <v>1574</v>
      </c>
      <c r="S100" s="2" t="s">
        <v>1579</v>
      </c>
      <c r="T100" s="9"/>
      <c r="U100" s="9">
        <v>617.10270760000003</v>
      </c>
      <c r="V100" s="2" t="s">
        <v>2751</v>
      </c>
      <c r="W100" s="41"/>
    </row>
    <row r="101" spans="1:23" x14ac:dyDescent="0.2">
      <c r="A101" s="9" t="s">
        <v>432</v>
      </c>
      <c r="B101" s="3" t="s">
        <v>433</v>
      </c>
      <c r="C101" s="10"/>
      <c r="D101" s="2"/>
      <c r="E101" s="2" t="s">
        <v>9</v>
      </c>
      <c r="F101" s="3" t="s">
        <v>2057</v>
      </c>
      <c r="G101" s="3" t="s">
        <v>1092</v>
      </c>
      <c r="H101" s="4" t="s">
        <v>1995</v>
      </c>
      <c r="I101" s="5">
        <v>240</v>
      </c>
      <c r="J101" s="2" t="s">
        <v>29</v>
      </c>
      <c r="K101" s="2" t="s">
        <v>210</v>
      </c>
      <c r="L101" s="6">
        <v>44511</v>
      </c>
      <c r="M101" s="7">
        <v>9780192849793</v>
      </c>
      <c r="N101" s="60">
        <v>29.99</v>
      </c>
      <c r="O101" s="11">
        <v>4980</v>
      </c>
      <c r="P101" s="8"/>
      <c r="Q101" s="2" t="s">
        <v>40</v>
      </c>
      <c r="R101" s="2" t="s">
        <v>40</v>
      </c>
      <c r="S101" s="2" t="s">
        <v>1580</v>
      </c>
      <c r="T101" s="9"/>
      <c r="U101" s="9">
        <v>341.01</v>
      </c>
      <c r="V101" s="2" t="s">
        <v>2527</v>
      </c>
      <c r="W101" s="41"/>
    </row>
    <row r="102" spans="1:23" x14ac:dyDescent="0.2">
      <c r="A102" s="9" t="s">
        <v>434</v>
      </c>
      <c r="B102" s="3" t="s">
        <v>434</v>
      </c>
      <c r="C102" s="10"/>
      <c r="D102" s="2"/>
      <c r="E102" s="2" t="s">
        <v>9</v>
      </c>
      <c r="F102" s="3" t="s">
        <v>2058</v>
      </c>
      <c r="G102" s="3" t="s">
        <v>1093</v>
      </c>
      <c r="H102" s="4" t="s">
        <v>1995</v>
      </c>
      <c r="I102" s="5">
        <v>272</v>
      </c>
      <c r="J102" s="2" t="s">
        <v>29</v>
      </c>
      <c r="K102" s="2" t="s">
        <v>210</v>
      </c>
      <c r="L102" s="6">
        <v>44511</v>
      </c>
      <c r="M102" s="7">
        <v>9780198868897</v>
      </c>
      <c r="N102" s="60">
        <v>70</v>
      </c>
      <c r="O102" s="11">
        <v>11620</v>
      </c>
      <c r="P102" s="8"/>
      <c r="Q102" s="2" t="s">
        <v>155</v>
      </c>
      <c r="R102" s="2" t="s">
        <v>155</v>
      </c>
      <c r="S102" s="2" t="s">
        <v>156</v>
      </c>
      <c r="T102" s="9"/>
      <c r="U102" s="9">
        <v>822.33</v>
      </c>
      <c r="V102" s="2" t="s">
        <v>2774</v>
      </c>
      <c r="W102" s="41"/>
    </row>
    <row r="103" spans="1:23" x14ac:dyDescent="0.2">
      <c r="A103" s="9" t="s">
        <v>435</v>
      </c>
      <c r="B103" s="3" t="s">
        <v>436</v>
      </c>
      <c r="C103" s="10"/>
      <c r="D103" s="2"/>
      <c r="E103" s="2" t="s">
        <v>21</v>
      </c>
      <c r="F103" s="3" t="s">
        <v>2287</v>
      </c>
      <c r="G103" s="3" t="s">
        <v>1094</v>
      </c>
      <c r="H103" s="4" t="s">
        <v>1995</v>
      </c>
      <c r="I103" s="5">
        <v>480</v>
      </c>
      <c r="J103" s="2" t="s">
        <v>29</v>
      </c>
      <c r="K103" s="2" t="s">
        <v>210</v>
      </c>
      <c r="L103" s="6">
        <v>44511</v>
      </c>
      <c r="M103" s="7">
        <v>9780198867340</v>
      </c>
      <c r="N103" s="60">
        <v>90</v>
      </c>
      <c r="O103" s="11">
        <v>14940</v>
      </c>
      <c r="P103" s="8"/>
      <c r="Q103" s="2" t="s">
        <v>1581</v>
      </c>
      <c r="R103" s="2" t="s">
        <v>1581</v>
      </c>
      <c r="S103" s="2" t="s">
        <v>1582</v>
      </c>
      <c r="T103" s="9" t="s">
        <v>1583</v>
      </c>
      <c r="U103" s="9">
        <v>932.02200000000005</v>
      </c>
      <c r="V103" s="2" t="s">
        <v>2771</v>
      </c>
      <c r="W103" s="41"/>
    </row>
    <row r="104" spans="1:23" x14ac:dyDescent="0.2">
      <c r="A104" s="9" t="s">
        <v>437</v>
      </c>
      <c r="B104" s="3" t="s">
        <v>438</v>
      </c>
      <c r="C104" s="10"/>
      <c r="D104" s="2" t="s">
        <v>1453</v>
      </c>
      <c r="E104" s="2" t="s">
        <v>7</v>
      </c>
      <c r="F104" s="3" t="s">
        <v>2288</v>
      </c>
      <c r="G104" s="3" t="s">
        <v>1095</v>
      </c>
      <c r="H104" s="4" t="s">
        <v>1995</v>
      </c>
      <c r="I104" s="5">
        <v>512</v>
      </c>
      <c r="J104" s="2" t="s">
        <v>29</v>
      </c>
      <c r="K104" s="2" t="s">
        <v>210</v>
      </c>
      <c r="L104" s="6">
        <v>44511</v>
      </c>
      <c r="M104" s="7">
        <v>9780192896858</v>
      </c>
      <c r="N104" s="60">
        <v>90</v>
      </c>
      <c r="O104" s="11">
        <v>14940</v>
      </c>
      <c r="P104" s="8"/>
      <c r="Q104" s="2" t="s">
        <v>230</v>
      </c>
      <c r="R104" s="2" t="s">
        <v>230</v>
      </c>
      <c r="S104" s="2" t="s">
        <v>1584</v>
      </c>
      <c r="T104" s="9" t="s">
        <v>153</v>
      </c>
      <c r="U104" s="9">
        <v>305.51309172399999</v>
      </c>
      <c r="V104" s="2" t="s">
        <v>2568</v>
      </c>
      <c r="W104" s="41"/>
    </row>
    <row r="105" spans="1:23" x14ac:dyDescent="0.2">
      <c r="A105" s="9" t="s">
        <v>439</v>
      </c>
      <c r="B105" s="3" t="s">
        <v>440</v>
      </c>
      <c r="C105" s="10"/>
      <c r="D105" s="2"/>
      <c r="E105" s="2" t="s">
        <v>112</v>
      </c>
      <c r="F105" s="3" t="s">
        <v>2289</v>
      </c>
      <c r="G105" s="3" t="s">
        <v>1096</v>
      </c>
      <c r="H105" s="4" t="s">
        <v>1995</v>
      </c>
      <c r="I105" s="5">
        <v>576</v>
      </c>
      <c r="J105" s="2" t="s">
        <v>29</v>
      </c>
      <c r="K105" s="2" t="s">
        <v>210</v>
      </c>
      <c r="L105" s="6">
        <v>44511</v>
      </c>
      <c r="M105" s="7">
        <v>9780198705055</v>
      </c>
      <c r="N105" s="60">
        <v>80</v>
      </c>
      <c r="O105" s="11">
        <v>13280</v>
      </c>
      <c r="P105" s="8"/>
      <c r="Q105" s="2" t="s">
        <v>1585</v>
      </c>
      <c r="R105" s="2" t="s">
        <v>1585</v>
      </c>
      <c r="S105" s="2" t="s">
        <v>1586</v>
      </c>
      <c r="T105" s="9" t="s">
        <v>1587</v>
      </c>
      <c r="U105" s="9">
        <v>346.43029999999999</v>
      </c>
      <c r="V105" s="2" t="s">
        <v>2686</v>
      </c>
      <c r="W105" s="41"/>
    </row>
    <row r="106" spans="1:23" x14ac:dyDescent="0.2">
      <c r="A106" s="9" t="s">
        <v>441</v>
      </c>
      <c r="B106" s="3" t="s">
        <v>442</v>
      </c>
      <c r="C106" s="10"/>
      <c r="D106" s="2"/>
      <c r="E106" s="2" t="s">
        <v>9</v>
      </c>
      <c r="F106" s="3" t="s">
        <v>2059</v>
      </c>
      <c r="G106" s="3" t="s">
        <v>1097</v>
      </c>
      <c r="H106" s="4" t="s">
        <v>1995</v>
      </c>
      <c r="I106" s="5">
        <v>184</v>
      </c>
      <c r="J106" s="2" t="s">
        <v>30</v>
      </c>
      <c r="K106" s="2" t="s">
        <v>211</v>
      </c>
      <c r="L106" s="6">
        <v>44511</v>
      </c>
      <c r="M106" s="7">
        <v>9780197556450</v>
      </c>
      <c r="N106" s="61">
        <v>29.95</v>
      </c>
      <c r="O106" s="11">
        <v>4190</v>
      </c>
      <c r="P106" s="8"/>
      <c r="Q106" s="2" t="s">
        <v>46</v>
      </c>
      <c r="R106" s="2" t="s">
        <v>46</v>
      </c>
      <c r="S106" s="2" t="s">
        <v>1588</v>
      </c>
      <c r="T106" s="9"/>
      <c r="U106" s="9">
        <v>321.8</v>
      </c>
      <c r="V106" s="2" t="s">
        <v>2620</v>
      </c>
      <c r="W106" s="41"/>
    </row>
    <row r="107" spans="1:23" x14ac:dyDescent="0.2">
      <c r="A107" s="9" t="s">
        <v>443</v>
      </c>
      <c r="B107" s="3" t="s">
        <v>444</v>
      </c>
      <c r="C107" s="10"/>
      <c r="D107" s="2"/>
      <c r="E107" s="2" t="s">
        <v>9</v>
      </c>
      <c r="F107" s="3" t="s">
        <v>2060</v>
      </c>
      <c r="G107" s="3" t="s">
        <v>1098</v>
      </c>
      <c r="H107" s="4" t="s">
        <v>1995</v>
      </c>
      <c r="I107" s="5">
        <v>544</v>
      </c>
      <c r="J107" s="2" t="s">
        <v>29</v>
      </c>
      <c r="K107" s="2" t="s">
        <v>210</v>
      </c>
      <c r="L107" s="6">
        <v>44511</v>
      </c>
      <c r="M107" s="7">
        <v>9780198726128</v>
      </c>
      <c r="N107" s="60">
        <v>90</v>
      </c>
      <c r="O107" s="11">
        <v>14940</v>
      </c>
      <c r="P107" s="8"/>
      <c r="Q107" s="2" t="s">
        <v>27</v>
      </c>
      <c r="R107" s="2" t="s">
        <v>27</v>
      </c>
      <c r="S107" s="2" t="s">
        <v>1589</v>
      </c>
      <c r="T107" s="9" t="s">
        <v>1590</v>
      </c>
      <c r="U107" s="9">
        <v>370.94309042999998</v>
      </c>
      <c r="V107" s="2" t="s">
        <v>2688</v>
      </c>
      <c r="W107" s="41"/>
    </row>
    <row r="108" spans="1:23" x14ac:dyDescent="0.2">
      <c r="A108" s="9" t="s">
        <v>445</v>
      </c>
      <c r="B108" s="3" t="s">
        <v>445</v>
      </c>
      <c r="C108" s="10"/>
      <c r="D108" s="2"/>
      <c r="E108" s="2" t="s">
        <v>9</v>
      </c>
      <c r="F108" s="3" t="s">
        <v>2061</v>
      </c>
      <c r="G108" s="3" t="s">
        <v>1099</v>
      </c>
      <c r="H108" s="4" t="s">
        <v>1996</v>
      </c>
      <c r="I108" s="5">
        <v>438</v>
      </c>
      <c r="J108" s="2" t="s">
        <v>29</v>
      </c>
      <c r="K108" s="2" t="s">
        <v>210</v>
      </c>
      <c r="L108" s="6">
        <v>44512</v>
      </c>
      <c r="M108" s="7">
        <v>9780192847614</v>
      </c>
      <c r="N108" s="60">
        <v>27.99</v>
      </c>
      <c r="O108" s="11">
        <v>4650</v>
      </c>
      <c r="P108" s="8"/>
      <c r="Q108" s="2" t="s">
        <v>217</v>
      </c>
      <c r="R108" s="2" t="s">
        <v>217</v>
      </c>
      <c r="S108" s="2" t="s">
        <v>1591</v>
      </c>
      <c r="T108" s="9"/>
      <c r="U108" s="9">
        <v>363.25076000000001</v>
      </c>
      <c r="V108" s="2" t="s">
        <v>2509</v>
      </c>
      <c r="W108" s="41"/>
    </row>
    <row r="109" spans="1:23" x14ac:dyDescent="0.2">
      <c r="A109" s="9" t="s">
        <v>446</v>
      </c>
      <c r="B109" s="3" t="s">
        <v>446</v>
      </c>
      <c r="C109" s="10">
        <v>3</v>
      </c>
      <c r="D109" s="2"/>
      <c r="E109" s="2" t="s">
        <v>9</v>
      </c>
      <c r="F109" s="3" t="s">
        <v>2062</v>
      </c>
      <c r="G109" s="3" t="s">
        <v>1100</v>
      </c>
      <c r="H109" s="4" t="s">
        <v>1996</v>
      </c>
      <c r="I109" s="5">
        <v>416</v>
      </c>
      <c r="J109" s="2" t="s">
        <v>30</v>
      </c>
      <c r="K109" s="2" t="s">
        <v>211</v>
      </c>
      <c r="L109" s="6">
        <v>44512</v>
      </c>
      <c r="M109" s="7">
        <v>9780190074449</v>
      </c>
      <c r="N109" s="61">
        <v>44.95</v>
      </c>
      <c r="O109" s="11">
        <v>6290</v>
      </c>
      <c r="P109" s="8"/>
      <c r="Q109" s="2" t="s">
        <v>66</v>
      </c>
      <c r="R109" s="2" t="s">
        <v>66</v>
      </c>
      <c r="S109" s="2" t="s">
        <v>66</v>
      </c>
      <c r="T109" s="9"/>
      <c r="U109" s="9">
        <v>170</v>
      </c>
      <c r="V109" s="2" t="s">
        <v>2410</v>
      </c>
      <c r="W109" s="41"/>
    </row>
    <row r="110" spans="1:23" x14ac:dyDescent="0.2">
      <c r="A110" s="9" t="s">
        <v>447</v>
      </c>
      <c r="B110" s="3" t="s">
        <v>448</v>
      </c>
      <c r="C110" s="10">
        <v>2</v>
      </c>
      <c r="D110" s="2"/>
      <c r="E110" s="2" t="s">
        <v>9</v>
      </c>
      <c r="F110" s="3" t="s">
        <v>2063</v>
      </c>
      <c r="G110" s="3" t="s">
        <v>1101</v>
      </c>
      <c r="H110" s="4" t="s">
        <v>1996</v>
      </c>
      <c r="I110" s="5">
        <v>784</v>
      </c>
      <c r="J110" s="2" t="s">
        <v>30</v>
      </c>
      <c r="K110" s="2" t="s">
        <v>211</v>
      </c>
      <c r="L110" s="6">
        <v>44512</v>
      </c>
      <c r="M110" s="7">
        <v>9780197608876</v>
      </c>
      <c r="N110" s="61">
        <v>79.95</v>
      </c>
      <c r="O110" s="11">
        <v>11190</v>
      </c>
      <c r="P110" s="8"/>
      <c r="Q110" s="2" t="s">
        <v>66</v>
      </c>
      <c r="R110" s="2" t="s">
        <v>66</v>
      </c>
      <c r="S110" s="2" t="s">
        <v>66</v>
      </c>
      <c r="T110" s="9"/>
      <c r="U110" s="9">
        <v>170</v>
      </c>
      <c r="V110" s="2" t="s">
        <v>2668</v>
      </c>
      <c r="W110" s="41"/>
    </row>
    <row r="111" spans="1:23" x14ac:dyDescent="0.2">
      <c r="A111" s="9" t="s">
        <v>449</v>
      </c>
      <c r="B111" s="3" t="s">
        <v>450</v>
      </c>
      <c r="C111" s="10"/>
      <c r="D111" s="2"/>
      <c r="E111" s="2" t="s">
        <v>9</v>
      </c>
      <c r="F111" s="3" t="s">
        <v>2064</v>
      </c>
      <c r="G111" s="3" t="s">
        <v>1102</v>
      </c>
      <c r="H111" s="4" t="s">
        <v>1996</v>
      </c>
      <c r="I111" s="5">
        <v>256</v>
      </c>
      <c r="J111" s="2" t="s">
        <v>29</v>
      </c>
      <c r="K111" s="2" t="s">
        <v>210</v>
      </c>
      <c r="L111" s="6">
        <v>44512</v>
      </c>
      <c r="M111" s="7">
        <v>9780192855800</v>
      </c>
      <c r="N111" s="60">
        <v>25</v>
      </c>
      <c r="O111" s="11">
        <v>4150</v>
      </c>
      <c r="P111" s="8" t="s">
        <v>2838</v>
      </c>
      <c r="Q111" s="2" t="s">
        <v>123</v>
      </c>
      <c r="R111" s="2" t="s">
        <v>123</v>
      </c>
      <c r="S111" s="2" t="s">
        <v>1592</v>
      </c>
      <c r="T111" s="9"/>
      <c r="U111" s="9">
        <v>820.9008</v>
      </c>
      <c r="V111" s="2" t="s">
        <v>2533</v>
      </c>
      <c r="W111" s="41"/>
    </row>
    <row r="112" spans="1:23" x14ac:dyDescent="0.2">
      <c r="A112" s="9" t="s">
        <v>451</v>
      </c>
      <c r="B112" s="3" t="s">
        <v>452</v>
      </c>
      <c r="C112" s="10"/>
      <c r="D112" s="2"/>
      <c r="E112" s="2" t="s">
        <v>7</v>
      </c>
      <c r="F112" s="3" t="s">
        <v>2290</v>
      </c>
      <c r="G112" s="3" t="s">
        <v>1103</v>
      </c>
      <c r="H112" s="4" t="s">
        <v>1995</v>
      </c>
      <c r="I112" s="5">
        <v>504</v>
      </c>
      <c r="J112" s="2" t="s">
        <v>30</v>
      </c>
      <c r="K112" s="2" t="s">
        <v>211</v>
      </c>
      <c r="L112" s="6">
        <v>44512</v>
      </c>
      <c r="M112" s="7">
        <v>9780197528976</v>
      </c>
      <c r="N112" s="61">
        <v>90</v>
      </c>
      <c r="O112" s="11">
        <v>12600</v>
      </c>
      <c r="P112" s="8"/>
      <c r="Q112" s="2" t="s">
        <v>121</v>
      </c>
      <c r="R112" s="2" t="s">
        <v>121</v>
      </c>
      <c r="S112" s="2" t="s">
        <v>1593</v>
      </c>
      <c r="T112" s="9"/>
      <c r="U112" s="9">
        <v>155.6713</v>
      </c>
      <c r="V112" s="2" t="s">
        <v>2601</v>
      </c>
      <c r="W112" s="41"/>
    </row>
    <row r="113" spans="1:23" x14ac:dyDescent="0.2">
      <c r="A113" s="9" t="s">
        <v>453</v>
      </c>
      <c r="B113" s="3" t="s">
        <v>454</v>
      </c>
      <c r="C113" s="10"/>
      <c r="D113" s="2" t="s">
        <v>2804</v>
      </c>
      <c r="E113" s="2" t="s">
        <v>7</v>
      </c>
      <c r="F113" s="3" t="s">
        <v>2291</v>
      </c>
      <c r="G113" s="3" t="s">
        <v>1104</v>
      </c>
      <c r="H113" s="4" t="s">
        <v>1995</v>
      </c>
      <c r="I113" s="5">
        <v>264</v>
      </c>
      <c r="J113" s="2" t="s">
        <v>30</v>
      </c>
      <c r="K113" s="2" t="s">
        <v>211</v>
      </c>
      <c r="L113" s="6">
        <v>44512</v>
      </c>
      <c r="M113" s="7">
        <v>9780190654061</v>
      </c>
      <c r="N113" s="61">
        <v>65</v>
      </c>
      <c r="O113" s="11">
        <v>9100</v>
      </c>
      <c r="P113" s="8"/>
      <c r="Q113" s="2" t="s">
        <v>1594</v>
      </c>
      <c r="R113" s="2" t="s">
        <v>1594</v>
      </c>
      <c r="S113" s="2" t="s">
        <v>1595</v>
      </c>
      <c r="T113" s="9"/>
      <c r="U113" s="9">
        <v>305.23508991496999</v>
      </c>
      <c r="V113" s="2" t="s">
        <v>2449</v>
      </c>
      <c r="W113" s="41"/>
    </row>
    <row r="114" spans="1:23" x14ac:dyDescent="0.2">
      <c r="A114" s="9" t="s">
        <v>455</v>
      </c>
      <c r="B114" s="3" t="s">
        <v>455</v>
      </c>
      <c r="C114" s="10"/>
      <c r="D114" s="2" t="s">
        <v>1454</v>
      </c>
      <c r="E114" s="2" t="s">
        <v>9</v>
      </c>
      <c r="F114" s="3" t="s">
        <v>2065</v>
      </c>
      <c r="G114" s="3" t="s">
        <v>1105</v>
      </c>
      <c r="H114" s="4" t="s">
        <v>1995</v>
      </c>
      <c r="I114" s="5">
        <v>432</v>
      </c>
      <c r="J114" s="2" t="s">
        <v>29</v>
      </c>
      <c r="K114" s="2" t="s">
        <v>210</v>
      </c>
      <c r="L114" s="6">
        <v>44515</v>
      </c>
      <c r="M114" s="7">
        <v>9780192896841</v>
      </c>
      <c r="N114" s="60">
        <v>80</v>
      </c>
      <c r="O114" s="11">
        <v>13280</v>
      </c>
      <c r="P114" s="8"/>
      <c r="Q114" s="2" t="s">
        <v>1596</v>
      </c>
      <c r="R114" s="2" t="s">
        <v>1596</v>
      </c>
      <c r="S114" s="2" t="s">
        <v>1597</v>
      </c>
      <c r="T114" s="9"/>
      <c r="U114" s="9">
        <v>341.44799999999998</v>
      </c>
      <c r="V114" s="2" t="s">
        <v>2567</v>
      </c>
      <c r="W114" s="41"/>
    </row>
    <row r="115" spans="1:23" x14ac:dyDescent="0.2">
      <c r="A115" s="9" t="s">
        <v>456</v>
      </c>
      <c r="B115" s="3" t="s">
        <v>456</v>
      </c>
      <c r="C115" s="10"/>
      <c r="D115" s="2"/>
      <c r="E115" s="2" t="s">
        <v>7</v>
      </c>
      <c r="F115" s="3" t="s">
        <v>2292</v>
      </c>
      <c r="G115" s="3" t="s">
        <v>1106</v>
      </c>
      <c r="H115" s="4" t="s">
        <v>1995</v>
      </c>
      <c r="I115" s="5">
        <v>624</v>
      </c>
      <c r="J115" s="2" t="s">
        <v>29</v>
      </c>
      <c r="K115" s="2" t="s">
        <v>210</v>
      </c>
      <c r="L115" s="6">
        <v>44515</v>
      </c>
      <c r="M115" s="7">
        <v>9780198853756</v>
      </c>
      <c r="N115" s="60">
        <v>95</v>
      </c>
      <c r="O115" s="11">
        <v>15770</v>
      </c>
      <c r="P115" s="8"/>
      <c r="Q115" s="2" t="s">
        <v>1598</v>
      </c>
      <c r="R115" s="2" t="s">
        <v>1598</v>
      </c>
      <c r="S115" s="2" t="s">
        <v>1599</v>
      </c>
      <c r="T115" s="9"/>
      <c r="U115" s="9">
        <v>573.81200000000001</v>
      </c>
      <c r="V115" s="2" t="s">
        <v>2743</v>
      </c>
      <c r="W115" s="41"/>
    </row>
    <row r="116" spans="1:23" x14ac:dyDescent="0.2">
      <c r="A116" s="9" t="s">
        <v>457</v>
      </c>
      <c r="B116" s="3" t="s">
        <v>458</v>
      </c>
      <c r="C116" s="10"/>
      <c r="D116" s="2" t="s">
        <v>110</v>
      </c>
      <c r="E116" s="2" t="s">
        <v>9</v>
      </c>
      <c r="F116" s="3" t="s">
        <v>2066</v>
      </c>
      <c r="G116" s="3" t="s">
        <v>1107</v>
      </c>
      <c r="H116" s="4" t="s">
        <v>1995</v>
      </c>
      <c r="I116" s="5">
        <v>320</v>
      </c>
      <c r="J116" s="2" t="s">
        <v>29</v>
      </c>
      <c r="K116" s="2" t="s">
        <v>210</v>
      </c>
      <c r="L116" s="6">
        <v>44515</v>
      </c>
      <c r="M116" s="7">
        <v>9780192895585</v>
      </c>
      <c r="N116" s="60">
        <v>45</v>
      </c>
      <c r="O116" s="11">
        <v>7470</v>
      </c>
      <c r="P116" s="8"/>
      <c r="Q116" s="2" t="s">
        <v>1600</v>
      </c>
      <c r="R116" s="2" t="s">
        <v>1600</v>
      </c>
      <c r="S116" s="2" t="s">
        <v>1601</v>
      </c>
      <c r="T116" s="9"/>
      <c r="U116" s="9">
        <v>536.70000000000005</v>
      </c>
      <c r="V116" s="2" t="s">
        <v>2561</v>
      </c>
      <c r="W116" s="41"/>
    </row>
    <row r="117" spans="1:23" x14ac:dyDescent="0.2">
      <c r="A117" s="9" t="s">
        <v>459</v>
      </c>
      <c r="B117" s="3" t="s">
        <v>460</v>
      </c>
      <c r="C117" s="10"/>
      <c r="D117" s="2"/>
      <c r="E117" s="2" t="s">
        <v>10</v>
      </c>
      <c r="F117" s="3" t="s">
        <v>2067</v>
      </c>
      <c r="G117" s="3" t="s">
        <v>1108</v>
      </c>
      <c r="H117" s="4" t="s">
        <v>1995</v>
      </c>
      <c r="I117" s="5">
        <v>400</v>
      </c>
      <c r="J117" s="2" t="s">
        <v>29</v>
      </c>
      <c r="K117" s="2" t="s">
        <v>210</v>
      </c>
      <c r="L117" s="6">
        <v>44516</v>
      </c>
      <c r="M117" s="7">
        <v>9780192843739</v>
      </c>
      <c r="N117" s="60">
        <v>30</v>
      </c>
      <c r="O117" s="11">
        <v>4980</v>
      </c>
      <c r="P117" s="8"/>
      <c r="Q117" s="2" t="s">
        <v>70</v>
      </c>
      <c r="R117" s="2" t="s">
        <v>70</v>
      </c>
      <c r="S117" s="2" t="s">
        <v>1602</v>
      </c>
      <c r="T117" s="9"/>
      <c r="U117" s="9">
        <v>614.51809041000001</v>
      </c>
      <c r="V117" s="2" t="s">
        <v>2482</v>
      </c>
      <c r="W117" s="41"/>
    </row>
    <row r="118" spans="1:23" x14ac:dyDescent="0.2">
      <c r="A118" s="9" t="s">
        <v>461</v>
      </c>
      <c r="B118" s="3" t="s">
        <v>462</v>
      </c>
      <c r="C118" s="10">
        <v>4</v>
      </c>
      <c r="D118" s="2"/>
      <c r="E118" s="2" t="s">
        <v>9</v>
      </c>
      <c r="F118" s="3" t="s">
        <v>2068</v>
      </c>
      <c r="G118" s="3" t="s">
        <v>1109</v>
      </c>
      <c r="H118" s="4" t="s">
        <v>1996</v>
      </c>
      <c r="I118" s="5">
        <v>328</v>
      </c>
      <c r="J118" s="2" t="s">
        <v>29</v>
      </c>
      <c r="K118" s="2" t="s">
        <v>210</v>
      </c>
      <c r="L118" s="6">
        <v>44516</v>
      </c>
      <c r="M118" s="7">
        <v>9780198851745</v>
      </c>
      <c r="N118" s="60">
        <v>32.99</v>
      </c>
      <c r="O118" s="11">
        <v>5480</v>
      </c>
      <c r="P118" s="8"/>
      <c r="Q118" s="2" t="s">
        <v>1603</v>
      </c>
      <c r="R118" s="2" t="s">
        <v>1603</v>
      </c>
      <c r="S118" s="2" t="s">
        <v>1604</v>
      </c>
      <c r="T118" s="9"/>
      <c r="U118" s="9">
        <v>333.7</v>
      </c>
      <c r="V118" s="2" t="s">
        <v>2738</v>
      </c>
      <c r="W118" s="41"/>
    </row>
    <row r="119" spans="1:23" x14ac:dyDescent="0.2">
      <c r="A119" s="9" t="s">
        <v>463</v>
      </c>
      <c r="B119" s="3" t="s">
        <v>464</v>
      </c>
      <c r="C119" s="10"/>
      <c r="D119" s="2"/>
      <c r="E119" s="2" t="s">
        <v>21</v>
      </c>
      <c r="F119" s="3" t="s">
        <v>2293</v>
      </c>
      <c r="G119" s="3" t="s">
        <v>1110</v>
      </c>
      <c r="H119" s="4" t="s">
        <v>1996</v>
      </c>
      <c r="I119" s="5">
        <v>240</v>
      </c>
      <c r="J119" s="2" t="s">
        <v>29</v>
      </c>
      <c r="K119" s="2" t="s">
        <v>210</v>
      </c>
      <c r="L119" s="6">
        <v>44517</v>
      </c>
      <c r="M119" s="7">
        <v>9780198852261</v>
      </c>
      <c r="N119" s="60">
        <v>34.99</v>
      </c>
      <c r="O119" s="11">
        <v>5810</v>
      </c>
      <c r="P119" s="8"/>
      <c r="Q119" s="2" t="s">
        <v>121</v>
      </c>
      <c r="R119" s="2" t="s">
        <v>121</v>
      </c>
      <c r="S119" s="2" t="s">
        <v>1605</v>
      </c>
      <c r="T119" s="9"/>
      <c r="U119" s="9">
        <v>612.04399999999998</v>
      </c>
      <c r="V119" s="2" t="s">
        <v>2740</v>
      </c>
      <c r="W119" s="41"/>
    </row>
    <row r="120" spans="1:23" x14ac:dyDescent="0.2">
      <c r="A120" s="9" t="s">
        <v>465</v>
      </c>
      <c r="B120" s="3" t="s">
        <v>466</v>
      </c>
      <c r="C120" s="10">
        <v>2</v>
      </c>
      <c r="D120" s="2" t="s">
        <v>2816</v>
      </c>
      <c r="E120" s="2" t="s">
        <v>1111</v>
      </c>
      <c r="F120" s="3" t="s">
        <v>2294</v>
      </c>
      <c r="G120" s="3" t="s">
        <v>1112</v>
      </c>
      <c r="H120" s="4" t="s">
        <v>1996</v>
      </c>
      <c r="I120" s="5">
        <v>384</v>
      </c>
      <c r="J120" s="2" t="s">
        <v>30</v>
      </c>
      <c r="K120" s="2" t="s">
        <v>211</v>
      </c>
      <c r="L120" s="6">
        <v>44517</v>
      </c>
      <c r="M120" s="7">
        <v>9780190068394</v>
      </c>
      <c r="N120" s="61">
        <v>54.95</v>
      </c>
      <c r="O120" s="11">
        <v>7690</v>
      </c>
      <c r="P120" s="8"/>
      <c r="Q120" s="2" t="s">
        <v>1606</v>
      </c>
      <c r="R120" s="2" t="s">
        <v>1606</v>
      </c>
      <c r="S120" s="2" t="s">
        <v>1606</v>
      </c>
      <c r="T120" s="9"/>
      <c r="U120" s="9">
        <v>618.97685269999999</v>
      </c>
      <c r="V120" s="2" t="s">
        <v>2407</v>
      </c>
      <c r="W120" s="41"/>
    </row>
    <row r="121" spans="1:23" x14ac:dyDescent="0.2">
      <c r="A121" s="9" t="s">
        <v>467</v>
      </c>
      <c r="B121" s="3" t="s">
        <v>468</v>
      </c>
      <c r="C121" s="10"/>
      <c r="D121" s="2"/>
      <c r="E121" s="2" t="s">
        <v>9</v>
      </c>
      <c r="F121" s="3" t="s">
        <v>2069</v>
      </c>
      <c r="G121" s="3" t="s">
        <v>1113</v>
      </c>
      <c r="H121" s="4" t="s">
        <v>1995</v>
      </c>
      <c r="I121" s="5">
        <v>352</v>
      </c>
      <c r="J121" s="2" t="s">
        <v>30</v>
      </c>
      <c r="K121" s="2" t="s">
        <v>211</v>
      </c>
      <c r="L121" s="6">
        <v>44518</v>
      </c>
      <c r="M121" s="7">
        <v>9780197606186</v>
      </c>
      <c r="N121" s="61">
        <v>99</v>
      </c>
      <c r="O121" s="11">
        <v>13860</v>
      </c>
      <c r="P121" s="8"/>
      <c r="Q121" s="2" t="s">
        <v>86</v>
      </c>
      <c r="R121" s="2" t="s">
        <v>86</v>
      </c>
      <c r="S121" s="2" t="s">
        <v>1577</v>
      </c>
      <c r="T121" s="9"/>
      <c r="U121" s="9">
        <v>185</v>
      </c>
      <c r="V121" s="2" t="s">
        <v>2662</v>
      </c>
      <c r="W121" s="41"/>
    </row>
    <row r="122" spans="1:23" x14ac:dyDescent="0.2">
      <c r="A122" s="9" t="s">
        <v>469</v>
      </c>
      <c r="B122" s="3" t="s">
        <v>470</v>
      </c>
      <c r="C122" s="10"/>
      <c r="D122" s="2"/>
      <c r="E122" s="2" t="s">
        <v>9</v>
      </c>
      <c r="F122" s="3" t="s">
        <v>2070</v>
      </c>
      <c r="G122" s="3" t="s">
        <v>1114</v>
      </c>
      <c r="H122" s="4" t="s">
        <v>1995</v>
      </c>
      <c r="I122" s="5">
        <v>360</v>
      </c>
      <c r="J122" s="2" t="s">
        <v>30</v>
      </c>
      <c r="K122" s="2" t="s">
        <v>211</v>
      </c>
      <c r="L122" s="6">
        <v>44518</v>
      </c>
      <c r="M122" s="7">
        <v>9780190866204</v>
      </c>
      <c r="N122" s="61">
        <v>34.950000000000003</v>
      </c>
      <c r="O122" s="11">
        <v>4890</v>
      </c>
      <c r="P122" s="8"/>
      <c r="Q122" s="2" t="s">
        <v>144</v>
      </c>
      <c r="R122" s="2" t="s">
        <v>144</v>
      </c>
      <c r="S122" s="2" t="s">
        <v>1607</v>
      </c>
      <c r="T122" s="9"/>
      <c r="U122" s="9">
        <v>355.033053</v>
      </c>
      <c r="V122" s="2" t="s">
        <v>2462</v>
      </c>
      <c r="W122" s="41"/>
    </row>
    <row r="123" spans="1:23" x14ac:dyDescent="0.2">
      <c r="A123" s="9" t="s">
        <v>471</v>
      </c>
      <c r="B123" s="3" t="s">
        <v>472</v>
      </c>
      <c r="C123" s="10"/>
      <c r="D123" s="2"/>
      <c r="E123" s="2" t="s">
        <v>9</v>
      </c>
      <c r="F123" s="3" t="s">
        <v>2071</v>
      </c>
      <c r="G123" s="3" t="s">
        <v>1115</v>
      </c>
      <c r="H123" s="4" t="s">
        <v>1996</v>
      </c>
      <c r="I123" s="5">
        <v>232</v>
      </c>
      <c r="J123" s="2" t="s">
        <v>30</v>
      </c>
      <c r="K123" s="2" t="s">
        <v>211</v>
      </c>
      <c r="L123" s="6">
        <v>44518</v>
      </c>
      <c r="M123" s="7">
        <v>9780197620182</v>
      </c>
      <c r="N123" s="61">
        <v>24.95</v>
      </c>
      <c r="O123" s="11">
        <v>3490</v>
      </c>
      <c r="P123" s="8" t="s">
        <v>2838</v>
      </c>
      <c r="Q123" s="2" t="s">
        <v>108</v>
      </c>
      <c r="R123" s="2" t="s">
        <v>108</v>
      </c>
      <c r="S123" s="2" t="s">
        <v>1608</v>
      </c>
      <c r="T123" s="9"/>
      <c r="U123" s="9">
        <v>813.50935589999995</v>
      </c>
      <c r="V123" s="2" t="s">
        <v>2678</v>
      </c>
      <c r="W123" s="41"/>
    </row>
    <row r="124" spans="1:23" x14ac:dyDescent="0.2">
      <c r="A124" s="9" t="s">
        <v>473</v>
      </c>
      <c r="B124" s="3" t="s">
        <v>474</v>
      </c>
      <c r="C124" s="10"/>
      <c r="D124" s="2"/>
      <c r="E124" s="2" t="s">
        <v>9</v>
      </c>
      <c r="F124" s="3" t="s">
        <v>2072</v>
      </c>
      <c r="G124" s="3" t="s">
        <v>1116</v>
      </c>
      <c r="H124" s="4" t="s">
        <v>1995</v>
      </c>
      <c r="I124" s="5">
        <v>272</v>
      </c>
      <c r="J124" s="2" t="s">
        <v>30</v>
      </c>
      <c r="K124" s="2" t="s">
        <v>211</v>
      </c>
      <c r="L124" s="6">
        <v>44518</v>
      </c>
      <c r="M124" s="7">
        <v>9780197514139</v>
      </c>
      <c r="N124" s="61">
        <v>65</v>
      </c>
      <c r="O124" s="11">
        <v>9100</v>
      </c>
      <c r="P124" s="8"/>
      <c r="Q124" s="2" t="s">
        <v>1609</v>
      </c>
      <c r="R124" s="2" t="s">
        <v>1609</v>
      </c>
      <c r="S124" s="2" t="s">
        <v>1610</v>
      </c>
      <c r="T124" s="9"/>
      <c r="U124" s="9">
        <v>782.29209450901999</v>
      </c>
      <c r="V124" s="2" t="s">
        <v>2593</v>
      </c>
      <c r="W124" s="41"/>
    </row>
    <row r="125" spans="1:23" x14ac:dyDescent="0.2">
      <c r="A125" s="9" t="s">
        <v>475</v>
      </c>
      <c r="B125" s="3" t="s">
        <v>476</v>
      </c>
      <c r="C125" s="10"/>
      <c r="D125" s="2"/>
      <c r="E125" s="2" t="s">
        <v>11</v>
      </c>
      <c r="F125" s="3" t="s">
        <v>2295</v>
      </c>
      <c r="G125" s="3" t="s">
        <v>1117</v>
      </c>
      <c r="H125" s="4" t="s">
        <v>1995</v>
      </c>
      <c r="I125" s="5">
        <v>360</v>
      </c>
      <c r="J125" s="2" t="s">
        <v>28</v>
      </c>
      <c r="K125" s="2" t="s">
        <v>25</v>
      </c>
      <c r="L125" s="6">
        <v>44518</v>
      </c>
      <c r="M125" s="7">
        <v>9780190130718</v>
      </c>
      <c r="N125" s="60">
        <v>59</v>
      </c>
      <c r="O125" s="11">
        <v>9790</v>
      </c>
      <c r="P125" s="8"/>
      <c r="Q125" s="2" t="s">
        <v>1492</v>
      </c>
      <c r="R125" s="2" t="s">
        <v>1492</v>
      </c>
      <c r="S125" s="2" t="s">
        <v>1611</v>
      </c>
      <c r="T125" s="9"/>
      <c r="U125" s="9">
        <v>392.12095399999998</v>
      </c>
      <c r="V125" s="2" t="s">
        <v>2430</v>
      </c>
      <c r="W125" s="41"/>
    </row>
    <row r="126" spans="1:23" x14ac:dyDescent="0.2">
      <c r="A126" s="9" t="s">
        <v>477</v>
      </c>
      <c r="B126" s="3" t="s">
        <v>478</v>
      </c>
      <c r="C126" s="10"/>
      <c r="D126" s="2"/>
      <c r="E126" s="2" t="s">
        <v>9</v>
      </c>
      <c r="F126" s="3" t="s">
        <v>2073</v>
      </c>
      <c r="G126" s="3" t="s">
        <v>1118</v>
      </c>
      <c r="H126" s="4" t="s">
        <v>1996</v>
      </c>
      <c r="I126" s="5">
        <v>336</v>
      </c>
      <c r="J126" s="2" t="s">
        <v>30</v>
      </c>
      <c r="K126" s="2" t="s">
        <v>211</v>
      </c>
      <c r="L126" s="6">
        <v>44518</v>
      </c>
      <c r="M126" s="7">
        <v>9780197582015</v>
      </c>
      <c r="N126" s="61">
        <v>21.95</v>
      </c>
      <c r="O126" s="11">
        <v>3070</v>
      </c>
      <c r="P126" s="8" t="s">
        <v>2838</v>
      </c>
      <c r="Q126" s="2" t="s">
        <v>144</v>
      </c>
      <c r="R126" s="2" t="s">
        <v>144</v>
      </c>
      <c r="S126" s="2" t="s">
        <v>1612</v>
      </c>
      <c r="T126" s="9" t="s">
        <v>106</v>
      </c>
      <c r="U126" s="9">
        <v>327.51</v>
      </c>
      <c r="V126" s="2" t="s">
        <v>2642</v>
      </c>
      <c r="W126" s="41"/>
    </row>
    <row r="127" spans="1:23" x14ac:dyDescent="0.2">
      <c r="A127" s="9" t="s">
        <v>479</v>
      </c>
      <c r="B127" s="3" t="s">
        <v>480</v>
      </c>
      <c r="C127" s="10"/>
      <c r="D127" s="2"/>
      <c r="E127" s="2" t="s">
        <v>9</v>
      </c>
      <c r="F127" s="3" t="s">
        <v>2074</v>
      </c>
      <c r="G127" s="3" t="s">
        <v>1119</v>
      </c>
      <c r="H127" s="4" t="s">
        <v>1995</v>
      </c>
      <c r="I127" s="5">
        <v>408</v>
      </c>
      <c r="J127" s="2" t="s">
        <v>30</v>
      </c>
      <c r="K127" s="2" t="s">
        <v>211</v>
      </c>
      <c r="L127" s="6">
        <v>44518</v>
      </c>
      <c r="M127" s="7">
        <v>9780190612757</v>
      </c>
      <c r="N127" s="61">
        <v>34.950000000000003</v>
      </c>
      <c r="O127" s="11">
        <v>4890</v>
      </c>
      <c r="P127" s="8"/>
      <c r="Q127" s="2" t="s">
        <v>47</v>
      </c>
      <c r="R127" s="2" t="s">
        <v>47</v>
      </c>
      <c r="S127" s="2" t="s">
        <v>1613</v>
      </c>
      <c r="T127" s="9" t="s">
        <v>24</v>
      </c>
      <c r="U127" s="9">
        <v>362.10973000000001</v>
      </c>
      <c r="V127" s="2" t="s">
        <v>2443</v>
      </c>
      <c r="W127" s="41"/>
    </row>
    <row r="128" spans="1:23" x14ac:dyDescent="0.2">
      <c r="A128" s="9" t="s">
        <v>481</v>
      </c>
      <c r="B128" s="3" t="s">
        <v>482</v>
      </c>
      <c r="C128" s="10"/>
      <c r="D128" s="2" t="s">
        <v>2812</v>
      </c>
      <c r="E128" s="2" t="s">
        <v>9</v>
      </c>
      <c r="F128" s="3" t="s">
        <v>2075</v>
      </c>
      <c r="G128" s="3" t="s">
        <v>1120</v>
      </c>
      <c r="H128" s="4" t="s">
        <v>1996</v>
      </c>
      <c r="I128" s="5">
        <v>224</v>
      </c>
      <c r="J128" s="2" t="s">
        <v>30</v>
      </c>
      <c r="K128" s="2" t="s">
        <v>211</v>
      </c>
      <c r="L128" s="6">
        <v>44518</v>
      </c>
      <c r="M128" s="7">
        <v>9780197604151</v>
      </c>
      <c r="N128" s="61">
        <v>26.95</v>
      </c>
      <c r="O128" s="11">
        <v>3770</v>
      </c>
      <c r="P128" s="8" t="s">
        <v>2838</v>
      </c>
      <c r="Q128" s="2" t="s">
        <v>77</v>
      </c>
      <c r="R128" s="2" t="s">
        <v>77</v>
      </c>
      <c r="S128" s="2" t="s">
        <v>1614</v>
      </c>
      <c r="T128" s="9" t="s">
        <v>1615</v>
      </c>
      <c r="U128" s="9">
        <v>937.07092520000003</v>
      </c>
      <c r="V128" s="2" t="s">
        <v>2660</v>
      </c>
      <c r="W128" s="41"/>
    </row>
    <row r="129" spans="1:23" x14ac:dyDescent="0.2">
      <c r="A129" s="9" t="s">
        <v>483</v>
      </c>
      <c r="B129" s="3" t="s">
        <v>484</v>
      </c>
      <c r="C129" s="10"/>
      <c r="D129" s="2" t="s">
        <v>2826</v>
      </c>
      <c r="E129" s="2" t="s">
        <v>9</v>
      </c>
      <c r="F129" s="3" t="s">
        <v>2076</v>
      </c>
      <c r="G129" s="3" t="s">
        <v>1121</v>
      </c>
      <c r="H129" s="4" t="s">
        <v>1995</v>
      </c>
      <c r="I129" s="5">
        <v>288</v>
      </c>
      <c r="J129" s="2" t="s">
        <v>30</v>
      </c>
      <c r="K129" s="2" t="s">
        <v>211</v>
      </c>
      <c r="L129" s="6">
        <v>44518</v>
      </c>
      <c r="M129" s="7">
        <v>9780197557013</v>
      </c>
      <c r="N129" s="61">
        <v>99</v>
      </c>
      <c r="O129" s="11">
        <v>13860</v>
      </c>
      <c r="P129" s="8"/>
      <c r="Q129" s="2" t="s">
        <v>52</v>
      </c>
      <c r="R129" s="2" t="s">
        <v>52</v>
      </c>
      <c r="S129" s="2" t="s">
        <v>52</v>
      </c>
      <c r="T129" s="9"/>
      <c r="U129" s="9">
        <v>306.20972999999998</v>
      </c>
      <c r="V129" s="2" t="s">
        <v>2622</v>
      </c>
      <c r="W129" s="41"/>
    </row>
    <row r="130" spans="1:23" x14ac:dyDescent="0.2">
      <c r="A130" s="9" t="s">
        <v>483</v>
      </c>
      <c r="B130" s="3" t="s">
        <v>484</v>
      </c>
      <c r="C130" s="10"/>
      <c r="D130" s="2" t="s">
        <v>2826</v>
      </c>
      <c r="E130" s="2" t="s">
        <v>9</v>
      </c>
      <c r="F130" s="3" t="s">
        <v>2076</v>
      </c>
      <c r="G130" s="3" t="s">
        <v>1121</v>
      </c>
      <c r="H130" s="4" t="s">
        <v>1996</v>
      </c>
      <c r="I130" s="5">
        <v>288</v>
      </c>
      <c r="J130" s="2" t="s">
        <v>30</v>
      </c>
      <c r="K130" s="2" t="s">
        <v>211</v>
      </c>
      <c r="L130" s="6">
        <v>44518</v>
      </c>
      <c r="M130" s="7">
        <v>9780197557020</v>
      </c>
      <c r="N130" s="61">
        <v>29.95</v>
      </c>
      <c r="O130" s="11">
        <v>4190</v>
      </c>
      <c r="P130" s="8"/>
      <c r="Q130" s="2" t="s">
        <v>52</v>
      </c>
      <c r="R130" s="2" t="s">
        <v>52</v>
      </c>
      <c r="S130" s="2" t="s">
        <v>52</v>
      </c>
      <c r="T130" s="9"/>
      <c r="U130" s="9">
        <v>306.20972999999998</v>
      </c>
      <c r="V130" s="2" t="s">
        <v>2622</v>
      </c>
      <c r="W130" s="41"/>
    </row>
    <row r="131" spans="1:23" x14ac:dyDescent="0.2">
      <c r="A131" s="9" t="s">
        <v>485</v>
      </c>
      <c r="B131" s="3" t="s">
        <v>485</v>
      </c>
      <c r="C131" s="10"/>
      <c r="D131" s="2" t="s">
        <v>2801</v>
      </c>
      <c r="E131" s="2" t="s">
        <v>1122</v>
      </c>
      <c r="F131" s="3" t="s">
        <v>2296</v>
      </c>
      <c r="G131" s="3" t="s">
        <v>1123</v>
      </c>
      <c r="H131" s="4" t="s">
        <v>1995</v>
      </c>
      <c r="I131" s="5">
        <v>248</v>
      </c>
      <c r="J131" s="2" t="s">
        <v>30</v>
      </c>
      <c r="K131" s="2" t="s">
        <v>211</v>
      </c>
      <c r="L131" s="6">
        <v>44518</v>
      </c>
      <c r="M131" s="7">
        <v>9780190084486</v>
      </c>
      <c r="N131" s="61">
        <v>29.95</v>
      </c>
      <c r="O131" s="11">
        <v>4190</v>
      </c>
      <c r="P131" s="8"/>
      <c r="Q131" s="2" t="s">
        <v>66</v>
      </c>
      <c r="R131" s="2" t="s">
        <v>66</v>
      </c>
      <c r="S131" s="2" t="s">
        <v>1616</v>
      </c>
      <c r="T131" s="9"/>
      <c r="U131" s="9">
        <v>340.1</v>
      </c>
      <c r="V131" s="2" t="s">
        <v>2414</v>
      </c>
      <c r="W131" s="41"/>
    </row>
    <row r="132" spans="1:23" x14ac:dyDescent="0.2">
      <c r="A132" s="9" t="s">
        <v>486</v>
      </c>
      <c r="B132" s="3" t="s">
        <v>486</v>
      </c>
      <c r="C132" s="10"/>
      <c r="D132" s="2" t="s">
        <v>92</v>
      </c>
      <c r="E132" s="2" t="s">
        <v>9</v>
      </c>
      <c r="F132" s="3" t="s">
        <v>2077</v>
      </c>
      <c r="G132" s="3" t="s">
        <v>1124</v>
      </c>
      <c r="H132" s="4" t="s">
        <v>1995</v>
      </c>
      <c r="I132" s="5">
        <v>432</v>
      </c>
      <c r="J132" s="2" t="s">
        <v>29</v>
      </c>
      <c r="K132" s="2" t="s">
        <v>210</v>
      </c>
      <c r="L132" s="6">
        <v>44518</v>
      </c>
      <c r="M132" s="7">
        <v>9780192845122</v>
      </c>
      <c r="N132" s="60">
        <v>90</v>
      </c>
      <c r="O132" s="11">
        <v>14940</v>
      </c>
      <c r="P132" s="8"/>
      <c r="Q132" s="2" t="s">
        <v>57</v>
      </c>
      <c r="R132" s="2" t="s">
        <v>57</v>
      </c>
      <c r="S132" s="2" t="s">
        <v>1617</v>
      </c>
      <c r="T132" s="9"/>
      <c r="U132" s="9">
        <v>808.00901999999996</v>
      </c>
      <c r="V132" s="2" t="s">
        <v>2491</v>
      </c>
      <c r="W132" s="41"/>
    </row>
    <row r="133" spans="1:23" x14ac:dyDescent="0.2">
      <c r="A133" s="9" t="s">
        <v>487</v>
      </c>
      <c r="B133" s="3" t="s">
        <v>488</v>
      </c>
      <c r="C133" s="10">
        <v>4</v>
      </c>
      <c r="D133" s="2"/>
      <c r="E133" s="2" t="s">
        <v>8</v>
      </c>
      <c r="F133" s="3" t="s">
        <v>1125</v>
      </c>
      <c r="G133" s="3" t="s">
        <v>1126</v>
      </c>
      <c r="H133" s="4" t="s">
        <v>1996</v>
      </c>
      <c r="I133" s="5">
        <v>512</v>
      </c>
      <c r="J133" s="2" t="s">
        <v>29</v>
      </c>
      <c r="K133" s="2" t="s">
        <v>210</v>
      </c>
      <c r="L133" s="6">
        <v>44518</v>
      </c>
      <c r="M133" s="7">
        <v>9780198854401</v>
      </c>
      <c r="N133" s="60">
        <v>39.99</v>
      </c>
      <c r="O133" s="11">
        <v>6640</v>
      </c>
      <c r="P133" s="8"/>
      <c r="Q133" s="2" t="s">
        <v>1618</v>
      </c>
      <c r="R133" s="2" t="s">
        <v>1618</v>
      </c>
      <c r="S133" s="2" t="s">
        <v>1619</v>
      </c>
      <c r="T133" s="9"/>
      <c r="U133" s="9">
        <v>621.04200000000003</v>
      </c>
      <c r="V133" s="2" t="s">
        <v>2744</v>
      </c>
      <c r="W133" s="41"/>
    </row>
    <row r="134" spans="1:23" x14ac:dyDescent="0.2">
      <c r="A134" s="9" t="s">
        <v>117</v>
      </c>
      <c r="B134" s="62" t="s">
        <v>117</v>
      </c>
      <c r="C134" s="10"/>
      <c r="D134" s="2" t="s">
        <v>118</v>
      </c>
      <c r="E134" s="2" t="s">
        <v>21</v>
      </c>
      <c r="F134" s="3" t="s">
        <v>2297</v>
      </c>
      <c r="G134" s="3" t="s">
        <v>1127</v>
      </c>
      <c r="H134" s="4" t="s">
        <v>1995</v>
      </c>
      <c r="I134" s="5">
        <v>1024</v>
      </c>
      <c r="J134" s="2" t="s">
        <v>29</v>
      </c>
      <c r="K134" s="2" t="s">
        <v>210</v>
      </c>
      <c r="L134" s="6">
        <v>44518</v>
      </c>
      <c r="M134" s="7">
        <v>9780198851592</v>
      </c>
      <c r="N134" s="60">
        <v>145</v>
      </c>
      <c r="O134" s="11">
        <v>24070</v>
      </c>
      <c r="P134" s="8"/>
      <c r="Q134" s="2" t="s">
        <v>50</v>
      </c>
      <c r="R134" s="2" t="s">
        <v>50</v>
      </c>
      <c r="S134" s="2" t="s">
        <v>147</v>
      </c>
      <c r="T134" s="9"/>
      <c r="U134" s="9">
        <v>342.24</v>
      </c>
      <c r="V134" s="2" t="s">
        <v>158</v>
      </c>
      <c r="W134" s="41"/>
    </row>
    <row r="135" spans="1:23" x14ac:dyDescent="0.2">
      <c r="A135" s="9" t="s">
        <v>489</v>
      </c>
      <c r="B135" s="3" t="s">
        <v>490</v>
      </c>
      <c r="C135" s="10"/>
      <c r="D135" s="2"/>
      <c r="E135" s="2" t="s">
        <v>9</v>
      </c>
      <c r="F135" s="3" t="s">
        <v>2078</v>
      </c>
      <c r="G135" s="3" t="s">
        <v>1128</v>
      </c>
      <c r="H135" s="4" t="s">
        <v>1995</v>
      </c>
      <c r="I135" s="5">
        <v>320</v>
      </c>
      <c r="J135" s="2" t="s">
        <v>30</v>
      </c>
      <c r="K135" s="2" t="s">
        <v>211</v>
      </c>
      <c r="L135" s="6">
        <v>44518</v>
      </c>
      <c r="M135" s="7">
        <v>9780197530757</v>
      </c>
      <c r="N135" s="61">
        <v>34.950000000000003</v>
      </c>
      <c r="O135" s="11">
        <v>4890</v>
      </c>
      <c r="P135" s="8"/>
      <c r="Q135" s="2" t="s">
        <v>78</v>
      </c>
      <c r="R135" s="2" t="s">
        <v>78</v>
      </c>
      <c r="S135" s="2" t="s">
        <v>1620</v>
      </c>
      <c r="T135" s="9"/>
      <c r="U135" s="9">
        <v>264.00972999999999</v>
      </c>
      <c r="V135" s="2" t="s">
        <v>2603</v>
      </c>
      <c r="W135" s="41"/>
    </row>
    <row r="136" spans="1:23" x14ac:dyDescent="0.2">
      <c r="A136" s="9" t="s">
        <v>63</v>
      </c>
      <c r="B136" s="3" t="s">
        <v>63</v>
      </c>
      <c r="C136" s="10"/>
      <c r="D136" s="2" t="s">
        <v>174</v>
      </c>
      <c r="E136" s="2" t="s">
        <v>21</v>
      </c>
      <c r="F136" s="3" t="s">
        <v>2298</v>
      </c>
      <c r="G136" s="3" t="s">
        <v>1129</v>
      </c>
      <c r="H136" s="4" t="s">
        <v>1996</v>
      </c>
      <c r="I136" s="5">
        <v>176</v>
      </c>
      <c r="J136" s="2" t="s">
        <v>29</v>
      </c>
      <c r="K136" s="2" t="s">
        <v>210</v>
      </c>
      <c r="L136" s="6">
        <v>44518</v>
      </c>
      <c r="M136" s="7">
        <v>9780198862574</v>
      </c>
      <c r="N136" s="60">
        <v>19.989999999999998</v>
      </c>
      <c r="O136" s="11">
        <v>3320</v>
      </c>
      <c r="P136" s="8"/>
      <c r="Q136" s="2" t="s">
        <v>63</v>
      </c>
      <c r="R136" s="2" t="s">
        <v>63</v>
      </c>
      <c r="S136" s="2" t="s">
        <v>63</v>
      </c>
      <c r="T136" s="9"/>
      <c r="U136" s="9">
        <v>576.79999999999995</v>
      </c>
      <c r="V136" s="2" t="s">
        <v>2762</v>
      </c>
      <c r="W136" s="41"/>
    </row>
    <row r="137" spans="1:23" x14ac:dyDescent="0.2">
      <c r="A137" s="9" t="s">
        <v>491</v>
      </c>
      <c r="B137" s="3" t="s">
        <v>492</v>
      </c>
      <c r="C137" s="10"/>
      <c r="D137" s="2"/>
      <c r="E137" s="2" t="s">
        <v>9</v>
      </c>
      <c r="F137" s="3" t="s">
        <v>2079</v>
      </c>
      <c r="G137" s="3" t="s">
        <v>1130</v>
      </c>
      <c r="H137" s="4" t="s">
        <v>1995</v>
      </c>
      <c r="I137" s="5">
        <v>656</v>
      </c>
      <c r="J137" s="2" t="s">
        <v>30</v>
      </c>
      <c r="K137" s="2" t="s">
        <v>211</v>
      </c>
      <c r="L137" s="6">
        <v>44518</v>
      </c>
      <c r="M137" s="7">
        <v>9780190219666</v>
      </c>
      <c r="N137" s="61">
        <v>45</v>
      </c>
      <c r="O137" s="11">
        <v>6300</v>
      </c>
      <c r="P137" s="8"/>
      <c r="Q137" s="2" t="s">
        <v>1621</v>
      </c>
      <c r="R137" s="2" t="s">
        <v>1621</v>
      </c>
      <c r="S137" s="2" t="s">
        <v>1622</v>
      </c>
      <c r="T137" s="9"/>
      <c r="U137" s="9">
        <v>770.92</v>
      </c>
      <c r="V137" s="2" t="s">
        <v>2434</v>
      </c>
      <c r="W137" s="41"/>
    </row>
    <row r="138" spans="1:23" x14ac:dyDescent="0.2">
      <c r="A138" s="9" t="s">
        <v>493</v>
      </c>
      <c r="B138" s="3" t="s">
        <v>493</v>
      </c>
      <c r="C138" s="10"/>
      <c r="D138" s="2" t="s">
        <v>2810</v>
      </c>
      <c r="E138" s="2" t="s">
        <v>9</v>
      </c>
      <c r="F138" s="3" t="s">
        <v>2080</v>
      </c>
      <c r="G138" s="3" t="s">
        <v>1131</v>
      </c>
      <c r="H138" s="4" t="s">
        <v>1995</v>
      </c>
      <c r="I138" s="5">
        <v>176</v>
      </c>
      <c r="J138" s="2" t="s">
        <v>30</v>
      </c>
      <c r="K138" s="2" t="s">
        <v>211</v>
      </c>
      <c r="L138" s="6">
        <v>44518</v>
      </c>
      <c r="M138" s="7">
        <v>9780190299637</v>
      </c>
      <c r="N138" s="61">
        <v>99</v>
      </c>
      <c r="O138" s="11">
        <v>13860</v>
      </c>
      <c r="P138" s="8"/>
      <c r="Q138" s="2" t="s">
        <v>42</v>
      </c>
      <c r="R138" s="2" t="s">
        <v>42</v>
      </c>
      <c r="S138" s="2" t="s">
        <v>1623</v>
      </c>
      <c r="T138" s="9"/>
      <c r="U138" s="9">
        <v>782.10919999999999</v>
      </c>
      <c r="V138" s="2" t="s">
        <v>2439</v>
      </c>
      <c r="W138" s="41"/>
    </row>
    <row r="139" spans="1:23" x14ac:dyDescent="0.2">
      <c r="A139" s="9" t="s">
        <v>493</v>
      </c>
      <c r="B139" s="3" t="s">
        <v>493</v>
      </c>
      <c r="C139" s="10"/>
      <c r="D139" s="2" t="s">
        <v>2810</v>
      </c>
      <c r="E139" s="2" t="s">
        <v>9</v>
      </c>
      <c r="F139" s="3" t="s">
        <v>2080</v>
      </c>
      <c r="G139" s="3" t="s">
        <v>1131</v>
      </c>
      <c r="H139" s="4" t="s">
        <v>1996</v>
      </c>
      <c r="I139" s="5">
        <v>176</v>
      </c>
      <c r="J139" s="2" t="s">
        <v>30</v>
      </c>
      <c r="K139" s="2" t="s">
        <v>211</v>
      </c>
      <c r="L139" s="6">
        <v>44518</v>
      </c>
      <c r="M139" s="7">
        <v>9780190299644</v>
      </c>
      <c r="N139" s="61">
        <v>18.95</v>
      </c>
      <c r="O139" s="11">
        <v>2650</v>
      </c>
      <c r="P139" s="8"/>
      <c r="Q139" s="2" t="s">
        <v>42</v>
      </c>
      <c r="R139" s="2" t="s">
        <v>42</v>
      </c>
      <c r="S139" s="2" t="s">
        <v>1623</v>
      </c>
      <c r="T139" s="9"/>
      <c r="U139" s="9">
        <v>782.10919999999999</v>
      </c>
      <c r="V139" s="2" t="s">
        <v>2439</v>
      </c>
      <c r="W139" s="41"/>
    </row>
    <row r="140" spans="1:23" x14ac:dyDescent="0.2">
      <c r="A140" s="9" t="s">
        <v>494</v>
      </c>
      <c r="B140" s="3" t="s">
        <v>495</v>
      </c>
      <c r="C140" s="10"/>
      <c r="D140" s="2"/>
      <c r="E140" s="2" t="s">
        <v>9</v>
      </c>
      <c r="F140" s="3" t="s">
        <v>2081</v>
      </c>
      <c r="G140" s="3" t="s">
        <v>1132</v>
      </c>
      <c r="H140" s="4" t="s">
        <v>1995</v>
      </c>
      <c r="I140" s="5">
        <v>400</v>
      </c>
      <c r="J140" s="2" t="s">
        <v>30</v>
      </c>
      <c r="K140" s="2" t="s">
        <v>211</v>
      </c>
      <c r="L140" s="6">
        <v>44518</v>
      </c>
      <c r="M140" s="7">
        <v>9780190621223</v>
      </c>
      <c r="N140" s="61">
        <v>39.950000000000003</v>
      </c>
      <c r="O140" s="11">
        <v>5590</v>
      </c>
      <c r="P140" s="8"/>
      <c r="Q140" s="2" t="s">
        <v>1624</v>
      </c>
      <c r="R140" s="2" t="s">
        <v>1624</v>
      </c>
      <c r="S140" s="2" t="s">
        <v>1624</v>
      </c>
      <c r="T140" s="9" t="s">
        <v>1625</v>
      </c>
      <c r="U140" s="9">
        <v>823.91200000000003</v>
      </c>
      <c r="V140" s="2" t="s">
        <v>2444</v>
      </c>
      <c r="W140" s="41"/>
    </row>
    <row r="141" spans="1:23" x14ac:dyDescent="0.2">
      <c r="A141" s="9" t="s">
        <v>496</v>
      </c>
      <c r="B141" s="3" t="s">
        <v>497</v>
      </c>
      <c r="C141" s="10"/>
      <c r="D141" s="2"/>
      <c r="E141" s="2" t="s">
        <v>9</v>
      </c>
      <c r="F141" s="3" t="s">
        <v>2082</v>
      </c>
      <c r="G141" s="3" t="s">
        <v>1133</v>
      </c>
      <c r="H141" s="4" t="s">
        <v>1995</v>
      </c>
      <c r="I141" s="5">
        <v>232</v>
      </c>
      <c r="J141" s="2" t="s">
        <v>30</v>
      </c>
      <c r="K141" s="2" t="s">
        <v>211</v>
      </c>
      <c r="L141" s="6">
        <v>44518</v>
      </c>
      <c r="M141" s="7">
        <v>9780197581810</v>
      </c>
      <c r="N141" s="61">
        <v>39.950000000000003</v>
      </c>
      <c r="O141" s="11">
        <v>5590</v>
      </c>
      <c r="P141" s="8"/>
      <c r="Q141" s="2" t="s">
        <v>218</v>
      </c>
      <c r="R141" s="2" t="s">
        <v>218</v>
      </c>
      <c r="S141" s="2" t="s">
        <v>1626</v>
      </c>
      <c r="T141" s="9"/>
      <c r="U141" s="9">
        <v>297.5</v>
      </c>
      <c r="V141" s="2" t="s">
        <v>2641</v>
      </c>
      <c r="W141" s="41"/>
    </row>
    <row r="142" spans="1:23" x14ac:dyDescent="0.2">
      <c r="A142" s="9" t="s">
        <v>498</v>
      </c>
      <c r="B142" s="3" t="s">
        <v>499</v>
      </c>
      <c r="C142" s="10"/>
      <c r="D142" s="2"/>
      <c r="E142" s="2" t="s">
        <v>9</v>
      </c>
      <c r="F142" s="3" t="s">
        <v>2083</v>
      </c>
      <c r="G142" s="3" t="s">
        <v>1134</v>
      </c>
      <c r="H142" s="4" t="s">
        <v>1995</v>
      </c>
      <c r="I142" s="5">
        <v>368</v>
      </c>
      <c r="J142" s="2" t="s">
        <v>30</v>
      </c>
      <c r="K142" s="2" t="s">
        <v>211</v>
      </c>
      <c r="L142" s="6">
        <v>44518</v>
      </c>
      <c r="M142" s="7">
        <v>9780197567654</v>
      </c>
      <c r="N142" s="61">
        <v>99</v>
      </c>
      <c r="O142" s="11">
        <v>13860</v>
      </c>
      <c r="P142" s="8"/>
      <c r="Q142" s="2" t="s">
        <v>68</v>
      </c>
      <c r="R142" s="2" t="s">
        <v>68</v>
      </c>
      <c r="S142" s="2" t="s">
        <v>1627</v>
      </c>
      <c r="T142" s="9"/>
      <c r="U142" s="9">
        <v>121</v>
      </c>
      <c r="V142" s="2" t="s">
        <v>2630</v>
      </c>
      <c r="W142" s="41"/>
    </row>
    <row r="143" spans="1:23" x14ac:dyDescent="0.2">
      <c r="A143" s="9" t="s">
        <v>500</v>
      </c>
      <c r="B143" s="3" t="s">
        <v>501</v>
      </c>
      <c r="C143" s="10"/>
      <c r="D143" s="2" t="s">
        <v>1455</v>
      </c>
      <c r="E143" s="2" t="s">
        <v>9</v>
      </c>
      <c r="F143" s="3" t="s">
        <v>2084</v>
      </c>
      <c r="G143" s="3" t="s">
        <v>1135</v>
      </c>
      <c r="H143" s="4" t="s">
        <v>1995</v>
      </c>
      <c r="I143" s="5">
        <v>250</v>
      </c>
      <c r="J143" s="2" t="s">
        <v>29</v>
      </c>
      <c r="K143" s="2" t="s">
        <v>210</v>
      </c>
      <c r="L143" s="6">
        <v>44518</v>
      </c>
      <c r="M143" s="7">
        <v>9780197266878</v>
      </c>
      <c r="N143" s="60">
        <v>65</v>
      </c>
      <c r="O143" s="11">
        <v>10790</v>
      </c>
      <c r="P143" s="8"/>
      <c r="Q143" s="2" t="s">
        <v>1628</v>
      </c>
      <c r="R143" s="2" t="s">
        <v>1628</v>
      </c>
      <c r="S143" s="2" t="s">
        <v>1629</v>
      </c>
      <c r="T143" s="9"/>
      <c r="U143" s="9">
        <v>737.49411090310002</v>
      </c>
      <c r="V143" s="2" t="s">
        <v>2580</v>
      </c>
      <c r="W143" s="41"/>
    </row>
    <row r="144" spans="1:23" x14ac:dyDescent="0.2">
      <c r="A144" s="9" t="s">
        <v>502</v>
      </c>
      <c r="B144" s="3" t="s">
        <v>503</v>
      </c>
      <c r="C144" s="10"/>
      <c r="D144" s="2" t="s">
        <v>2826</v>
      </c>
      <c r="E144" s="2" t="s">
        <v>21</v>
      </c>
      <c r="F144" s="3" t="s">
        <v>2299</v>
      </c>
      <c r="G144" s="3" t="s">
        <v>1136</v>
      </c>
      <c r="H144" s="4" t="s">
        <v>1995</v>
      </c>
      <c r="I144" s="5">
        <v>288</v>
      </c>
      <c r="J144" s="2" t="s">
        <v>30</v>
      </c>
      <c r="K144" s="2" t="s">
        <v>211</v>
      </c>
      <c r="L144" s="6">
        <v>44518</v>
      </c>
      <c r="M144" s="7">
        <v>9780197550342</v>
      </c>
      <c r="N144" s="61">
        <v>99</v>
      </c>
      <c r="O144" s="11">
        <v>13860</v>
      </c>
      <c r="P144" s="8"/>
      <c r="Q144" s="2" t="s">
        <v>46</v>
      </c>
      <c r="R144" s="2" t="s">
        <v>46</v>
      </c>
      <c r="S144" s="2" t="s">
        <v>1630</v>
      </c>
      <c r="T144" s="9"/>
      <c r="U144" s="9">
        <v>71.309051199999999</v>
      </c>
      <c r="V144" s="2" t="s">
        <v>2615</v>
      </c>
      <c r="W144" s="41"/>
    </row>
    <row r="145" spans="1:23" x14ac:dyDescent="0.2">
      <c r="A145" s="9" t="s">
        <v>502</v>
      </c>
      <c r="B145" s="3" t="s">
        <v>503</v>
      </c>
      <c r="C145" s="10"/>
      <c r="D145" s="2" t="s">
        <v>2826</v>
      </c>
      <c r="E145" s="2" t="s">
        <v>21</v>
      </c>
      <c r="F145" s="3" t="s">
        <v>2299</v>
      </c>
      <c r="G145" s="3" t="s">
        <v>1136</v>
      </c>
      <c r="H145" s="4" t="s">
        <v>1996</v>
      </c>
      <c r="I145" s="5">
        <v>288</v>
      </c>
      <c r="J145" s="2" t="s">
        <v>30</v>
      </c>
      <c r="K145" s="2" t="s">
        <v>211</v>
      </c>
      <c r="L145" s="6">
        <v>44518</v>
      </c>
      <c r="M145" s="7">
        <v>9780197550359</v>
      </c>
      <c r="N145" s="61">
        <v>29.95</v>
      </c>
      <c r="O145" s="11">
        <v>4190</v>
      </c>
      <c r="P145" s="8"/>
      <c r="Q145" s="2" t="s">
        <v>46</v>
      </c>
      <c r="R145" s="2" t="s">
        <v>46</v>
      </c>
      <c r="S145" s="2" t="s">
        <v>1630</v>
      </c>
      <c r="T145" s="9"/>
      <c r="U145" s="9">
        <v>71.309051199999999</v>
      </c>
      <c r="V145" s="2" t="s">
        <v>2615</v>
      </c>
      <c r="W145" s="41"/>
    </row>
    <row r="146" spans="1:23" x14ac:dyDescent="0.2">
      <c r="A146" s="9" t="s">
        <v>504</v>
      </c>
      <c r="B146" s="3" t="s">
        <v>505</v>
      </c>
      <c r="C146" s="10"/>
      <c r="D146" s="2"/>
      <c r="E146" s="2" t="s">
        <v>9</v>
      </c>
      <c r="F146" s="3" t="s">
        <v>1137</v>
      </c>
      <c r="G146" s="3" t="s">
        <v>1138</v>
      </c>
      <c r="H146" s="4" t="s">
        <v>1996</v>
      </c>
      <c r="I146" s="5">
        <v>372</v>
      </c>
      <c r="J146" s="2" t="s">
        <v>38</v>
      </c>
      <c r="K146" s="2" t="s">
        <v>39</v>
      </c>
      <c r="L146" s="6">
        <v>44518</v>
      </c>
      <c r="M146" s="7">
        <v>9780190704193</v>
      </c>
      <c r="N146" s="60">
        <v>12.99</v>
      </c>
      <c r="O146" s="11">
        <v>2160</v>
      </c>
      <c r="P146" s="8"/>
      <c r="Q146" s="2" t="s">
        <v>52</v>
      </c>
      <c r="R146" s="2" t="s">
        <v>52</v>
      </c>
      <c r="S146" s="2" t="s">
        <v>1631</v>
      </c>
      <c r="T146" s="9"/>
      <c r="U146" s="9">
        <v>327.54910730904999</v>
      </c>
      <c r="V146" s="2"/>
      <c r="W146" s="41"/>
    </row>
    <row r="147" spans="1:23" x14ac:dyDescent="0.2">
      <c r="A147" s="9" t="s">
        <v>506</v>
      </c>
      <c r="B147" s="3" t="s">
        <v>507</v>
      </c>
      <c r="C147" s="10"/>
      <c r="D147" s="2"/>
      <c r="E147" s="2" t="s">
        <v>8</v>
      </c>
      <c r="F147" s="3" t="s">
        <v>2300</v>
      </c>
      <c r="G147" s="3" t="s">
        <v>1139</v>
      </c>
      <c r="H147" s="4" t="s">
        <v>1995</v>
      </c>
      <c r="I147" s="5">
        <v>280</v>
      </c>
      <c r="J147" s="2" t="s">
        <v>30</v>
      </c>
      <c r="K147" s="2" t="s">
        <v>211</v>
      </c>
      <c r="L147" s="6">
        <v>44518</v>
      </c>
      <c r="M147" s="7">
        <v>9780190053093</v>
      </c>
      <c r="N147" s="61">
        <v>39.950000000000003</v>
      </c>
      <c r="O147" s="11">
        <v>5590</v>
      </c>
      <c r="P147" s="8"/>
      <c r="Q147" s="2" t="s">
        <v>146</v>
      </c>
      <c r="R147" s="2" t="s">
        <v>146</v>
      </c>
      <c r="S147" s="2" t="s">
        <v>146</v>
      </c>
      <c r="T147" s="9"/>
      <c r="U147" s="9">
        <v>201.65</v>
      </c>
      <c r="V147" s="2" t="s">
        <v>2399</v>
      </c>
      <c r="W147" s="41"/>
    </row>
    <row r="148" spans="1:23" x14ac:dyDescent="0.2">
      <c r="A148" s="9" t="s">
        <v>508</v>
      </c>
      <c r="B148" s="3" t="s">
        <v>508</v>
      </c>
      <c r="C148" s="10"/>
      <c r="D148" s="2"/>
      <c r="E148" s="2" t="s">
        <v>10</v>
      </c>
      <c r="F148" s="3" t="s">
        <v>2085</v>
      </c>
      <c r="G148" s="3" t="s">
        <v>1140</v>
      </c>
      <c r="H148" s="4" t="s">
        <v>1995</v>
      </c>
      <c r="I148" s="5">
        <v>256</v>
      </c>
      <c r="J148" s="2" t="s">
        <v>30</v>
      </c>
      <c r="K148" s="2" t="s">
        <v>211</v>
      </c>
      <c r="L148" s="6">
        <v>44518</v>
      </c>
      <c r="M148" s="7">
        <v>9780197582879</v>
      </c>
      <c r="N148" s="61">
        <v>99</v>
      </c>
      <c r="O148" s="11">
        <v>13860</v>
      </c>
      <c r="P148" s="8"/>
      <c r="Q148" s="2" t="s">
        <v>1632</v>
      </c>
      <c r="R148" s="2" t="s">
        <v>1632</v>
      </c>
      <c r="S148" s="2" t="s">
        <v>1633</v>
      </c>
      <c r="T148" s="9"/>
      <c r="U148" s="9">
        <v>332.1</v>
      </c>
      <c r="V148" s="2" t="s">
        <v>2644</v>
      </c>
      <c r="W148" s="41"/>
    </row>
    <row r="149" spans="1:23" x14ac:dyDescent="0.2">
      <c r="A149" s="9" t="s">
        <v>509</v>
      </c>
      <c r="B149" s="3" t="s">
        <v>510</v>
      </c>
      <c r="C149" s="10"/>
      <c r="D149" s="2"/>
      <c r="E149" s="2" t="s">
        <v>9</v>
      </c>
      <c r="F149" s="3" t="s">
        <v>2059</v>
      </c>
      <c r="G149" s="3" t="s">
        <v>1141</v>
      </c>
      <c r="H149" s="4" t="s">
        <v>1996</v>
      </c>
      <c r="I149" s="5">
        <v>216</v>
      </c>
      <c r="J149" s="2" t="s">
        <v>30</v>
      </c>
      <c r="K149" s="2" t="s">
        <v>211</v>
      </c>
      <c r="L149" s="6">
        <v>44518</v>
      </c>
      <c r="M149" s="7">
        <v>9780197619100</v>
      </c>
      <c r="N149" s="61">
        <v>19.95</v>
      </c>
      <c r="O149" s="11">
        <v>2790</v>
      </c>
      <c r="P149" s="8" t="s">
        <v>2838</v>
      </c>
      <c r="Q149" s="2" t="s">
        <v>228</v>
      </c>
      <c r="R149" s="2" t="s">
        <v>228</v>
      </c>
      <c r="S149" s="2" t="s">
        <v>228</v>
      </c>
      <c r="T149" s="9"/>
      <c r="U149" s="9">
        <v>321.8</v>
      </c>
      <c r="V149" s="2" t="s">
        <v>2676</v>
      </c>
      <c r="W149" s="41"/>
    </row>
    <row r="150" spans="1:23" x14ac:dyDescent="0.2">
      <c r="A150" s="9" t="s">
        <v>511</v>
      </c>
      <c r="B150" s="3" t="s">
        <v>512</v>
      </c>
      <c r="C150" s="10"/>
      <c r="D150" s="2" t="s">
        <v>19</v>
      </c>
      <c r="E150" s="2" t="s">
        <v>9</v>
      </c>
      <c r="F150" s="3" t="s">
        <v>2086</v>
      </c>
      <c r="G150" s="3" t="s">
        <v>1142</v>
      </c>
      <c r="H150" s="4" t="s">
        <v>1996</v>
      </c>
      <c r="I150" s="5">
        <v>664</v>
      </c>
      <c r="J150" s="2" t="s">
        <v>30</v>
      </c>
      <c r="K150" s="2" t="s">
        <v>211</v>
      </c>
      <c r="L150" s="6">
        <v>44518</v>
      </c>
      <c r="M150" s="7">
        <v>9780197522691</v>
      </c>
      <c r="N150" s="61">
        <v>55</v>
      </c>
      <c r="O150" s="11">
        <v>7700</v>
      </c>
      <c r="P150" s="8" t="s">
        <v>2838</v>
      </c>
      <c r="Q150" s="2" t="s">
        <v>1634</v>
      </c>
      <c r="R150" s="2" t="s">
        <v>1634</v>
      </c>
      <c r="S150" s="2" t="s">
        <v>1635</v>
      </c>
      <c r="T150" s="9"/>
      <c r="U150" s="9">
        <v>970.00496999999996</v>
      </c>
      <c r="V150" s="2" t="s">
        <v>2599</v>
      </c>
      <c r="W150" s="41"/>
    </row>
    <row r="151" spans="1:23" x14ac:dyDescent="0.2">
      <c r="A151" s="9" t="s">
        <v>513</v>
      </c>
      <c r="B151" s="3" t="s">
        <v>514</v>
      </c>
      <c r="C151" s="10"/>
      <c r="D151" s="2" t="s">
        <v>19</v>
      </c>
      <c r="E151" s="2" t="s">
        <v>9</v>
      </c>
      <c r="F151" s="3" t="s">
        <v>2087</v>
      </c>
      <c r="G151" s="3" t="s">
        <v>2840</v>
      </c>
      <c r="H151" s="4" t="s">
        <v>1995</v>
      </c>
      <c r="I151" s="5">
        <v>608</v>
      </c>
      <c r="J151" s="2" t="s">
        <v>30</v>
      </c>
      <c r="K151" s="2" t="s">
        <v>211</v>
      </c>
      <c r="L151" s="6">
        <v>44518</v>
      </c>
      <c r="M151" s="7">
        <v>9780190277352</v>
      </c>
      <c r="N151" s="61">
        <v>150</v>
      </c>
      <c r="O151" s="11">
        <v>21000</v>
      </c>
      <c r="P151" s="8"/>
      <c r="Q151" s="2" t="s">
        <v>1636</v>
      </c>
      <c r="R151" s="2" t="s">
        <v>1636</v>
      </c>
      <c r="S151" s="2" t="s">
        <v>1637</v>
      </c>
      <c r="T151" s="9"/>
      <c r="U151" s="9">
        <v>709.02139999999997</v>
      </c>
      <c r="V151" s="2" t="s">
        <v>2438</v>
      </c>
      <c r="W151" s="41"/>
    </row>
    <row r="152" spans="1:23" x14ac:dyDescent="0.2">
      <c r="A152" s="9" t="s">
        <v>515</v>
      </c>
      <c r="B152" s="3" t="s">
        <v>516</v>
      </c>
      <c r="C152" s="10"/>
      <c r="D152" s="2"/>
      <c r="E152" s="2" t="s">
        <v>11</v>
      </c>
      <c r="F152" s="3" t="s">
        <v>2301</v>
      </c>
      <c r="G152" s="3" t="s">
        <v>1143</v>
      </c>
      <c r="H152" s="4" t="s">
        <v>1995</v>
      </c>
      <c r="I152" s="5">
        <v>960</v>
      </c>
      <c r="J152" s="2" t="s">
        <v>29</v>
      </c>
      <c r="K152" s="2" t="s">
        <v>210</v>
      </c>
      <c r="L152" s="6">
        <v>44518</v>
      </c>
      <c r="M152" s="7">
        <v>9780198786900</v>
      </c>
      <c r="N152" s="60">
        <v>145</v>
      </c>
      <c r="O152" s="11">
        <v>24070</v>
      </c>
      <c r="P152" s="8"/>
      <c r="Q152" s="2" t="s">
        <v>50</v>
      </c>
      <c r="R152" s="2" t="s">
        <v>50</v>
      </c>
      <c r="S152" s="2" t="s">
        <v>1638</v>
      </c>
      <c r="T152" s="9" t="s">
        <v>1639</v>
      </c>
      <c r="U152" s="9">
        <v>342.8</v>
      </c>
      <c r="V152" s="2" t="s">
        <v>2698</v>
      </c>
      <c r="W152" s="41"/>
    </row>
    <row r="153" spans="1:23" x14ac:dyDescent="0.2">
      <c r="A153" s="9" t="s">
        <v>517</v>
      </c>
      <c r="B153" s="62" t="s">
        <v>518</v>
      </c>
      <c r="C153" s="10"/>
      <c r="D153" s="2"/>
      <c r="E153" s="2" t="s">
        <v>7</v>
      </c>
      <c r="F153" s="3" t="s">
        <v>2302</v>
      </c>
      <c r="G153" s="3" t="s">
        <v>1144</v>
      </c>
      <c r="H153" s="4" t="s">
        <v>1995</v>
      </c>
      <c r="I153" s="5">
        <v>640</v>
      </c>
      <c r="J153" s="2" t="s">
        <v>29</v>
      </c>
      <c r="K153" s="2" t="s">
        <v>210</v>
      </c>
      <c r="L153" s="6">
        <v>44518</v>
      </c>
      <c r="M153" s="7">
        <v>9780198855903</v>
      </c>
      <c r="N153" s="60">
        <v>110</v>
      </c>
      <c r="O153" s="11">
        <v>18260</v>
      </c>
      <c r="P153" s="8"/>
      <c r="Q153" s="2" t="s">
        <v>252</v>
      </c>
      <c r="R153" s="2" t="s">
        <v>252</v>
      </c>
      <c r="S153" s="2" t="s">
        <v>1640</v>
      </c>
      <c r="T153" s="9"/>
      <c r="U153" s="9">
        <v>152.4</v>
      </c>
      <c r="V153" s="2" t="s">
        <v>2746</v>
      </c>
      <c r="W153" s="41"/>
    </row>
    <row r="154" spans="1:23" x14ac:dyDescent="0.2">
      <c r="A154" s="9" t="s">
        <v>196</v>
      </c>
      <c r="B154" s="3" t="s">
        <v>197</v>
      </c>
      <c r="C154" s="10"/>
      <c r="D154" s="2" t="s">
        <v>19</v>
      </c>
      <c r="E154" s="2" t="s">
        <v>7</v>
      </c>
      <c r="F154" s="3" t="s">
        <v>2303</v>
      </c>
      <c r="G154" s="3" t="s">
        <v>1145</v>
      </c>
      <c r="H154" s="4" t="s">
        <v>1995</v>
      </c>
      <c r="I154" s="5">
        <v>1152</v>
      </c>
      <c r="J154" s="2" t="s">
        <v>29</v>
      </c>
      <c r="K154" s="2" t="s">
        <v>210</v>
      </c>
      <c r="L154" s="6">
        <v>44518</v>
      </c>
      <c r="M154" s="7">
        <v>9780192894199</v>
      </c>
      <c r="N154" s="60">
        <v>145</v>
      </c>
      <c r="O154" s="11">
        <v>24070</v>
      </c>
      <c r="P154" s="8"/>
      <c r="Q154" s="2" t="s">
        <v>230</v>
      </c>
      <c r="R154" s="2" t="s">
        <v>230</v>
      </c>
      <c r="S154" s="2" t="s">
        <v>265</v>
      </c>
      <c r="T154" s="9" t="s">
        <v>1641</v>
      </c>
      <c r="U154" s="9">
        <v>330.96800000000002</v>
      </c>
      <c r="V154" s="2" t="s">
        <v>289</v>
      </c>
      <c r="W154" s="41"/>
    </row>
    <row r="155" spans="1:23" x14ac:dyDescent="0.2">
      <c r="A155" s="9" t="s">
        <v>519</v>
      </c>
      <c r="B155" s="3" t="s">
        <v>520</v>
      </c>
      <c r="C155" s="10"/>
      <c r="D155" s="2" t="s">
        <v>19</v>
      </c>
      <c r="E155" s="2" t="s">
        <v>8</v>
      </c>
      <c r="F155" s="3" t="s">
        <v>2304</v>
      </c>
      <c r="G155" s="3" t="s">
        <v>1146</v>
      </c>
      <c r="H155" s="4" t="s">
        <v>1995</v>
      </c>
      <c r="I155" s="5">
        <v>744</v>
      </c>
      <c r="J155" s="2" t="s">
        <v>30</v>
      </c>
      <c r="K155" s="2" t="s">
        <v>211</v>
      </c>
      <c r="L155" s="6">
        <v>44518</v>
      </c>
      <c r="M155" s="7">
        <v>9780190637224</v>
      </c>
      <c r="N155" s="61">
        <v>150</v>
      </c>
      <c r="O155" s="11">
        <v>21000</v>
      </c>
      <c r="P155" s="8"/>
      <c r="Q155" s="2" t="s">
        <v>220</v>
      </c>
      <c r="R155" s="2" t="s">
        <v>220</v>
      </c>
      <c r="S155" s="2" t="s">
        <v>220</v>
      </c>
      <c r="T155" s="9"/>
      <c r="U155" s="9">
        <v>781.23400000000004</v>
      </c>
      <c r="V155" s="2" t="s">
        <v>2447</v>
      </c>
      <c r="W155" s="41"/>
    </row>
    <row r="156" spans="1:23" x14ac:dyDescent="0.2">
      <c r="A156" s="9" t="s">
        <v>521</v>
      </c>
      <c r="B156" s="3" t="s">
        <v>522</v>
      </c>
      <c r="C156" s="10"/>
      <c r="D156" s="2"/>
      <c r="E156" s="2" t="s">
        <v>9</v>
      </c>
      <c r="F156" s="3" t="s">
        <v>2088</v>
      </c>
      <c r="G156" s="3" t="s">
        <v>1147</v>
      </c>
      <c r="H156" s="4" t="s">
        <v>1995</v>
      </c>
      <c r="I156" s="5">
        <v>240</v>
      </c>
      <c r="J156" s="2" t="s">
        <v>30</v>
      </c>
      <c r="K156" s="2" t="s">
        <v>211</v>
      </c>
      <c r="L156" s="6">
        <v>44518</v>
      </c>
      <c r="M156" s="7">
        <v>9780197546376</v>
      </c>
      <c r="N156" s="61">
        <v>99</v>
      </c>
      <c r="O156" s="11">
        <v>13860</v>
      </c>
      <c r="P156" s="8"/>
      <c r="Q156" s="2" t="s">
        <v>97</v>
      </c>
      <c r="R156" s="2" t="s">
        <v>97</v>
      </c>
      <c r="S156" s="2" t="s">
        <v>1642</v>
      </c>
      <c r="T156" s="9"/>
      <c r="U156" s="9">
        <v>327.101</v>
      </c>
      <c r="V156" s="2" t="s">
        <v>2610</v>
      </c>
      <c r="W156" s="41"/>
    </row>
    <row r="157" spans="1:23" x14ac:dyDescent="0.2">
      <c r="A157" s="9" t="s">
        <v>521</v>
      </c>
      <c r="B157" s="3" t="s">
        <v>522</v>
      </c>
      <c r="C157" s="10"/>
      <c r="D157" s="2"/>
      <c r="E157" s="2" t="s">
        <v>9</v>
      </c>
      <c r="F157" s="3" t="s">
        <v>2088</v>
      </c>
      <c r="G157" s="3" t="s">
        <v>1147</v>
      </c>
      <c r="H157" s="4" t="s">
        <v>1996</v>
      </c>
      <c r="I157" s="5">
        <v>240</v>
      </c>
      <c r="J157" s="2" t="s">
        <v>30</v>
      </c>
      <c r="K157" s="2" t="s">
        <v>211</v>
      </c>
      <c r="L157" s="6">
        <v>44518</v>
      </c>
      <c r="M157" s="7">
        <v>9780197546383</v>
      </c>
      <c r="N157" s="61">
        <v>27.95</v>
      </c>
      <c r="O157" s="11">
        <v>3910</v>
      </c>
      <c r="P157" s="8"/>
      <c r="Q157" s="2" t="s">
        <v>97</v>
      </c>
      <c r="R157" s="2" t="s">
        <v>97</v>
      </c>
      <c r="S157" s="2" t="s">
        <v>1642</v>
      </c>
      <c r="T157" s="9"/>
      <c r="U157" s="9">
        <v>327.101</v>
      </c>
      <c r="V157" s="2" t="s">
        <v>2610</v>
      </c>
      <c r="W157" s="41"/>
    </row>
    <row r="158" spans="1:23" x14ac:dyDescent="0.2">
      <c r="A158" s="9" t="s">
        <v>523</v>
      </c>
      <c r="B158" s="3" t="s">
        <v>524</v>
      </c>
      <c r="C158" s="10"/>
      <c r="D158" s="2"/>
      <c r="E158" s="2" t="s">
        <v>9</v>
      </c>
      <c r="F158" s="3" t="s">
        <v>2089</v>
      </c>
      <c r="G158" s="3" t="s">
        <v>1148</v>
      </c>
      <c r="H158" s="4" t="s">
        <v>1995</v>
      </c>
      <c r="I158" s="5">
        <v>544</v>
      </c>
      <c r="J158" s="2" t="s">
        <v>29</v>
      </c>
      <c r="K158" s="2" t="s">
        <v>210</v>
      </c>
      <c r="L158" s="6">
        <v>44518</v>
      </c>
      <c r="M158" s="7">
        <v>9780192857354</v>
      </c>
      <c r="N158" s="60">
        <v>95</v>
      </c>
      <c r="O158" s="11">
        <v>15770</v>
      </c>
      <c r="P158" s="8"/>
      <c r="Q158" s="2" t="s">
        <v>124</v>
      </c>
      <c r="R158" s="2" t="s">
        <v>124</v>
      </c>
      <c r="S158" s="2" t="s">
        <v>1643</v>
      </c>
      <c r="T158" s="9"/>
      <c r="U158" s="9">
        <v>346.04860917240001</v>
      </c>
      <c r="V158" s="2" t="s">
        <v>2544</v>
      </c>
      <c r="W158" s="41"/>
    </row>
    <row r="159" spans="1:23" x14ac:dyDescent="0.2">
      <c r="A159" s="9" t="s">
        <v>525</v>
      </c>
      <c r="B159" s="3" t="s">
        <v>526</v>
      </c>
      <c r="C159" s="10"/>
      <c r="D159" s="2"/>
      <c r="E159" s="2" t="s">
        <v>9</v>
      </c>
      <c r="F159" s="3" t="s">
        <v>2090</v>
      </c>
      <c r="G159" s="3" t="s">
        <v>1149</v>
      </c>
      <c r="H159" s="4" t="s">
        <v>1995</v>
      </c>
      <c r="I159" s="5">
        <v>544</v>
      </c>
      <c r="J159" s="2" t="s">
        <v>30</v>
      </c>
      <c r="K159" s="2" t="s">
        <v>211</v>
      </c>
      <c r="L159" s="6">
        <v>44518</v>
      </c>
      <c r="M159" s="7">
        <v>9780190205164</v>
      </c>
      <c r="N159" s="61">
        <v>45</v>
      </c>
      <c r="O159" s="11">
        <v>6300</v>
      </c>
      <c r="P159" s="8"/>
      <c r="Q159" s="2" t="s">
        <v>224</v>
      </c>
      <c r="R159" s="2" t="s">
        <v>224</v>
      </c>
      <c r="S159" s="2" t="s">
        <v>224</v>
      </c>
      <c r="T159" s="9"/>
      <c r="U159" s="9">
        <v>792.80920000000003</v>
      </c>
      <c r="V159" s="2" t="s">
        <v>2433</v>
      </c>
      <c r="W159" s="41"/>
    </row>
    <row r="160" spans="1:23" x14ac:dyDescent="0.2">
      <c r="A160" s="9" t="s">
        <v>527</v>
      </c>
      <c r="B160" s="3" t="s">
        <v>528</v>
      </c>
      <c r="C160" s="10"/>
      <c r="D160" s="2"/>
      <c r="E160" s="2" t="s">
        <v>9</v>
      </c>
      <c r="F160" s="3" t="s">
        <v>2091</v>
      </c>
      <c r="G160" s="3" t="s">
        <v>1150</v>
      </c>
      <c r="H160" s="4" t="s">
        <v>1995</v>
      </c>
      <c r="I160" s="5">
        <v>280</v>
      </c>
      <c r="J160" s="2" t="s">
        <v>28</v>
      </c>
      <c r="K160" s="2" t="s">
        <v>25</v>
      </c>
      <c r="L160" s="6">
        <v>44518</v>
      </c>
      <c r="M160" s="7">
        <v>9780190130879</v>
      </c>
      <c r="N160" s="60">
        <v>42.99</v>
      </c>
      <c r="O160" s="11">
        <v>7140</v>
      </c>
      <c r="P160" s="8"/>
      <c r="Q160" s="2" t="s">
        <v>26</v>
      </c>
      <c r="R160" s="2" t="s">
        <v>26</v>
      </c>
      <c r="S160" s="2" t="s">
        <v>1644</v>
      </c>
      <c r="T160" s="9" t="s">
        <v>1645</v>
      </c>
      <c r="U160" s="9">
        <v>320.95400000000001</v>
      </c>
      <c r="V160" s="2" t="s">
        <v>2431</v>
      </c>
      <c r="W160" s="41"/>
    </row>
    <row r="161" spans="1:23" x14ac:dyDescent="0.2">
      <c r="A161" s="9" t="s">
        <v>529</v>
      </c>
      <c r="B161" s="3" t="s">
        <v>530</v>
      </c>
      <c r="C161" s="10"/>
      <c r="D161" s="2"/>
      <c r="E161" s="2" t="s">
        <v>9</v>
      </c>
      <c r="F161" s="3" t="s">
        <v>2092</v>
      </c>
      <c r="G161" s="3" t="s">
        <v>1151</v>
      </c>
      <c r="H161" s="4" t="s">
        <v>1996</v>
      </c>
      <c r="I161" s="5">
        <v>156</v>
      </c>
      <c r="J161" s="2" t="s">
        <v>38</v>
      </c>
      <c r="K161" s="2" t="s">
        <v>39</v>
      </c>
      <c r="L161" s="6">
        <v>44518</v>
      </c>
      <c r="M161" s="7">
        <v>9780190704230</v>
      </c>
      <c r="N161" s="60">
        <v>10.99</v>
      </c>
      <c r="O161" s="11">
        <v>1820</v>
      </c>
      <c r="P161" s="8" t="s">
        <v>2838</v>
      </c>
      <c r="Q161" s="2" t="s">
        <v>128</v>
      </c>
      <c r="R161" s="2" t="s">
        <v>128</v>
      </c>
      <c r="S161" s="2" t="s">
        <v>1646</v>
      </c>
      <c r="T161" s="9"/>
      <c r="U161" s="9">
        <v>954.92046091999998</v>
      </c>
      <c r="V161" s="2" t="s">
        <v>2458</v>
      </c>
      <c r="W161" s="41"/>
    </row>
    <row r="162" spans="1:23" x14ac:dyDescent="0.2">
      <c r="A162" s="9" t="s">
        <v>531</v>
      </c>
      <c r="B162" s="3" t="s">
        <v>532</v>
      </c>
      <c r="C162" s="10"/>
      <c r="D162" s="2"/>
      <c r="E162" s="2" t="s">
        <v>9</v>
      </c>
      <c r="F162" s="3" t="s">
        <v>2093</v>
      </c>
      <c r="G162" s="3" t="s">
        <v>1152</v>
      </c>
      <c r="H162" s="4" t="s">
        <v>1995</v>
      </c>
      <c r="I162" s="5">
        <v>408</v>
      </c>
      <c r="J162" s="2" t="s">
        <v>30</v>
      </c>
      <c r="K162" s="2" t="s">
        <v>211</v>
      </c>
      <c r="L162" s="6">
        <v>44518</v>
      </c>
      <c r="M162" s="7">
        <v>9780199375936</v>
      </c>
      <c r="N162" s="61">
        <v>99</v>
      </c>
      <c r="O162" s="11">
        <v>13860</v>
      </c>
      <c r="P162" s="8"/>
      <c r="Q162" s="2" t="s">
        <v>150</v>
      </c>
      <c r="R162" s="2" t="s">
        <v>150</v>
      </c>
      <c r="S162" s="2" t="s">
        <v>1647</v>
      </c>
      <c r="T162" s="9"/>
      <c r="U162" s="9">
        <v>394.13095399999997</v>
      </c>
      <c r="V162" s="2" t="s">
        <v>2781</v>
      </c>
      <c r="W162" s="41"/>
    </row>
    <row r="163" spans="1:23" x14ac:dyDescent="0.2">
      <c r="A163" s="9" t="s">
        <v>531</v>
      </c>
      <c r="B163" s="3" t="s">
        <v>532</v>
      </c>
      <c r="C163" s="10"/>
      <c r="D163" s="2"/>
      <c r="E163" s="2" t="s">
        <v>9</v>
      </c>
      <c r="F163" s="3" t="s">
        <v>2093</v>
      </c>
      <c r="G163" s="3" t="s">
        <v>1152</v>
      </c>
      <c r="H163" s="4" t="s">
        <v>1996</v>
      </c>
      <c r="I163" s="5">
        <v>408</v>
      </c>
      <c r="J163" s="2" t="s">
        <v>30</v>
      </c>
      <c r="K163" s="2" t="s">
        <v>211</v>
      </c>
      <c r="L163" s="6">
        <v>44518</v>
      </c>
      <c r="M163" s="7">
        <v>9780199375943</v>
      </c>
      <c r="N163" s="61">
        <v>39.950000000000003</v>
      </c>
      <c r="O163" s="11">
        <v>5590</v>
      </c>
      <c r="P163" s="8"/>
      <c r="Q163" s="2" t="s">
        <v>150</v>
      </c>
      <c r="R163" s="2" t="s">
        <v>150</v>
      </c>
      <c r="S163" s="2" t="s">
        <v>1647</v>
      </c>
      <c r="T163" s="9"/>
      <c r="U163" s="9">
        <v>394.13095399999997</v>
      </c>
      <c r="V163" s="2" t="s">
        <v>2781</v>
      </c>
      <c r="W163" s="41"/>
    </row>
    <row r="164" spans="1:23" x14ac:dyDescent="0.2">
      <c r="A164" s="9" t="s">
        <v>533</v>
      </c>
      <c r="B164" s="3" t="s">
        <v>533</v>
      </c>
      <c r="C164" s="10"/>
      <c r="D164" s="2"/>
      <c r="E164" s="2" t="s">
        <v>8</v>
      </c>
      <c r="F164" s="3" t="s">
        <v>2305</v>
      </c>
      <c r="G164" s="3" t="s">
        <v>1153</v>
      </c>
      <c r="H164" s="4" t="s">
        <v>1995</v>
      </c>
      <c r="I164" s="5">
        <v>256</v>
      </c>
      <c r="J164" s="2" t="s">
        <v>30</v>
      </c>
      <c r="K164" s="2" t="s">
        <v>211</v>
      </c>
      <c r="L164" s="6">
        <v>44518</v>
      </c>
      <c r="M164" s="7">
        <v>9780197607619</v>
      </c>
      <c r="N164" s="61">
        <v>39.950000000000003</v>
      </c>
      <c r="O164" s="11">
        <v>5590</v>
      </c>
      <c r="P164" s="8"/>
      <c r="Q164" s="2" t="s">
        <v>36</v>
      </c>
      <c r="R164" s="2" t="s">
        <v>36</v>
      </c>
      <c r="S164" s="2" t="s">
        <v>1648</v>
      </c>
      <c r="T164" s="9"/>
      <c r="U164" s="9">
        <v>320.101</v>
      </c>
      <c r="V164" s="2" t="s">
        <v>2665</v>
      </c>
      <c r="W164" s="41"/>
    </row>
    <row r="165" spans="1:23" x14ac:dyDescent="0.2">
      <c r="A165" s="9" t="s">
        <v>534</v>
      </c>
      <c r="B165" s="3" t="s">
        <v>535</v>
      </c>
      <c r="C165" s="10"/>
      <c r="D165" s="2"/>
      <c r="E165" s="2" t="s">
        <v>9</v>
      </c>
      <c r="F165" s="3" t="s">
        <v>2094</v>
      </c>
      <c r="G165" s="3" t="s">
        <v>1154</v>
      </c>
      <c r="H165" s="4" t="s">
        <v>1995</v>
      </c>
      <c r="I165" s="5">
        <v>280</v>
      </c>
      <c r="J165" s="2" t="s">
        <v>30</v>
      </c>
      <c r="K165" s="2" t="s">
        <v>211</v>
      </c>
      <c r="L165" s="6">
        <v>44518</v>
      </c>
      <c r="M165" s="7">
        <v>9780197587867</v>
      </c>
      <c r="N165" s="61">
        <v>99</v>
      </c>
      <c r="O165" s="11">
        <v>13860</v>
      </c>
      <c r="P165" s="8"/>
      <c r="Q165" s="2" t="s">
        <v>150</v>
      </c>
      <c r="R165" s="2" t="s">
        <v>150</v>
      </c>
      <c r="S165" s="2" t="s">
        <v>1649</v>
      </c>
      <c r="T165" s="9"/>
      <c r="U165" s="9">
        <v>294.38200000000001</v>
      </c>
      <c r="V165" s="2" t="s">
        <v>2653</v>
      </c>
      <c r="W165" s="41"/>
    </row>
    <row r="166" spans="1:23" x14ac:dyDescent="0.2">
      <c r="A166" s="9" t="s">
        <v>536</v>
      </c>
      <c r="B166" s="3" t="s">
        <v>537</v>
      </c>
      <c r="C166" s="10"/>
      <c r="D166" s="2"/>
      <c r="E166" s="2" t="s">
        <v>9</v>
      </c>
      <c r="F166" s="3" t="s">
        <v>2095</v>
      </c>
      <c r="G166" s="3" t="s">
        <v>1155</v>
      </c>
      <c r="H166" s="4" t="s">
        <v>1995</v>
      </c>
      <c r="I166" s="5">
        <v>224</v>
      </c>
      <c r="J166" s="2" t="s">
        <v>30</v>
      </c>
      <c r="K166" s="2" t="s">
        <v>211</v>
      </c>
      <c r="L166" s="6">
        <v>44518</v>
      </c>
      <c r="M166" s="7">
        <v>9780197572214</v>
      </c>
      <c r="N166" s="61">
        <v>99</v>
      </c>
      <c r="O166" s="11">
        <v>13860</v>
      </c>
      <c r="P166" s="8"/>
      <c r="Q166" s="2" t="s">
        <v>66</v>
      </c>
      <c r="R166" s="2" t="s">
        <v>66</v>
      </c>
      <c r="S166" s="2" t="s">
        <v>236</v>
      </c>
      <c r="T166" s="9"/>
      <c r="U166" s="9">
        <v>323</v>
      </c>
      <c r="V166" s="2" t="s">
        <v>2631</v>
      </c>
      <c r="W166" s="41"/>
    </row>
    <row r="167" spans="1:23" x14ac:dyDescent="0.2">
      <c r="A167" s="9" t="s">
        <v>536</v>
      </c>
      <c r="B167" s="3" t="s">
        <v>537</v>
      </c>
      <c r="C167" s="10"/>
      <c r="D167" s="2"/>
      <c r="E167" s="2" t="s">
        <v>9</v>
      </c>
      <c r="F167" s="3" t="s">
        <v>2095</v>
      </c>
      <c r="G167" s="3" t="s">
        <v>1155</v>
      </c>
      <c r="H167" s="4" t="s">
        <v>1996</v>
      </c>
      <c r="I167" s="5">
        <v>224</v>
      </c>
      <c r="J167" s="2" t="s">
        <v>30</v>
      </c>
      <c r="K167" s="2" t="s">
        <v>211</v>
      </c>
      <c r="L167" s="6">
        <v>44518</v>
      </c>
      <c r="M167" s="7">
        <v>9780197572221</v>
      </c>
      <c r="N167" s="61">
        <v>24.95</v>
      </c>
      <c r="O167" s="11">
        <v>3490</v>
      </c>
      <c r="P167" s="8"/>
      <c r="Q167" s="2" t="s">
        <v>66</v>
      </c>
      <c r="R167" s="2" t="s">
        <v>66</v>
      </c>
      <c r="S167" s="2" t="s">
        <v>236</v>
      </c>
      <c r="T167" s="9"/>
      <c r="U167" s="9">
        <v>323</v>
      </c>
      <c r="V167" s="2" t="s">
        <v>2631</v>
      </c>
      <c r="W167" s="41"/>
    </row>
    <row r="168" spans="1:23" x14ac:dyDescent="0.2">
      <c r="A168" s="9" t="s">
        <v>538</v>
      </c>
      <c r="B168" s="3" t="s">
        <v>539</v>
      </c>
      <c r="C168" s="10"/>
      <c r="D168" s="2"/>
      <c r="E168" s="2" t="s">
        <v>9</v>
      </c>
      <c r="F168" s="3" t="s">
        <v>2096</v>
      </c>
      <c r="G168" s="3" t="s">
        <v>1156</v>
      </c>
      <c r="H168" s="4" t="s">
        <v>1996</v>
      </c>
      <c r="I168" s="5">
        <v>176</v>
      </c>
      <c r="J168" s="2" t="s">
        <v>30</v>
      </c>
      <c r="K168" s="2" t="s">
        <v>211</v>
      </c>
      <c r="L168" s="6">
        <v>44518</v>
      </c>
      <c r="M168" s="7">
        <v>9780197621271</v>
      </c>
      <c r="N168" s="61">
        <v>19.95</v>
      </c>
      <c r="O168" s="11">
        <v>2790</v>
      </c>
      <c r="P168" s="8" t="s">
        <v>2838</v>
      </c>
      <c r="Q168" s="2" t="s">
        <v>235</v>
      </c>
      <c r="R168" s="2" t="s">
        <v>235</v>
      </c>
      <c r="S168" s="2" t="s">
        <v>1650</v>
      </c>
      <c r="T168" s="9" t="s">
        <v>1651</v>
      </c>
      <c r="U168" s="9">
        <v>808.3</v>
      </c>
      <c r="V168" s="2" t="s">
        <v>2680</v>
      </c>
      <c r="W168" s="41"/>
    </row>
    <row r="169" spans="1:23" x14ac:dyDescent="0.2">
      <c r="A169" s="9" t="s">
        <v>540</v>
      </c>
      <c r="B169" s="3" t="s">
        <v>541</v>
      </c>
      <c r="C169" s="10"/>
      <c r="D169" s="2" t="s">
        <v>2817</v>
      </c>
      <c r="E169" s="2" t="s">
        <v>9</v>
      </c>
      <c r="F169" s="3" t="s">
        <v>2097</v>
      </c>
      <c r="G169" s="3" t="s">
        <v>1157</v>
      </c>
      <c r="H169" s="4" t="s">
        <v>1995</v>
      </c>
      <c r="I169" s="5">
        <v>416</v>
      </c>
      <c r="J169" s="2" t="s">
        <v>30</v>
      </c>
      <c r="K169" s="2" t="s">
        <v>211</v>
      </c>
      <c r="L169" s="6">
        <v>44518</v>
      </c>
      <c r="M169" s="7">
        <v>9780197586648</v>
      </c>
      <c r="N169" s="61">
        <v>99</v>
      </c>
      <c r="O169" s="11">
        <v>13860</v>
      </c>
      <c r="P169" s="8"/>
      <c r="Q169" s="2" t="s">
        <v>97</v>
      </c>
      <c r="R169" s="2" t="s">
        <v>97</v>
      </c>
      <c r="S169" s="2" t="s">
        <v>1652</v>
      </c>
      <c r="T169" s="9"/>
      <c r="U169" s="9">
        <v>355.03357299999999</v>
      </c>
      <c r="V169" s="2" t="s">
        <v>2650</v>
      </c>
      <c r="W169" s="41"/>
    </row>
    <row r="170" spans="1:23" x14ac:dyDescent="0.2">
      <c r="A170" s="9" t="s">
        <v>540</v>
      </c>
      <c r="B170" s="3" t="s">
        <v>541</v>
      </c>
      <c r="C170" s="10"/>
      <c r="D170" s="2" t="s">
        <v>2817</v>
      </c>
      <c r="E170" s="2" t="s">
        <v>9</v>
      </c>
      <c r="F170" s="3" t="s">
        <v>2097</v>
      </c>
      <c r="G170" s="3" t="s">
        <v>1157</v>
      </c>
      <c r="H170" s="4" t="s">
        <v>1996</v>
      </c>
      <c r="I170" s="5">
        <v>416</v>
      </c>
      <c r="J170" s="2" t="s">
        <v>30</v>
      </c>
      <c r="K170" s="2" t="s">
        <v>211</v>
      </c>
      <c r="L170" s="6">
        <v>44518</v>
      </c>
      <c r="M170" s="7">
        <v>9780197586655</v>
      </c>
      <c r="N170" s="61">
        <v>34.950000000000003</v>
      </c>
      <c r="O170" s="11">
        <v>4890</v>
      </c>
      <c r="P170" s="8"/>
      <c r="Q170" s="2" t="s">
        <v>97</v>
      </c>
      <c r="R170" s="2" t="s">
        <v>97</v>
      </c>
      <c r="S170" s="2" t="s">
        <v>1652</v>
      </c>
      <c r="T170" s="9"/>
      <c r="U170" s="9">
        <v>355.03357299999999</v>
      </c>
      <c r="V170" s="2" t="s">
        <v>2650</v>
      </c>
      <c r="W170" s="41"/>
    </row>
    <row r="171" spans="1:23" x14ac:dyDescent="0.2">
      <c r="A171" s="9" t="s">
        <v>542</v>
      </c>
      <c r="B171" s="3" t="s">
        <v>543</v>
      </c>
      <c r="C171" s="10"/>
      <c r="D171" s="2"/>
      <c r="E171" s="2" t="s">
        <v>115</v>
      </c>
      <c r="F171" s="3" t="s">
        <v>2306</v>
      </c>
      <c r="G171" s="3" t="s">
        <v>1158</v>
      </c>
      <c r="H171" s="4" t="s">
        <v>1995</v>
      </c>
      <c r="I171" s="5">
        <v>472</v>
      </c>
      <c r="J171" s="2" t="s">
        <v>30</v>
      </c>
      <c r="K171" s="2" t="s">
        <v>211</v>
      </c>
      <c r="L171" s="6">
        <v>44519</v>
      </c>
      <c r="M171" s="7">
        <v>9780190052775</v>
      </c>
      <c r="N171" s="61">
        <v>80</v>
      </c>
      <c r="O171" s="11">
        <v>11200</v>
      </c>
      <c r="P171" s="8"/>
      <c r="Q171" s="2" t="s">
        <v>137</v>
      </c>
      <c r="R171" s="2" t="s">
        <v>137</v>
      </c>
      <c r="S171" s="2" t="s">
        <v>1653</v>
      </c>
      <c r="T171" s="9"/>
      <c r="U171" s="9">
        <v>616.85226999999998</v>
      </c>
      <c r="V171" s="2" t="s">
        <v>2398</v>
      </c>
      <c r="W171" s="41"/>
    </row>
    <row r="172" spans="1:23" x14ac:dyDescent="0.2">
      <c r="A172" s="9" t="s">
        <v>544</v>
      </c>
      <c r="B172" s="3" t="s">
        <v>545</v>
      </c>
      <c r="C172" s="10"/>
      <c r="D172" s="2" t="s">
        <v>1456</v>
      </c>
      <c r="E172" s="2" t="s">
        <v>9</v>
      </c>
      <c r="F172" s="3" t="s">
        <v>2098</v>
      </c>
      <c r="G172" s="3" t="s">
        <v>1159</v>
      </c>
      <c r="H172" s="4" t="s">
        <v>1995</v>
      </c>
      <c r="I172" s="5">
        <v>208</v>
      </c>
      <c r="J172" s="2" t="s">
        <v>29</v>
      </c>
      <c r="K172" s="2" t="s">
        <v>210</v>
      </c>
      <c r="L172" s="6">
        <v>44519</v>
      </c>
      <c r="M172" s="7">
        <v>9780198734338</v>
      </c>
      <c r="N172" s="60">
        <v>65</v>
      </c>
      <c r="O172" s="11">
        <v>10790</v>
      </c>
      <c r="P172" s="8"/>
      <c r="Q172" s="2" t="s">
        <v>1654</v>
      </c>
      <c r="R172" s="2" t="s">
        <v>1654</v>
      </c>
      <c r="S172" s="2" t="s">
        <v>1655</v>
      </c>
      <c r="T172" s="9"/>
      <c r="U172" s="9">
        <v>296.15499999999997</v>
      </c>
      <c r="V172" s="2" t="s">
        <v>2690</v>
      </c>
      <c r="W172" s="41"/>
    </row>
    <row r="173" spans="1:23" x14ac:dyDescent="0.2">
      <c r="A173" s="9" t="s">
        <v>546</v>
      </c>
      <c r="B173" s="3" t="s">
        <v>547</v>
      </c>
      <c r="C173" s="10"/>
      <c r="D173" s="2"/>
      <c r="E173" s="2" t="s">
        <v>11</v>
      </c>
      <c r="F173" s="3" t="s">
        <v>2307</v>
      </c>
      <c r="G173" s="3" t="s">
        <v>1160</v>
      </c>
      <c r="H173" s="4" t="s">
        <v>1995</v>
      </c>
      <c r="I173" s="5">
        <v>472</v>
      </c>
      <c r="J173" s="2" t="s">
        <v>30</v>
      </c>
      <c r="K173" s="2" t="s">
        <v>211</v>
      </c>
      <c r="L173" s="6">
        <v>44519</v>
      </c>
      <c r="M173" s="7">
        <v>9780190910358</v>
      </c>
      <c r="N173" s="61">
        <v>95</v>
      </c>
      <c r="O173" s="11">
        <v>13300</v>
      </c>
      <c r="P173" s="8"/>
      <c r="Q173" s="2" t="s">
        <v>72</v>
      </c>
      <c r="R173" s="2" t="s">
        <v>72</v>
      </c>
      <c r="S173" s="2" t="s">
        <v>1656</v>
      </c>
      <c r="T173" s="9"/>
      <c r="U173" s="9">
        <v>155.89569399999999</v>
      </c>
      <c r="V173" s="2" t="s">
        <v>2468</v>
      </c>
      <c r="W173" s="41"/>
    </row>
    <row r="174" spans="1:23" x14ac:dyDescent="0.2">
      <c r="A174" s="9" t="s">
        <v>548</v>
      </c>
      <c r="B174" s="3" t="s">
        <v>549</v>
      </c>
      <c r="C174" s="10"/>
      <c r="D174" s="2"/>
      <c r="E174" s="2" t="s">
        <v>9</v>
      </c>
      <c r="F174" s="3" t="s">
        <v>2099</v>
      </c>
      <c r="G174" s="3" t="s">
        <v>1161</v>
      </c>
      <c r="H174" s="4" t="s">
        <v>1995</v>
      </c>
      <c r="I174" s="5">
        <v>208</v>
      </c>
      <c r="J174" s="2" t="s">
        <v>29</v>
      </c>
      <c r="K174" s="2" t="s">
        <v>210</v>
      </c>
      <c r="L174" s="6">
        <v>44519</v>
      </c>
      <c r="M174" s="7">
        <v>9780192897015</v>
      </c>
      <c r="N174" s="60">
        <v>65</v>
      </c>
      <c r="O174" s="11">
        <v>10790</v>
      </c>
      <c r="P174" s="8"/>
      <c r="Q174" s="2" t="s">
        <v>1657</v>
      </c>
      <c r="R174" s="2" t="s">
        <v>1657</v>
      </c>
      <c r="S174" s="2" t="s">
        <v>1658</v>
      </c>
      <c r="T174" s="9" t="s">
        <v>84</v>
      </c>
      <c r="U174" s="9">
        <v>332.09410000000003</v>
      </c>
      <c r="V174" s="2" t="s">
        <v>2570</v>
      </c>
      <c r="W174" s="41"/>
    </row>
    <row r="175" spans="1:23" x14ac:dyDescent="0.2">
      <c r="A175" s="9" t="s">
        <v>465</v>
      </c>
      <c r="B175" s="3" t="s">
        <v>550</v>
      </c>
      <c r="C175" s="10">
        <v>2</v>
      </c>
      <c r="D175" s="2" t="s">
        <v>2816</v>
      </c>
      <c r="E175" s="2" t="s">
        <v>21</v>
      </c>
      <c r="F175" s="3" t="s">
        <v>2308</v>
      </c>
      <c r="G175" s="3" t="s">
        <v>1162</v>
      </c>
      <c r="H175" s="4" t="s">
        <v>1996</v>
      </c>
      <c r="I175" s="5">
        <v>272</v>
      </c>
      <c r="J175" s="2" t="s">
        <v>30</v>
      </c>
      <c r="K175" s="2" t="s">
        <v>211</v>
      </c>
      <c r="L175" s="6">
        <v>44519</v>
      </c>
      <c r="M175" s="7">
        <v>9780190068431</v>
      </c>
      <c r="N175" s="61">
        <v>65</v>
      </c>
      <c r="O175" s="11">
        <v>9100</v>
      </c>
      <c r="P175" s="8"/>
      <c r="Q175" s="2" t="s">
        <v>1606</v>
      </c>
      <c r="R175" s="2" t="s">
        <v>1606</v>
      </c>
      <c r="S175" s="2" t="s">
        <v>1659</v>
      </c>
      <c r="T175" s="9"/>
      <c r="U175" s="9">
        <v>618.97685269999999</v>
      </c>
      <c r="V175" s="2" t="s">
        <v>2407</v>
      </c>
      <c r="W175" s="41"/>
    </row>
    <row r="176" spans="1:23" x14ac:dyDescent="0.2">
      <c r="A176" s="9" t="s">
        <v>551</v>
      </c>
      <c r="B176" s="3" t="s">
        <v>552</v>
      </c>
      <c r="C176" s="10"/>
      <c r="D176" s="2"/>
      <c r="E176" s="2" t="s">
        <v>9</v>
      </c>
      <c r="F176" s="3" t="s">
        <v>2100</v>
      </c>
      <c r="G176" s="3" t="s">
        <v>1163</v>
      </c>
      <c r="H176" s="4" t="s">
        <v>1995</v>
      </c>
      <c r="I176" s="5">
        <v>400</v>
      </c>
      <c r="J176" s="2" t="s">
        <v>29</v>
      </c>
      <c r="K176" s="2" t="s">
        <v>210</v>
      </c>
      <c r="L176" s="6">
        <v>44520</v>
      </c>
      <c r="M176" s="7">
        <v>9780192849687</v>
      </c>
      <c r="N176" s="60">
        <v>90</v>
      </c>
      <c r="O176" s="11">
        <v>14940</v>
      </c>
      <c r="P176" s="8"/>
      <c r="Q176" s="2" t="s">
        <v>1660</v>
      </c>
      <c r="R176" s="2" t="s">
        <v>1660</v>
      </c>
      <c r="S176" s="2" t="s">
        <v>1661</v>
      </c>
      <c r="T176" s="9"/>
      <c r="U176" s="9">
        <v>321.89999999999998</v>
      </c>
      <c r="V176" s="2" t="s">
        <v>2526</v>
      </c>
      <c r="W176" s="41"/>
    </row>
    <row r="177" spans="1:23" x14ac:dyDescent="0.2">
      <c r="A177" s="9" t="s">
        <v>553</v>
      </c>
      <c r="B177" s="62" t="s">
        <v>554</v>
      </c>
      <c r="C177" s="10"/>
      <c r="D177" s="2"/>
      <c r="E177" s="2" t="s">
        <v>9</v>
      </c>
      <c r="F177" s="3" t="s">
        <v>2101</v>
      </c>
      <c r="G177" s="3" t="s">
        <v>1164</v>
      </c>
      <c r="H177" s="4" t="s">
        <v>1995</v>
      </c>
      <c r="I177" s="5">
        <v>1408</v>
      </c>
      <c r="J177" s="2" t="s">
        <v>30</v>
      </c>
      <c r="K177" s="2" t="s">
        <v>211</v>
      </c>
      <c r="L177" s="6">
        <v>44520</v>
      </c>
      <c r="M177" s="7">
        <v>9780190677923</v>
      </c>
      <c r="N177" s="61">
        <v>595</v>
      </c>
      <c r="O177" s="11">
        <v>83300</v>
      </c>
      <c r="P177" s="8"/>
      <c r="Q177" s="2" t="s">
        <v>1662</v>
      </c>
      <c r="R177" s="2" t="s">
        <v>1662</v>
      </c>
      <c r="S177" s="2" t="s">
        <v>1663</v>
      </c>
      <c r="T177" s="9"/>
      <c r="U177" s="9">
        <v>306.76029999999997</v>
      </c>
      <c r="V177" s="2" t="s">
        <v>2452</v>
      </c>
      <c r="W177" s="41"/>
    </row>
    <row r="178" spans="1:23" x14ac:dyDescent="0.2">
      <c r="A178" s="9" t="s">
        <v>555</v>
      </c>
      <c r="B178" s="3" t="s">
        <v>556</v>
      </c>
      <c r="C178" s="10"/>
      <c r="D178" s="2"/>
      <c r="E178" s="2" t="s">
        <v>11</v>
      </c>
      <c r="F178" s="3" t="s">
        <v>2309</v>
      </c>
      <c r="G178" s="3" t="s">
        <v>1165</v>
      </c>
      <c r="H178" s="4" t="s">
        <v>1995</v>
      </c>
      <c r="I178" s="5">
        <v>400</v>
      </c>
      <c r="J178" s="2" t="s">
        <v>29</v>
      </c>
      <c r="K178" s="2" t="s">
        <v>210</v>
      </c>
      <c r="L178" s="6">
        <v>44522</v>
      </c>
      <c r="M178" s="7">
        <v>9780198863168</v>
      </c>
      <c r="N178" s="60">
        <v>85</v>
      </c>
      <c r="O178" s="11">
        <v>14110</v>
      </c>
      <c r="P178" s="8"/>
      <c r="Q178" s="2" t="s">
        <v>65</v>
      </c>
      <c r="R178" s="2" t="s">
        <v>65</v>
      </c>
      <c r="S178" s="2" t="s">
        <v>1664</v>
      </c>
      <c r="T178" s="9"/>
      <c r="U178" s="9">
        <v>346.048</v>
      </c>
      <c r="V178" s="2" t="s">
        <v>2763</v>
      </c>
      <c r="W178" s="41"/>
    </row>
    <row r="179" spans="1:23" x14ac:dyDescent="0.2">
      <c r="A179" s="9" t="s">
        <v>557</v>
      </c>
      <c r="B179" s="3" t="s">
        <v>558</v>
      </c>
      <c r="C179" s="10"/>
      <c r="D179" s="2" t="s">
        <v>1457</v>
      </c>
      <c r="E179" s="2" t="s">
        <v>8</v>
      </c>
      <c r="F179" s="3" t="s">
        <v>2310</v>
      </c>
      <c r="G179" s="3" t="s">
        <v>1166</v>
      </c>
      <c r="H179" s="4" t="s">
        <v>1995</v>
      </c>
      <c r="I179" s="5">
        <v>208</v>
      </c>
      <c r="J179" s="2" t="s">
        <v>29</v>
      </c>
      <c r="K179" s="2" t="s">
        <v>210</v>
      </c>
      <c r="L179" s="6">
        <v>44522</v>
      </c>
      <c r="M179" s="7">
        <v>9780192855121</v>
      </c>
      <c r="N179" s="60">
        <v>80</v>
      </c>
      <c r="O179" s="11">
        <v>13280</v>
      </c>
      <c r="P179" s="8"/>
      <c r="Q179" s="2" t="s">
        <v>50</v>
      </c>
      <c r="R179" s="2" t="s">
        <v>50</v>
      </c>
      <c r="S179" s="2" t="s">
        <v>1665</v>
      </c>
      <c r="T179" s="9"/>
      <c r="U179" s="9">
        <v>320.51</v>
      </c>
      <c r="V179" s="2" t="s">
        <v>2529</v>
      </c>
      <c r="W179" s="41"/>
    </row>
    <row r="180" spans="1:23" x14ac:dyDescent="0.2">
      <c r="A180" s="9" t="s">
        <v>559</v>
      </c>
      <c r="B180" s="3" t="s">
        <v>560</v>
      </c>
      <c r="C180" s="10"/>
      <c r="D180" s="2"/>
      <c r="E180" s="2" t="s">
        <v>9</v>
      </c>
      <c r="F180" s="3" t="s">
        <v>2102</v>
      </c>
      <c r="G180" s="3" t="s">
        <v>1167</v>
      </c>
      <c r="H180" s="4" t="s">
        <v>1995</v>
      </c>
      <c r="I180" s="5">
        <v>288</v>
      </c>
      <c r="J180" s="2" t="s">
        <v>29</v>
      </c>
      <c r="K180" s="2" t="s">
        <v>210</v>
      </c>
      <c r="L180" s="6">
        <v>44523</v>
      </c>
      <c r="M180" s="7">
        <v>9780192844576</v>
      </c>
      <c r="N180" s="60">
        <v>75</v>
      </c>
      <c r="O180" s="11">
        <v>12450</v>
      </c>
      <c r="P180" s="8"/>
      <c r="Q180" s="2" t="s">
        <v>27</v>
      </c>
      <c r="R180" s="2" t="s">
        <v>27</v>
      </c>
      <c r="S180" s="2" t="s">
        <v>1666</v>
      </c>
      <c r="T180" s="9"/>
      <c r="U180" s="9">
        <v>306.85094609040999</v>
      </c>
      <c r="V180" s="2" t="s">
        <v>2486</v>
      </c>
      <c r="W180" s="41"/>
    </row>
    <row r="181" spans="1:23" x14ac:dyDescent="0.2">
      <c r="A181" s="9" t="s">
        <v>561</v>
      </c>
      <c r="B181" s="3" t="s">
        <v>562</v>
      </c>
      <c r="C181" s="10"/>
      <c r="D181" s="2"/>
      <c r="E181" s="2" t="s">
        <v>9</v>
      </c>
      <c r="F181" s="3" t="s">
        <v>307</v>
      </c>
      <c r="G181" s="3" t="s">
        <v>307</v>
      </c>
      <c r="H181" s="4" t="s">
        <v>1995</v>
      </c>
      <c r="I181" s="5">
        <v>576</v>
      </c>
      <c r="J181" s="2" t="s">
        <v>29</v>
      </c>
      <c r="K181" s="2" t="s">
        <v>210</v>
      </c>
      <c r="L181" s="6">
        <v>44523</v>
      </c>
      <c r="M181" s="7">
        <v>9780198836025</v>
      </c>
      <c r="N181" s="60">
        <v>110</v>
      </c>
      <c r="O181" s="11">
        <v>18260</v>
      </c>
      <c r="P181" s="8"/>
      <c r="Q181" s="2" t="s">
        <v>45</v>
      </c>
      <c r="R181" s="2" t="s">
        <v>45</v>
      </c>
      <c r="S181" s="2" t="s">
        <v>1667</v>
      </c>
      <c r="T181" s="9"/>
      <c r="U181" s="9">
        <v>225.48</v>
      </c>
      <c r="V181" s="2" t="s">
        <v>2715</v>
      </c>
      <c r="W181" s="41"/>
    </row>
    <row r="182" spans="1:23" x14ac:dyDescent="0.2">
      <c r="A182" s="9" t="s">
        <v>563</v>
      </c>
      <c r="B182" s="3" t="s">
        <v>564</v>
      </c>
      <c r="C182" s="10"/>
      <c r="D182" s="2" t="s">
        <v>19</v>
      </c>
      <c r="E182" s="2" t="s">
        <v>1168</v>
      </c>
      <c r="F182" s="3" t="s">
        <v>2311</v>
      </c>
      <c r="G182" s="3" t="s">
        <v>1169</v>
      </c>
      <c r="H182" s="4" t="s">
        <v>1995</v>
      </c>
      <c r="I182" s="5">
        <v>592</v>
      </c>
      <c r="J182" s="2" t="s">
        <v>29</v>
      </c>
      <c r="K182" s="2" t="s">
        <v>210</v>
      </c>
      <c r="L182" s="6">
        <v>44523</v>
      </c>
      <c r="M182" s="7">
        <v>9780198713784</v>
      </c>
      <c r="N182" s="60">
        <v>110</v>
      </c>
      <c r="O182" s="11">
        <v>18260</v>
      </c>
      <c r="P182" s="8"/>
      <c r="Q182" s="2" t="s">
        <v>88</v>
      </c>
      <c r="R182" s="2" t="s">
        <v>88</v>
      </c>
      <c r="S182" s="2" t="s">
        <v>1668</v>
      </c>
      <c r="T182" s="9" t="s">
        <v>154</v>
      </c>
      <c r="U182" s="9">
        <v>808.51</v>
      </c>
      <c r="V182" s="2" t="s">
        <v>2687</v>
      </c>
      <c r="W182" s="41"/>
    </row>
    <row r="183" spans="1:23" x14ac:dyDescent="0.2">
      <c r="A183" s="9" t="s">
        <v>565</v>
      </c>
      <c r="B183" s="3" t="s">
        <v>566</v>
      </c>
      <c r="C183" s="10"/>
      <c r="D183" s="2"/>
      <c r="E183" s="2" t="s">
        <v>8</v>
      </c>
      <c r="F183" s="3" t="s">
        <v>2312</v>
      </c>
      <c r="G183" s="3" t="s">
        <v>1170</v>
      </c>
      <c r="H183" s="4" t="s">
        <v>1995</v>
      </c>
      <c r="I183" s="5">
        <v>256</v>
      </c>
      <c r="J183" s="2" t="s">
        <v>29</v>
      </c>
      <c r="K183" s="2" t="s">
        <v>210</v>
      </c>
      <c r="L183" s="6">
        <v>44524</v>
      </c>
      <c r="M183" s="7">
        <v>9780192843166</v>
      </c>
      <c r="N183" s="60">
        <v>75</v>
      </c>
      <c r="O183" s="11">
        <v>12450</v>
      </c>
      <c r="P183" s="8"/>
      <c r="Q183" s="2" t="s">
        <v>1669</v>
      </c>
      <c r="R183" s="2" t="s">
        <v>1669</v>
      </c>
      <c r="S183" s="2" t="s">
        <v>1670</v>
      </c>
      <c r="T183" s="9" t="s">
        <v>1671</v>
      </c>
      <c r="U183" s="9">
        <v>371.07124150904002</v>
      </c>
      <c r="V183" s="2" t="s">
        <v>2478</v>
      </c>
      <c r="W183" s="41"/>
    </row>
    <row r="184" spans="1:23" x14ac:dyDescent="0.2">
      <c r="A184" s="9" t="s">
        <v>567</v>
      </c>
      <c r="B184" s="3" t="s">
        <v>568</v>
      </c>
      <c r="C184" s="10"/>
      <c r="D184" s="2"/>
      <c r="E184" s="2" t="s">
        <v>9</v>
      </c>
      <c r="F184" s="3" t="s">
        <v>2103</v>
      </c>
      <c r="G184" s="3" t="s">
        <v>1171</v>
      </c>
      <c r="H184" s="4" t="s">
        <v>1995</v>
      </c>
      <c r="I184" s="5">
        <v>240</v>
      </c>
      <c r="J184" s="2" t="s">
        <v>29</v>
      </c>
      <c r="K184" s="2" t="s">
        <v>210</v>
      </c>
      <c r="L184" s="6">
        <v>44525</v>
      </c>
      <c r="M184" s="7">
        <v>9780192848819</v>
      </c>
      <c r="N184" s="60">
        <v>55</v>
      </c>
      <c r="O184" s="11">
        <v>9130</v>
      </c>
      <c r="P184" s="8"/>
      <c r="Q184" s="2" t="s">
        <v>142</v>
      </c>
      <c r="R184" s="2" t="s">
        <v>142</v>
      </c>
      <c r="S184" s="2" t="s">
        <v>1672</v>
      </c>
      <c r="T184" s="9"/>
      <c r="U184" s="9">
        <v>701.17</v>
      </c>
      <c r="V184" s="2" t="s">
        <v>2517</v>
      </c>
      <c r="W184" s="41"/>
    </row>
    <row r="185" spans="1:23" x14ac:dyDescent="0.2">
      <c r="A185" s="9" t="s">
        <v>569</v>
      </c>
      <c r="B185" s="62" t="s">
        <v>569</v>
      </c>
      <c r="C185" s="10"/>
      <c r="D185" s="2" t="s">
        <v>20</v>
      </c>
      <c r="E185" s="2" t="s">
        <v>9</v>
      </c>
      <c r="F185" s="3" t="s">
        <v>2104</v>
      </c>
      <c r="G185" s="3" t="s">
        <v>1172</v>
      </c>
      <c r="H185" s="4" t="s">
        <v>1996</v>
      </c>
      <c r="I185" s="5">
        <v>160</v>
      </c>
      <c r="J185" s="2" t="s">
        <v>30</v>
      </c>
      <c r="K185" s="2" t="s">
        <v>211</v>
      </c>
      <c r="L185" s="6">
        <v>44525</v>
      </c>
      <c r="M185" s="7">
        <v>9780190640194</v>
      </c>
      <c r="N185" s="61">
        <v>11.95</v>
      </c>
      <c r="O185" s="11">
        <v>1480</v>
      </c>
      <c r="P185" s="8"/>
      <c r="Q185" s="2" t="s">
        <v>58</v>
      </c>
      <c r="R185" s="2" t="s">
        <v>58</v>
      </c>
      <c r="S185" s="2" t="s">
        <v>58</v>
      </c>
      <c r="T185" s="9" t="s">
        <v>1673</v>
      </c>
      <c r="U185" s="9">
        <v>811.00900000000001</v>
      </c>
      <c r="V185" s="2" t="s">
        <v>2448</v>
      </c>
      <c r="W185" s="41"/>
    </row>
    <row r="186" spans="1:23" x14ac:dyDescent="0.2">
      <c r="A186" s="9" t="s">
        <v>570</v>
      </c>
      <c r="B186" s="3" t="s">
        <v>571</v>
      </c>
      <c r="C186" s="10"/>
      <c r="D186" s="2"/>
      <c r="E186" s="2" t="s">
        <v>9</v>
      </c>
      <c r="F186" s="3" t="s">
        <v>2105</v>
      </c>
      <c r="G186" s="3" t="s">
        <v>1173</v>
      </c>
      <c r="H186" s="4" t="s">
        <v>1995</v>
      </c>
      <c r="I186" s="5">
        <v>192</v>
      </c>
      <c r="J186" s="2" t="s">
        <v>29</v>
      </c>
      <c r="K186" s="2" t="s">
        <v>210</v>
      </c>
      <c r="L186" s="6">
        <v>44525</v>
      </c>
      <c r="M186" s="7">
        <v>9780192893369</v>
      </c>
      <c r="N186" s="60">
        <v>18.989999999999998</v>
      </c>
      <c r="O186" s="11">
        <v>3150</v>
      </c>
      <c r="P186" s="8"/>
      <c r="Q186" s="2" t="s">
        <v>102</v>
      </c>
      <c r="R186" s="2" t="s">
        <v>102</v>
      </c>
      <c r="S186" s="2" t="s">
        <v>1674</v>
      </c>
      <c r="T186" s="9" t="s">
        <v>247</v>
      </c>
      <c r="U186" s="9">
        <v>940.5318092</v>
      </c>
      <c r="V186" s="2" t="s">
        <v>2555</v>
      </c>
      <c r="W186" s="41"/>
    </row>
    <row r="187" spans="1:23" x14ac:dyDescent="0.2">
      <c r="A187" s="9" t="s">
        <v>572</v>
      </c>
      <c r="B187" s="3" t="s">
        <v>573</v>
      </c>
      <c r="C187" s="10"/>
      <c r="D187" s="2" t="s">
        <v>1458</v>
      </c>
      <c r="E187" s="2" t="s">
        <v>120</v>
      </c>
      <c r="F187" s="3" t="s">
        <v>2313</v>
      </c>
      <c r="G187" s="3" t="s">
        <v>1174</v>
      </c>
      <c r="H187" s="4" t="s">
        <v>1995</v>
      </c>
      <c r="I187" s="5">
        <v>276</v>
      </c>
      <c r="J187" s="2" t="s">
        <v>29</v>
      </c>
      <c r="K187" s="2" t="s">
        <v>210</v>
      </c>
      <c r="L187" s="6">
        <v>44525</v>
      </c>
      <c r="M187" s="7">
        <v>9780197267233</v>
      </c>
      <c r="N187" s="60">
        <v>75</v>
      </c>
      <c r="O187" s="11">
        <v>12450</v>
      </c>
      <c r="P187" s="8"/>
      <c r="Q187" s="2" t="s">
        <v>1675</v>
      </c>
      <c r="R187" s="2" t="s">
        <v>1675</v>
      </c>
      <c r="S187" s="2" t="s">
        <v>1676</v>
      </c>
      <c r="T187" s="9" t="s">
        <v>1677</v>
      </c>
      <c r="U187" s="9">
        <v>276.61</v>
      </c>
      <c r="V187" s="2" t="s">
        <v>2585</v>
      </c>
      <c r="W187" s="41"/>
    </row>
    <row r="188" spans="1:23" x14ac:dyDescent="0.2">
      <c r="A188" s="9" t="s">
        <v>574</v>
      </c>
      <c r="B188" s="62" t="s">
        <v>575</v>
      </c>
      <c r="C188" s="10"/>
      <c r="D188" s="2" t="s">
        <v>20</v>
      </c>
      <c r="E188" s="2" t="s">
        <v>8</v>
      </c>
      <c r="F188" s="3" t="s">
        <v>2314</v>
      </c>
      <c r="G188" s="3" t="s">
        <v>1175</v>
      </c>
      <c r="H188" s="4" t="s">
        <v>1996</v>
      </c>
      <c r="I188" s="5">
        <v>192</v>
      </c>
      <c r="J188" s="2" t="s">
        <v>29</v>
      </c>
      <c r="K188" s="2" t="s">
        <v>210</v>
      </c>
      <c r="L188" s="6">
        <v>44525</v>
      </c>
      <c r="M188" s="7">
        <v>9780198819288</v>
      </c>
      <c r="N188" s="60">
        <v>8.99</v>
      </c>
      <c r="O188" s="11">
        <v>1480</v>
      </c>
      <c r="P188" s="8"/>
      <c r="Q188" s="2" t="s">
        <v>1678</v>
      </c>
      <c r="R188" s="2" t="s">
        <v>1678</v>
      </c>
      <c r="S188" s="2" t="s">
        <v>1679</v>
      </c>
      <c r="T188" s="9" t="s">
        <v>1680</v>
      </c>
      <c r="U188" s="9">
        <v>998</v>
      </c>
      <c r="V188" s="2" t="s">
        <v>2708</v>
      </c>
      <c r="W188" s="41"/>
    </row>
    <row r="189" spans="1:23" x14ac:dyDescent="0.2">
      <c r="A189" s="9" t="s">
        <v>576</v>
      </c>
      <c r="B189" s="3" t="s">
        <v>577</v>
      </c>
      <c r="C189" s="10"/>
      <c r="D189" s="2" t="s">
        <v>2818</v>
      </c>
      <c r="E189" s="2" t="s">
        <v>7</v>
      </c>
      <c r="F189" s="3" t="s">
        <v>2315</v>
      </c>
      <c r="G189" s="3" t="s">
        <v>1176</v>
      </c>
      <c r="H189" s="4" t="s">
        <v>1996</v>
      </c>
      <c r="I189" s="5">
        <v>256</v>
      </c>
      <c r="J189" s="2" t="s">
        <v>30</v>
      </c>
      <c r="K189" s="2" t="s">
        <v>211</v>
      </c>
      <c r="L189" s="6">
        <v>44525</v>
      </c>
      <c r="M189" s="7">
        <v>9780197585160</v>
      </c>
      <c r="N189" s="61">
        <v>39.950000000000003</v>
      </c>
      <c r="O189" s="11">
        <v>5590</v>
      </c>
      <c r="P189" s="8"/>
      <c r="Q189" s="2" t="s">
        <v>1681</v>
      </c>
      <c r="R189" s="2" t="s">
        <v>1681</v>
      </c>
      <c r="S189" s="2" t="s">
        <v>1682</v>
      </c>
      <c r="T189" s="9"/>
      <c r="U189" s="9">
        <v>371.46</v>
      </c>
      <c r="V189" s="2" t="s">
        <v>2647</v>
      </c>
      <c r="W189" s="41"/>
    </row>
    <row r="190" spans="1:23" x14ac:dyDescent="0.2">
      <c r="A190" s="9" t="s">
        <v>578</v>
      </c>
      <c r="B190" s="3" t="s">
        <v>578</v>
      </c>
      <c r="C190" s="10"/>
      <c r="D190" s="2" t="s">
        <v>1459</v>
      </c>
      <c r="E190" s="2" t="s">
        <v>41</v>
      </c>
      <c r="F190" s="3" t="s">
        <v>2316</v>
      </c>
      <c r="G190" s="3" t="s">
        <v>1177</v>
      </c>
      <c r="H190" s="4" t="s">
        <v>1996</v>
      </c>
      <c r="I190" s="5">
        <v>256</v>
      </c>
      <c r="J190" s="2" t="s">
        <v>29</v>
      </c>
      <c r="K190" s="2" t="s">
        <v>210</v>
      </c>
      <c r="L190" s="6">
        <v>44525</v>
      </c>
      <c r="M190" s="7">
        <v>9780192856203</v>
      </c>
      <c r="N190" s="60">
        <v>49.99</v>
      </c>
      <c r="O190" s="11">
        <v>8300</v>
      </c>
      <c r="P190" s="8"/>
      <c r="Q190" s="2" t="s">
        <v>1683</v>
      </c>
      <c r="R190" s="2" t="s">
        <v>1683</v>
      </c>
      <c r="S190" s="2" t="s">
        <v>1683</v>
      </c>
      <c r="T190" s="9" t="s">
        <v>1684</v>
      </c>
      <c r="U190" s="9">
        <v>343.41079999999999</v>
      </c>
      <c r="V190" s="2" t="s">
        <v>2536</v>
      </c>
      <c r="W190" s="41"/>
    </row>
    <row r="191" spans="1:23" x14ac:dyDescent="0.2">
      <c r="A191" s="9" t="s">
        <v>579</v>
      </c>
      <c r="B191" s="3" t="s">
        <v>580</v>
      </c>
      <c r="C191" s="10"/>
      <c r="D191" s="2"/>
      <c r="E191" s="2" t="s">
        <v>11</v>
      </c>
      <c r="F191" s="3" t="s">
        <v>2317</v>
      </c>
      <c r="G191" s="3" t="s">
        <v>1178</v>
      </c>
      <c r="H191" s="4" t="s">
        <v>1995</v>
      </c>
      <c r="I191" s="5">
        <v>432</v>
      </c>
      <c r="J191" s="2" t="s">
        <v>29</v>
      </c>
      <c r="K191" s="2" t="s">
        <v>210</v>
      </c>
      <c r="L191" s="6">
        <v>44525</v>
      </c>
      <c r="M191" s="7">
        <v>9780192847973</v>
      </c>
      <c r="N191" s="60">
        <v>80</v>
      </c>
      <c r="O191" s="11">
        <v>13280</v>
      </c>
      <c r="P191" s="8"/>
      <c r="Q191" s="2" t="s">
        <v>67</v>
      </c>
      <c r="R191" s="2" t="s">
        <v>67</v>
      </c>
      <c r="S191" s="2" t="s">
        <v>1685</v>
      </c>
      <c r="T191" s="9"/>
      <c r="U191" s="9">
        <v>199.43700000000001</v>
      </c>
      <c r="V191" s="2" t="s">
        <v>2511</v>
      </c>
      <c r="W191" s="41"/>
    </row>
    <row r="192" spans="1:23" x14ac:dyDescent="0.2">
      <c r="A192" s="9" t="s">
        <v>581</v>
      </c>
      <c r="B192" s="3" t="s">
        <v>582</v>
      </c>
      <c r="C192" s="10"/>
      <c r="D192" s="2"/>
      <c r="E192" s="2" t="s">
        <v>9</v>
      </c>
      <c r="F192" s="3" t="s">
        <v>2106</v>
      </c>
      <c r="G192" s="3" t="s">
        <v>1179</v>
      </c>
      <c r="H192" s="4" t="s">
        <v>1995</v>
      </c>
      <c r="I192" s="5">
        <v>288</v>
      </c>
      <c r="J192" s="2" t="s">
        <v>29</v>
      </c>
      <c r="K192" s="2" t="s">
        <v>210</v>
      </c>
      <c r="L192" s="6">
        <v>44525</v>
      </c>
      <c r="M192" s="7">
        <v>9780198836179</v>
      </c>
      <c r="N192" s="60">
        <v>70</v>
      </c>
      <c r="O192" s="11">
        <v>11620</v>
      </c>
      <c r="P192" s="8"/>
      <c r="Q192" s="2" t="s">
        <v>123</v>
      </c>
      <c r="R192" s="2" t="s">
        <v>123</v>
      </c>
      <c r="S192" s="2" t="s">
        <v>1686</v>
      </c>
      <c r="T192" s="9" t="s">
        <v>1687</v>
      </c>
      <c r="U192" s="9">
        <v>820.93556090339996</v>
      </c>
      <c r="V192" s="2" t="s">
        <v>2717</v>
      </c>
      <c r="W192" s="41"/>
    </row>
    <row r="193" spans="1:23" x14ac:dyDescent="0.2">
      <c r="A193" s="9" t="s">
        <v>583</v>
      </c>
      <c r="B193" s="3" t="s">
        <v>584</v>
      </c>
      <c r="C193" s="10"/>
      <c r="D193" s="2"/>
      <c r="E193" s="2" t="s">
        <v>9</v>
      </c>
      <c r="F193" s="3" t="s">
        <v>2107</v>
      </c>
      <c r="G193" s="3" t="s">
        <v>1180</v>
      </c>
      <c r="H193" s="4" t="s">
        <v>1995</v>
      </c>
      <c r="I193" s="5">
        <v>304</v>
      </c>
      <c r="J193" s="2" t="s">
        <v>29</v>
      </c>
      <c r="K193" s="2" t="s">
        <v>210</v>
      </c>
      <c r="L193" s="6">
        <v>44525</v>
      </c>
      <c r="M193" s="7">
        <v>9780192847560</v>
      </c>
      <c r="N193" s="60">
        <v>75</v>
      </c>
      <c r="O193" s="11">
        <v>12450</v>
      </c>
      <c r="P193" s="8"/>
      <c r="Q193" s="2" t="s">
        <v>232</v>
      </c>
      <c r="R193" s="2" t="s">
        <v>232</v>
      </c>
      <c r="S193" s="2" t="s">
        <v>1688</v>
      </c>
      <c r="T193" s="9" t="s">
        <v>106</v>
      </c>
      <c r="U193" s="9">
        <v>338.95100000000002</v>
      </c>
      <c r="V193" s="2" t="s">
        <v>2508</v>
      </c>
      <c r="W193" s="41"/>
    </row>
    <row r="194" spans="1:23" x14ac:dyDescent="0.2">
      <c r="A194" s="9" t="s">
        <v>585</v>
      </c>
      <c r="B194" s="3" t="s">
        <v>586</v>
      </c>
      <c r="C194" s="10"/>
      <c r="D194" s="2" t="s">
        <v>1460</v>
      </c>
      <c r="E194" s="2" t="s">
        <v>9</v>
      </c>
      <c r="F194" s="3" t="s">
        <v>2108</v>
      </c>
      <c r="G194" s="3" t="s">
        <v>1181</v>
      </c>
      <c r="H194" s="4" t="s">
        <v>1995</v>
      </c>
      <c r="I194" s="5">
        <v>400</v>
      </c>
      <c r="J194" s="2" t="s">
        <v>29</v>
      </c>
      <c r="K194" s="2" t="s">
        <v>210</v>
      </c>
      <c r="L194" s="6">
        <v>44525</v>
      </c>
      <c r="M194" s="7">
        <v>9780192846761</v>
      </c>
      <c r="N194" s="60">
        <v>90</v>
      </c>
      <c r="O194" s="11">
        <v>14940</v>
      </c>
      <c r="P194" s="8"/>
      <c r="Q194" s="2" t="s">
        <v>126</v>
      </c>
      <c r="R194" s="2" t="s">
        <v>126</v>
      </c>
      <c r="S194" s="2" t="s">
        <v>1689</v>
      </c>
      <c r="T194" s="9"/>
      <c r="U194" s="9">
        <v>261.27</v>
      </c>
      <c r="V194" s="2" t="s">
        <v>2504</v>
      </c>
      <c r="W194" s="41"/>
    </row>
    <row r="195" spans="1:23" x14ac:dyDescent="0.2">
      <c r="A195" s="9" t="s">
        <v>587</v>
      </c>
      <c r="B195" s="3" t="s">
        <v>588</v>
      </c>
      <c r="C195" s="10"/>
      <c r="D195" s="2"/>
      <c r="E195" s="2" t="s">
        <v>9</v>
      </c>
      <c r="F195" s="3" t="s">
        <v>2109</v>
      </c>
      <c r="G195" s="3" t="s">
        <v>1182</v>
      </c>
      <c r="H195" s="4" t="s">
        <v>1995</v>
      </c>
      <c r="I195" s="5">
        <v>320</v>
      </c>
      <c r="J195" s="2" t="s">
        <v>29</v>
      </c>
      <c r="K195" s="2" t="s">
        <v>210</v>
      </c>
      <c r="L195" s="6">
        <v>44525</v>
      </c>
      <c r="M195" s="7">
        <v>9780192846167</v>
      </c>
      <c r="N195" s="60">
        <v>70</v>
      </c>
      <c r="O195" s="11">
        <v>11620</v>
      </c>
      <c r="P195" s="8"/>
      <c r="Q195" s="2" t="s">
        <v>127</v>
      </c>
      <c r="R195" s="2" t="s">
        <v>127</v>
      </c>
      <c r="S195" s="2" t="s">
        <v>1690</v>
      </c>
      <c r="T195" s="9" t="s">
        <v>1691</v>
      </c>
      <c r="U195" s="9">
        <v>909.82500000000005</v>
      </c>
      <c r="V195" s="2" t="s">
        <v>2498</v>
      </c>
      <c r="W195" s="41"/>
    </row>
    <row r="196" spans="1:23" x14ac:dyDescent="0.2">
      <c r="A196" s="9" t="s">
        <v>589</v>
      </c>
      <c r="B196" s="3" t="s">
        <v>590</v>
      </c>
      <c r="C196" s="10"/>
      <c r="D196" s="2" t="s">
        <v>2796</v>
      </c>
      <c r="E196" s="2" t="s">
        <v>21</v>
      </c>
      <c r="F196" s="3" t="s">
        <v>1183</v>
      </c>
      <c r="G196" s="3" t="s">
        <v>1184</v>
      </c>
      <c r="H196" s="4" t="s">
        <v>1995</v>
      </c>
      <c r="I196" s="5">
        <v>400</v>
      </c>
      <c r="J196" s="2" t="s">
        <v>30</v>
      </c>
      <c r="K196" s="2" t="s">
        <v>211</v>
      </c>
      <c r="L196" s="6">
        <v>44525</v>
      </c>
      <c r="M196" s="7">
        <v>9780841298644</v>
      </c>
      <c r="N196" s="61">
        <v>175</v>
      </c>
      <c r="O196" s="11">
        <v>24500</v>
      </c>
      <c r="P196" s="8"/>
      <c r="Q196" s="2" t="s">
        <v>1494</v>
      </c>
      <c r="R196" s="2" t="s">
        <v>1494</v>
      </c>
      <c r="S196" s="2" t="s">
        <v>1692</v>
      </c>
      <c r="T196" s="9"/>
      <c r="U196" s="9">
        <v>615.19000000000005</v>
      </c>
      <c r="V196" s="2" t="s">
        <v>2790</v>
      </c>
      <c r="W196" s="41"/>
    </row>
    <row r="197" spans="1:23" x14ac:dyDescent="0.2">
      <c r="A197" s="9" t="s">
        <v>591</v>
      </c>
      <c r="B197" s="3" t="s">
        <v>591</v>
      </c>
      <c r="C197" s="10"/>
      <c r="D197" s="2" t="s">
        <v>93</v>
      </c>
      <c r="E197" s="2" t="s">
        <v>9</v>
      </c>
      <c r="F197" s="3" t="s">
        <v>1185</v>
      </c>
      <c r="G197" s="3" t="s">
        <v>1186</v>
      </c>
      <c r="H197" s="4" t="s">
        <v>1996</v>
      </c>
      <c r="I197" s="5">
        <v>552</v>
      </c>
      <c r="J197" s="2" t="s">
        <v>29</v>
      </c>
      <c r="K197" s="2" t="s">
        <v>210</v>
      </c>
      <c r="L197" s="6">
        <v>44525</v>
      </c>
      <c r="M197" s="7">
        <v>9780198854647</v>
      </c>
      <c r="N197" s="60">
        <v>10.99</v>
      </c>
      <c r="O197" s="11">
        <v>1820</v>
      </c>
      <c r="P197" s="8"/>
      <c r="Q197" s="2" t="s">
        <v>238</v>
      </c>
      <c r="R197" s="2" t="s">
        <v>238</v>
      </c>
      <c r="S197" s="2" t="s">
        <v>1693</v>
      </c>
      <c r="T197" s="9" t="s">
        <v>1694</v>
      </c>
      <c r="U197" s="9">
        <v>823.8</v>
      </c>
      <c r="V197" s="2" t="s">
        <v>2745</v>
      </c>
      <c r="W197" s="41"/>
    </row>
    <row r="198" spans="1:23" x14ac:dyDescent="0.2">
      <c r="A198" s="9" t="s">
        <v>592</v>
      </c>
      <c r="B198" s="3" t="s">
        <v>593</v>
      </c>
      <c r="C198" s="10"/>
      <c r="D198" s="2"/>
      <c r="E198" s="2" t="s">
        <v>9</v>
      </c>
      <c r="F198" s="3" t="s">
        <v>2110</v>
      </c>
      <c r="G198" s="3" t="s">
        <v>1187</v>
      </c>
      <c r="H198" s="4" t="s">
        <v>1995</v>
      </c>
      <c r="I198" s="5">
        <v>368</v>
      </c>
      <c r="J198" s="2" t="s">
        <v>29</v>
      </c>
      <c r="K198" s="2" t="s">
        <v>210</v>
      </c>
      <c r="L198" s="6">
        <v>44525</v>
      </c>
      <c r="M198" s="7">
        <v>9780198836131</v>
      </c>
      <c r="N198" s="60">
        <v>145</v>
      </c>
      <c r="O198" s="11">
        <v>24070</v>
      </c>
      <c r="P198" s="8"/>
      <c r="Q198" s="2" t="s">
        <v>125</v>
      </c>
      <c r="R198" s="2" t="s">
        <v>125</v>
      </c>
      <c r="S198" s="2" t="s">
        <v>1695</v>
      </c>
      <c r="T198" s="9" t="s">
        <v>1696</v>
      </c>
      <c r="U198" s="9">
        <v>938.00990000000002</v>
      </c>
      <c r="V198" s="2" t="s">
        <v>2716</v>
      </c>
      <c r="W198" s="41"/>
    </row>
    <row r="199" spans="1:23" x14ac:dyDescent="0.2">
      <c r="A199" s="9" t="s">
        <v>594</v>
      </c>
      <c r="B199" s="3" t="s">
        <v>595</v>
      </c>
      <c r="C199" s="10"/>
      <c r="D199" s="2"/>
      <c r="E199" s="2" t="s">
        <v>9</v>
      </c>
      <c r="F199" s="3" t="s">
        <v>2111</v>
      </c>
      <c r="G199" s="3" t="s">
        <v>1188</v>
      </c>
      <c r="H199" s="4" t="s">
        <v>1996</v>
      </c>
      <c r="I199" s="5">
        <v>272</v>
      </c>
      <c r="J199" s="2" t="s">
        <v>30</v>
      </c>
      <c r="K199" s="2" t="s">
        <v>211</v>
      </c>
      <c r="L199" s="6">
        <v>44525</v>
      </c>
      <c r="M199" s="7">
        <v>9780197627532</v>
      </c>
      <c r="N199" s="61">
        <v>39.950000000000003</v>
      </c>
      <c r="O199" s="11">
        <v>5590</v>
      </c>
      <c r="P199" s="8"/>
      <c r="Q199" s="2" t="s">
        <v>1697</v>
      </c>
      <c r="R199" s="2" t="s">
        <v>1697</v>
      </c>
      <c r="S199" s="2" t="s">
        <v>1698</v>
      </c>
      <c r="T199" s="9"/>
      <c r="U199" s="9">
        <v>305.891593</v>
      </c>
      <c r="V199" s="2" t="s">
        <v>2684</v>
      </c>
      <c r="W199" s="41"/>
    </row>
    <row r="200" spans="1:23" x14ac:dyDescent="0.2">
      <c r="A200" s="9" t="s">
        <v>596</v>
      </c>
      <c r="B200" s="3" t="s">
        <v>597</v>
      </c>
      <c r="C200" s="10"/>
      <c r="D200" s="2"/>
      <c r="E200" s="2" t="s">
        <v>21</v>
      </c>
      <c r="F200" s="3" t="s">
        <v>2318</v>
      </c>
      <c r="G200" s="3" t="s">
        <v>1189</v>
      </c>
      <c r="H200" s="4" t="s">
        <v>1995</v>
      </c>
      <c r="I200" s="5">
        <v>304</v>
      </c>
      <c r="J200" s="2" t="s">
        <v>29</v>
      </c>
      <c r="K200" s="2" t="s">
        <v>210</v>
      </c>
      <c r="L200" s="6">
        <v>44525</v>
      </c>
      <c r="M200" s="7">
        <v>9780198861171</v>
      </c>
      <c r="N200" s="60">
        <v>40</v>
      </c>
      <c r="O200" s="11">
        <v>6640</v>
      </c>
      <c r="P200" s="8"/>
      <c r="Q200" s="2" t="s">
        <v>1699</v>
      </c>
      <c r="R200" s="2" t="s">
        <v>1699</v>
      </c>
      <c r="S200" s="2" t="s">
        <v>1700</v>
      </c>
      <c r="T200" s="9" t="s">
        <v>106</v>
      </c>
      <c r="U200" s="9">
        <v>338.95100000000002</v>
      </c>
      <c r="V200" s="2" t="s">
        <v>2753</v>
      </c>
      <c r="W200" s="41"/>
    </row>
    <row r="201" spans="1:23" x14ac:dyDescent="0.2">
      <c r="A201" s="9" t="s">
        <v>598</v>
      </c>
      <c r="B201" s="3" t="s">
        <v>599</v>
      </c>
      <c r="C201" s="10"/>
      <c r="D201" s="2"/>
      <c r="E201" s="2" t="s">
        <v>9</v>
      </c>
      <c r="F201" s="3" t="s">
        <v>2112</v>
      </c>
      <c r="G201" s="3" t="s">
        <v>1190</v>
      </c>
      <c r="H201" s="4" t="s">
        <v>1995</v>
      </c>
      <c r="I201" s="5">
        <v>320</v>
      </c>
      <c r="J201" s="2" t="s">
        <v>29</v>
      </c>
      <c r="K201" s="2" t="s">
        <v>210</v>
      </c>
      <c r="L201" s="6">
        <v>44525</v>
      </c>
      <c r="M201" s="7">
        <v>9780198867838</v>
      </c>
      <c r="N201" s="60">
        <v>70</v>
      </c>
      <c r="O201" s="11">
        <v>11620</v>
      </c>
      <c r="P201" s="8"/>
      <c r="Q201" s="2" t="s">
        <v>155</v>
      </c>
      <c r="R201" s="2" t="s">
        <v>155</v>
      </c>
      <c r="S201" s="2" t="s">
        <v>1701</v>
      </c>
      <c r="T201" s="9" t="s">
        <v>1702</v>
      </c>
      <c r="U201" s="9">
        <v>822.33</v>
      </c>
      <c r="V201" s="2" t="s">
        <v>2772</v>
      </c>
      <c r="W201" s="41"/>
    </row>
    <row r="202" spans="1:23" x14ac:dyDescent="0.2">
      <c r="A202" s="9" t="s">
        <v>600</v>
      </c>
      <c r="B202" s="3" t="s">
        <v>601</v>
      </c>
      <c r="C202" s="10"/>
      <c r="D202" s="2"/>
      <c r="E202" s="2" t="s">
        <v>9</v>
      </c>
      <c r="F202" s="3" t="s">
        <v>2836</v>
      </c>
      <c r="G202" s="3" t="s">
        <v>1191</v>
      </c>
      <c r="H202" s="4" t="s">
        <v>1995</v>
      </c>
      <c r="I202" s="5">
        <v>246</v>
      </c>
      <c r="J202" s="2" t="s">
        <v>28</v>
      </c>
      <c r="K202" s="2" t="s">
        <v>25</v>
      </c>
      <c r="L202" s="6">
        <v>44525</v>
      </c>
      <c r="M202" s="7">
        <v>9780190129125</v>
      </c>
      <c r="N202" s="60">
        <v>40.99</v>
      </c>
      <c r="O202" s="11">
        <v>6800</v>
      </c>
      <c r="P202" s="8"/>
      <c r="Q202" s="2" t="s">
        <v>1703</v>
      </c>
      <c r="R202" s="2" t="s">
        <v>1703</v>
      </c>
      <c r="S202" s="2" t="s">
        <v>1704</v>
      </c>
      <c r="T202" s="9"/>
      <c r="U202" s="9">
        <v>954.03109199999994</v>
      </c>
      <c r="V202" s="2" t="s">
        <v>2424</v>
      </c>
      <c r="W202" s="41"/>
    </row>
    <row r="203" spans="1:23" x14ac:dyDescent="0.2">
      <c r="A203" s="9" t="s">
        <v>602</v>
      </c>
      <c r="B203" s="3" t="s">
        <v>603</v>
      </c>
      <c r="C203" s="10"/>
      <c r="D203" s="2"/>
      <c r="E203" s="2" t="s">
        <v>9</v>
      </c>
      <c r="F203" s="3" t="s">
        <v>2113</v>
      </c>
      <c r="G203" s="3" t="s">
        <v>1192</v>
      </c>
      <c r="H203" s="4" t="s">
        <v>1995</v>
      </c>
      <c r="I203" s="5">
        <v>256</v>
      </c>
      <c r="J203" s="2" t="s">
        <v>29</v>
      </c>
      <c r="K203" s="2" t="s">
        <v>210</v>
      </c>
      <c r="L203" s="6">
        <v>44525</v>
      </c>
      <c r="M203" s="7">
        <v>9780198860655</v>
      </c>
      <c r="N203" s="60">
        <v>65</v>
      </c>
      <c r="O203" s="11">
        <v>10790</v>
      </c>
      <c r="P203" s="8"/>
      <c r="Q203" s="2" t="s">
        <v>1705</v>
      </c>
      <c r="R203" s="2" t="s">
        <v>1705</v>
      </c>
      <c r="S203" s="2" t="s">
        <v>1706</v>
      </c>
      <c r="T203" s="9"/>
      <c r="U203" s="9">
        <v>338.476292</v>
      </c>
      <c r="V203" s="2" t="s">
        <v>2752</v>
      </c>
      <c r="W203" s="41"/>
    </row>
    <row r="204" spans="1:23" x14ac:dyDescent="0.2">
      <c r="A204" s="9" t="s">
        <v>604</v>
      </c>
      <c r="B204" s="3" t="s">
        <v>605</v>
      </c>
      <c r="C204" s="10"/>
      <c r="D204" s="2"/>
      <c r="E204" s="2" t="s">
        <v>9</v>
      </c>
      <c r="F204" s="3" t="s">
        <v>2114</v>
      </c>
      <c r="G204" s="3" t="s">
        <v>1193</v>
      </c>
      <c r="H204" s="4" t="s">
        <v>1995</v>
      </c>
      <c r="I204" s="5">
        <v>384</v>
      </c>
      <c r="J204" s="2" t="s">
        <v>30</v>
      </c>
      <c r="K204" s="2" t="s">
        <v>211</v>
      </c>
      <c r="L204" s="6">
        <v>44525</v>
      </c>
      <c r="M204" s="7">
        <v>9780197579237</v>
      </c>
      <c r="N204" s="61">
        <v>34.950000000000003</v>
      </c>
      <c r="O204" s="11">
        <v>4890</v>
      </c>
      <c r="P204" s="8"/>
      <c r="Q204" s="2" t="s">
        <v>1669</v>
      </c>
      <c r="R204" s="2" t="s">
        <v>1669</v>
      </c>
      <c r="S204" s="2" t="s">
        <v>1707</v>
      </c>
      <c r="T204" s="9"/>
      <c r="U204" s="9">
        <v>261.8</v>
      </c>
      <c r="V204" s="2" t="s">
        <v>2638</v>
      </c>
      <c r="W204" s="41"/>
    </row>
    <row r="205" spans="1:23" x14ac:dyDescent="0.2">
      <c r="A205" s="9" t="s">
        <v>606</v>
      </c>
      <c r="B205" s="62" t="s">
        <v>607</v>
      </c>
      <c r="C205" s="10"/>
      <c r="D205" s="2" t="s">
        <v>20</v>
      </c>
      <c r="E205" s="2" t="s">
        <v>9</v>
      </c>
      <c r="F205" s="3" t="s">
        <v>2115</v>
      </c>
      <c r="G205" s="3" t="s">
        <v>1194</v>
      </c>
      <c r="H205" s="4" t="s">
        <v>1996</v>
      </c>
      <c r="I205" s="5">
        <v>160</v>
      </c>
      <c r="J205" s="2" t="s">
        <v>29</v>
      </c>
      <c r="K205" s="2" t="s">
        <v>210</v>
      </c>
      <c r="L205" s="6">
        <v>44525</v>
      </c>
      <c r="M205" s="7">
        <v>9780198853725</v>
      </c>
      <c r="N205" s="60">
        <v>8.99</v>
      </c>
      <c r="O205" s="11">
        <v>1480</v>
      </c>
      <c r="P205" s="8"/>
      <c r="Q205" s="2" t="s">
        <v>36</v>
      </c>
      <c r="R205" s="2" t="s">
        <v>36</v>
      </c>
      <c r="S205" s="2" t="s">
        <v>1708</v>
      </c>
      <c r="T205" s="9"/>
      <c r="U205" s="9">
        <v>320.01</v>
      </c>
      <c r="V205" s="2" t="s">
        <v>2742</v>
      </c>
      <c r="W205" s="41"/>
    </row>
    <row r="206" spans="1:23" x14ac:dyDescent="0.2">
      <c r="A206" s="9" t="s">
        <v>608</v>
      </c>
      <c r="B206" s="3" t="s">
        <v>609</v>
      </c>
      <c r="C206" s="10"/>
      <c r="D206" s="2"/>
      <c r="E206" s="2" t="s">
        <v>9</v>
      </c>
      <c r="F206" s="3" t="s">
        <v>2116</v>
      </c>
      <c r="G206" s="3" t="s">
        <v>1195</v>
      </c>
      <c r="H206" s="4" t="s">
        <v>1996</v>
      </c>
      <c r="I206" s="5">
        <v>240</v>
      </c>
      <c r="J206" s="2" t="s">
        <v>29</v>
      </c>
      <c r="K206" s="2" t="s">
        <v>210</v>
      </c>
      <c r="L206" s="6">
        <v>44525</v>
      </c>
      <c r="M206" s="7">
        <v>9780192859327</v>
      </c>
      <c r="N206" s="60">
        <v>18.989999999999998</v>
      </c>
      <c r="O206" s="11">
        <v>3150</v>
      </c>
      <c r="P206" s="8" t="s">
        <v>2838</v>
      </c>
      <c r="Q206" s="2" t="s">
        <v>103</v>
      </c>
      <c r="R206" s="2" t="s">
        <v>103</v>
      </c>
      <c r="S206" s="2" t="s">
        <v>1709</v>
      </c>
      <c r="T206" s="9"/>
      <c r="U206" s="9">
        <v>179.3</v>
      </c>
      <c r="V206" s="2" t="s">
        <v>2551</v>
      </c>
      <c r="W206" s="41"/>
    </row>
    <row r="207" spans="1:23" x14ac:dyDescent="0.2">
      <c r="A207" s="9" t="s">
        <v>610</v>
      </c>
      <c r="B207" s="3" t="s">
        <v>611</v>
      </c>
      <c r="C207" s="10"/>
      <c r="D207" s="2" t="s">
        <v>1461</v>
      </c>
      <c r="E207" s="2" t="s">
        <v>9</v>
      </c>
      <c r="F207" s="3" t="s">
        <v>2117</v>
      </c>
      <c r="G207" s="3" t="s">
        <v>1196</v>
      </c>
      <c r="H207" s="4" t="s">
        <v>1995</v>
      </c>
      <c r="I207" s="5">
        <v>288</v>
      </c>
      <c r="J207" s="2" t="s">
        <v>29</v>
      </c>
      <c r="K207" s="2" t="s">
        <v>210</v>
      </c>
      <c r="L207" s="6">
        <v>44525</v>
      </c>
      <c r="M207" s="7">
        <v>9780192897954</v>
      </c>
      <c r="N207" s="60">
        <v>80</v>
      </c>
      <c r="O207" s="11">
        <v>13280</v>
      </c>
      <c r="P207" s="8"/>
      <c r="Q207" s="2" t="s">
        <v>1710</v>
      </c>
      <c r="R207" s="2" t="s">
        <v>1710</v>
      </c>
      <c r="S207" s="2" t="s">
        <v>1711</v>
      </c>
      <c r="T207" s="9"/>
      <c r="U207" s="9">
        <v>340.5</v>
      </c>
      <c r="V207" s="2" t="s">
        <v>2575</v>
      </c>
      <c r="W207" s="41"/>
    </row>
    <row r="208" spans="1:23" x14ac:dyDescent="0.2">
      <c r="A208" s="9" t="s">
        <v>612</v>
      </c>
      <c r="B208" s="3" t="s">
        <v>612</v>
      </c>
      <c r="C208" s="10">
        <v>2</v>
      </c>
      <c r="D208" s="2" t="s">
        <v>93</v>
      </c>
      <c r="E208" s="2" t="s">
        <v>1197</v>
      </c>
      <c r="F208" s="3" t="s">
        <v>2319</v>
      </c>
      <c r="G208" s="3" t="s">
        <v>1198</v>
      </c>
      <c r="H208" s="4" t="s">
        <v>1996</v>
      </c>
      <c r="I208" s="5">
        <v>160</v>
      </c>
      <c r="J208" s="2" t="s">
        <v>29</v>
      </c>
      <c r="K208" s="2" t="s">
        <v>210</v>
      </c>
      <c r="L208" s="6">
        <v>44525</v>
      </c>
      <c r="M208" s="7">
        <v>9780198838135</v>
      </c>
      <c r="N208" s="60">
        <v>6.99</v>
      </c>
      <c r="O208" s="11">
        <v>1160</v>
      </c>
      <c r="P208" s="8"/>
      <c r="Q208" s="2" t="s">
        <v>238</v>
      </c>
      <c r="R208" s="2" t="s">
        <v>238</v>
      </c>
      <c r="S208" s="2" t="s">
        <v>1712</v>
      </c>
      <c r="T208" s="9" t="s">
        <v>1713</v>
      </c>
      <c r="U208" s="9">
        <v>823.91200000000003</v>
      </c>
      <c r="V208" s="2" t="s">
        <v>2720</v>
      </c>
      <c r="W208" s="41"/>
    </row>
    <row r="209" spans="1:23" x14ac:dyDescent="0.2">
      <c r="A209" s="9" t="s">
        <v>613</v>
      </c>
      <c r="B209" s="3" t="s">
        <v>614</v>
      </c>
      <c r="C209" s="10"/>
      <c r="D209" s="2" t="s">
        <v>1462</v>
      </c>
      <c r="E209" s="2" t="s">
        <v>10</v>
      </c>
      <c r="F209" s="3" t="s">
        <v>2118</v>
      </c>
      <c r="G209" s="3" t="s">
        <v>1199</v>
      </c>
      <c r="H209" s="4" t="s">
        <v>1995</v>
      </c>
      <c r="I209" s="5">
        <v>208</v>
      </c>
      <c r="J209" s="2" t="s">
        <v>29</v>
      </c>
      <c r="K209" s="2" t="s">
        <v>210</v>
      </c>
      <c r="L209" s="6">
        <v>44525</v>
      </c>
      <c r="M209" s="7">
        <v>9780192845955</v>
      </c>
      <c r="N209" s="60">
        <v>65</v>
      </c>
      <c r="O209" s="11">
        <v>10790</v>
      </c>
      <c r="P209" s="8"/>
      <c r="Q209" s="2" t="s">
        <v>1714</v>
      </c>
      <c r="R209" s="2" t="s">
        <v>1714</v>
      </c>
      <c r="S209" s="2" t="s">
        <v>1715</v>
      </c>
      <c r="T209" s="9"/>
      <c r="U209" s="9">
        <v>709</v>
      </c>
      <c r="V209" s="2" t="s">
        <v>2497</v>
      </c>
      <c r="W209" s="41"/>
    </row>
    <row r="210" spans="1:23" x14ac:dyDescent="0.2">
      <c r="A210" s="9" t="s">
        <v>615</v>
      </c>
      <c r="B210" s="3" t="s">
        <v>616</v>
      </c>
      <c r="C210" s="10"/>
      <c r="D210" s="2"/>
      <c r="E210" s="2" t="s">
        <v>9</v>
      </c>
      <c r="F210" s="3" t="s">
        <v>2119</v>
      </c>
      <c r="G210" s="3" t="s">
        <v>1200</v>
      </c>
      <c r="H210" s="4" t="s">
        <v>1995</v>
      </c>
      <c r="I210" s="5">
        <v>288</v>
      </c>
      <c r="J210" s="2" t="s">
        <v>29</v>
      </c>
      <c r="K210" s="2" t="s">
        <v>210</v>
      </c>
      <c r="L210" s="6">
        <v>44525</v>
      </c>
      <c r="M210" s="7">
        <v>9780199206711</v>
      </c>
      <c r="N210" s="60">
        <v>75</v>
      </c>
      <c r="O210" s="11">
        <v>12450</v>
      </c>
      <c r="P210" s="8"/>
      <c r="Q210" s="2" t="s">
        <v>46</v>
      </c>
      <c r="R210" s="2" t="s">
        <v>46</v>
      </c>
      <c r="S210" s="2" t="s">
        <v>1716</v>
      </c>
      <c r="T210" s="9" t="s">
        <v>1717</v>
      </c>
      <c r="U210" s="9">
        <v>341.24220000000003</v>
      </c>
      <c r="V210" s="2" t="s">
        <v>2779</v>
      </c>
      <c r="W210" s="41"/>
    </row>
    <row r="211" spans="1:23" x14ac:dyDescent="0.2">
      <c r="A211" s="9" t="s">
        <v>617</v>
      </c>
      <c r="B211" s="3" t="s">
        <v>618</v>
      </c>
      <c r="C211" s="10"/>
      <c r="D211" s="2"/>
      <c r="E211" s="2" t="s">
        <v>11</v>
      </c>
      <c r="F211" s="3" t="s">
        <v>2320</v>
      </c>
      <c r="G211" s="3" t="s">
        <v>1201</v>
      </c>
      <c r="H211" s="4" t="s">
        <v>1995</v>
      </c>
      <c r="I211" s="5">
        <v>304</v>
      </c>
      <c r="J211" s="2" t="s">
        <v>29</v>
      </c>
      <c r="K211" s="2" t="s">
        <v>210</v>
      </c>
      <c r="L211" s="6">
        <v>44525</v>
      </c>
      <c r="M211" s="7">
        <v>9780192848413</v>
      </c>
      <c r="N211" s="60">
        <v>80</v>
      </c>
      <c r="O211" s="11">
        <v>13280</v>
      </c>
      <c r="P211" s="8"/>
      <c r="Q211" s="2" t="s">
        <v>149</v>
      </c>
      <c r="R211" s="2" t="s">
        <v>149</v>
      </c>
      <c r="S211" s="2" t="s">
        <v>1718</v>
      </c>
      <c r="T211" s="9" t="s">
        <v>1719</v>
      </c>
      <c r="U211" s="9">
        <v>349.48</v>
      </c>
      <c r="V211" s="2" t="s">
        <v>2514</v>
      </c>
      <c r="W211" s="41"/>
    </row>
    <row r="212" spans="1:23" x14ac:dyDescent="0.2">
      <c r="A212" s="9" t="s">
        <v>619</v>
      </c>
      <c r="B212" s="3" t="s">
        <v>620</v>
      </c>
      <c r="C212" s="10"/>
      <c r="D212" s="2" t="s">
        <v>170</v>
      </c>
      <c r="E212" s="2" t="s">
        <v>9</v>
      </c>
      <c r="F212" s="3" t="s">
        <v>2120</v>
      </c>
      <c r="G212" s="3" t="s">
        <v>1202</v>
      </c>
      <c r="H212" s="4" t="s">
        <v>1995</v>
      </c>
      <c r="I212" s="5">
        <v>320</v>
      </c>
      <c r="J212" s="2" t="s">
        <v>29</v>
      </c>
      <c r="K212" s="2" t="s">
        <v>210</v>
      </c>
      <c r="L212" s="6">
        <v>44525</v>
      </c>
      <c r="M212" s="7">
        <v>9780197266809</v>
      </c>
      <c r="N212" s="60">
        <v>70</v>
      </c>
      <c r="O212" s="11">
        <v>11620</v>
      </c>
      <c r="P212" s="8"/>
      <c r="Q212" s="2" t="s">
        <v>57</v>
      </c>
      <c r="R212" s="2" t="s">
        <v>57</v>
      </c>
      <c r="S212" s="2" t="s">
        <v>1720</v>
      </c>
      <c r="T212" s="9"/>
      <c r="U212" s="9">
        <v>820.99410999999998</v>
      </c>
      <c r="V212" s="2" t="s">
        <v>2579</v>
      </c>
      <c r="W212" s="41"/>
    </row>
    <row r="213" spans="1:23" x14ac:dyDescent="0.2">
      <c r="A213" s="9" t="s">
        <v>621</v>
      </c>
      <c r="B213" s="3" t="s">
        <v>621</v>
      </c>
      <c r="C213" s="10"/>
      <c r="D213" s="2"/>
      <c r="E213" s="2" t="s">
        <v>8</v>
      </c>
      <c r="F213" s="3" t="s">
        <v>1203</v>
      </c>
      <c r="G213" s="3" t="s">
        <v>1204</v>
      </c>
      <c r="H213" s="4" t="s">
        <v>1996</v>
      </c>
      <c r="I213" s="5">
        <v>208</v>
      </c>
      <c r="J213" s="2" t="s">
        <v>30</v>
      </c>
      <c r="K213" s="2" t="s">
        <v>211</v>
      </c>
      <c r="L213" s="6">
        <v>44525</v>
      </c>
      <c r="M213" s="7">
        <v>9780197509326</v>
      </c>
      <c r="N213" s="61">
        <v>55</v>
      </c>
      <c r="O213" s="11">
        <v>7700</v>
      </c>
      <c r="P213" s="8"/>
      <c r="Q213" s="2" t="s">
        <v>131</v>
      </c>
      <c r="R213" s="2" t="s">
        <v>131</v>
      </c>
      <c r="S213" s="2" t="s">
        <v>1721</v>
      </c>
      <c r="T213" s="9"/>
      <c r="U213" s="9">
        <v>616.89075000000003</v>
      </c>
      <c r="V213" s="2" t="s">
        <v>2590</v>
      </c>
      <c r="W213" s="41"/>
    </row>
    <row r="214" spans="1:23" x14ac:dyDescent="0.2">
      <c r="A214" s="9" t="s">
        <v>622</v>
      </c>
      <c r="B214" s="3" t="s">
        <v>623</v>
      </c>
      <c r="C214" s="10"/>
      <c r="D214" s="2"/>
      <c r="E214" s="2" t="s">
        <v>9</v>
      </c>
      <c r="F214" s="3" t="s">
        <v>2121</v>
      </c>
      <c r="G214" s="3" t="s">
        <v>1205</v>
      </c>
      <c r="H214" s="4" t="s">
        <v>1995</v>
      </c>
      <c r="I214" s="5">
        <v>256</v>
      </c>
      <c r="J214" s="2" t="s">
        <v>29</v>
      </c>
      <c r="K214" s="2" t="s">
        <v>210</v>
      </c>
      <c r="L214" s="6">
        <v>44525</v>
      </c>
      <c r="M214" s="7">
        <v>9780192844767</v>
      </c>
      <c r="N214" s="60">
        <v>60</v>
      </c>
      <c r="O214" s="11">
        <v>9960</v>
      </c>
      <c r="P214" s="8"/>
      <c r="Q214" s="2" t="s">
        <v>69</v>
      </c>
      <c r="R214" s="2" t="s">
        <v>69</v>
      </c>
      <c r="S214" s="2" t="s">
        <v>1722</v>
      </c>
      <c r="T214" s="9"/>
      <c r="U214" s="9">
        <v>809.38720000000001</v>
      </c>
      <c r="V214" s="2" t="s">
        <v>2488</v>
      </c>
      <c r="W214" s="41"/>
    </row>
    <row r="215" spans="1:23" x14ac:dyDescent="0.2">
      <c r="A215" s="9" t="s">
        <v>624</v>
      </c>
      <c r="B215" s="3" t="s">
        <v>625</v>
      </c>
      <c r="C215" s="10"/>
      <c r="D215" s="2"/>
      <c r="E215" s="2" t="s">
        <v>9</v>
      </c>
      <c r="F215" s="3" t="s">
        <v>2122</v>
      </c>
      <c r="G215" s="3" t="s">
        <v>1206</v>
      </c>
      <c r="H215" s="4" t="s">
        <v>1996</v>
      </c>
      <c r="I215" s="5">
        <v>352</v>
      </c>
      <c r="J215" s="2" t="s">
        <v>30</v>
      </c>
      <c r="K215" s="2" t="s">
        <v>211</v>
      </c>
      <c r="L215" s="6">
        <v>44525</v>
      </c>
      <c r="M215" s="7">
        <v>9780197624272</v>
      </c>
      <c r="N215" s="61">
        <v>24.95</v>
      </c>
      <c r="O215" s="11">
        <v>3490</v>
      </c>
      <c r="P215" s="8" t="s">
        <v>2838</v>
      </c>
      <c r="Q215" s="2" t="s">
        <v>36</v>
      </c>
      <c r="R215" s="2" t="s">
        <v>36</v>
      </c>
      <c r="S215" s="2" t="s">
        <v>1723</v>
      </c>
      <c r="T215" s="9"/>
      <c r="U215" s="9">
        <v>303.66000000000003</v>
      </c>
      <c r="V215" s="2" t="s">
        <v>2682</v>
      </c>
      <c r="W215" s="41"/>
    </row>
    <row r="216" spans="1:23" x14ac:dyDescent="0.2">
      <c r="A216" s="9" t="s">
        <v>626</v>
      </c>
      <c r="B216" s="3" t="s">
        <v>627</v>
      </c>
      <c r="C216" s="10"/>
      <c r="D216" s="2" t="s">
        <v>19</v>
      </c>
      <c r="E216" s="2" t="s">
        <v>11</v>
      </c>
      <c r="F216" s="3" t="s">
        <v>2321</v>
      </c>
      <c r="G216" s="3" t="s">
        <v>1207</v>
      </c>
      <c r="H216" s="4" t="s">
        <v>1995</v>
      </c>
      <c r="I216" s="5">
        <v>848</v>
      </c>
      <c r="J216" s="2" t="s">
        <v>30</v>
      </c>
      <c r="K216" s="2" t="s">
        <v>211</v>
      </c>
      <c r="L216" s="6">
        <v>44525</v>
      </c>
      <c r="M216" s="7">
        <v>9780190877996</v>
      </c>
      <c r="N216" s="61">
        <v>175</v>
      </c>
      <c r="O216" s="11">
        <v>24500</v>
      </c>
      <c r="P216" s="8"/>
      <c r="Q216" s="2" t="s">
        <v>132</v>
      </c>
      <c r="R216" s="2" t="s">
        <v>132</v>
      </c>
      <c r="S216" s="2" t="s">
        <v>1724</v>
      </c>
      <c r="T216" s="9"/>
      <c r="U216" s="9">
        <v>306.76600000000002</v>
      </c>
      <c r="V216" s="2" t="s">
        <v>2464</v>
      </c>
      <c r="W216" s="41"/>
    </row>
    <row r="217" spans="1:23" x14ac:dyDescent="0.2">
      <c r="A217" s="9" t="s">
        <v>628</v>
      </c>
      <c r="B217" s="3" t="s">
        <v>628</v>
      </c>
      <c r="C217" s="10"/>
      <c r="D217" s="2" t="s">
        <v>1463</v>
      </c>
      <c r="E217" s="2" t="s">
        <v>7</v>
      </c>
      <c r="F217" s="3" t="s">
        <v>2322</v>
      </c>
      <c r="G217" s="3" t="s">
        <v>1208</v>
      </c>
      <c r="H217" s="4" t="s">
        <v>1995</v>
      </c>
      <c r="I217" s="5">
        <v>256</v>
      </c>
      <c r="J217" s="2" t="s">
        <v>29</v>
      </c>
      <c r="K217" s="2" t="s">
        <v>210</v>
      </c>
      <c r="L217" s="6">
        <v>44525</v>
      </c>
      <c r="M217" s="7">
        <v>9780192848871</v>
      </c>
      <c r="N217" s="60">
        <v>55</v>
      </c>
      <c r="O217" s="11">
        <v>9130</v>
      </c>
      <c r="P217" s="8"/>
      <c r="Q217" s="2" t="s">
        <v>71</v>
      </c>
      <c r="R217" s="2" t="s">
        <v>71</v>
      </c>
      <c r="S217" s="2" t="s">
        <v>1725</v>
      </c>
      <c r="T217" s="9"/>
      <c r="U217" s="9">
        <v>340.1</v>
      </c>
      <c r="V217" s="2" t="s">
        <v>2519</v>
      </c>
      <c r="W217" s="41"/>
    </row>
    <row r="218" spans="1:23" x14ac:dyDescent="0.2">
      <c r="A218" s="9" t="s">
        <v>629</v>
      </c>
      <c r="B218" s="62" t="s">
        <v>629</v>
      </c>
      <c r="C218" s="10"/>
      <c r="D218" s="2" t="s">
        <v>20</v>
      </c>
      <c r="E218" s="2" t="s">
        <v>9</v>
      </c>
      <c r="F218" s="3" t="s">
        <v>2123</v>
      </c>
      <c r="G218" s="3" t="s">
        <v>1209</v>
      </c>
      <c r="H218" s="4" t="s">
        <v>1996</v>
      </c>
      <c r="I218" s="5">
        <v>168</v>
      </c>
      <c r="J218" s="2" t="s">
        <v>29</v>
      </c>
      <c r="K218" s="2" t="s">
        <v>210</v>
      </c>
      <c r="L218" s="6">
        <v>44525</v>
      </c>
      <c r="M218" s="7">
        <v>9780198847076</v>
      </c>
      <c r="N218" s="60">
        <v>8.99</v>
      </c>
      <c r="O218" s="11">
        <v>1480</v>
      </c>
      <c r="P218" s="8"/>
      <c r="Q218" s="2" t="s">
        <v>1726</v>
      </c>
      <c r="R218" s="2" t="s">
        <v>1726</v>
      </c>
      <c r="S218" s="2" t="s">
        <v>1727</v>
      </c>
      <c r="T218" s="9" t="s">
        <v>39</v>
      </c>
      <c r="U218" s="9">
        <v>954.91</v>
      </c>
      <c r="V218" s="2" t="s">
        <v>2730</v>
      </c>
      <c r="W218" s="41"/>
    </row>
    <row r="219" spans="1:23" x14ac:dyDescent="0.2">
      <c r="A219" s="9" t="s">
        <v>296</v>
      </c>
      <c r="B219" s="3" t="s">
        <v>630</v>
      </c>
      <c r="C219" s="10"/>
      <c r="D219" s="2"/>
      <c r="E219" s="2" t="s">
        <v>8</v>
      </c>
      <c r="F219" s="3" t="s">
        <v>2323</v>
      </c>
      <c r="G219" s="3" t="s">
        <v>1210</v>
      </c>
      <c r="H219" s="4" t="s">
        <v>1995</v>
      </c>
      <c r="I219" s="5">
        <v>256</v>
      </c>
      <c r="J219" s="2" t="s">
        <v>30</v>
      </c>
      <c r="K219" s="2" t="s">
        <v>211</v>
      </c>
      <c r="L219" s="6">
        <v>44525</v>
      </c>
      <c r="M219" s="7">
        <v>9780190060084</v>
      </c>
      <c r="N219" s="61">
        <v>99</v>
      </c>
      <c r="O219" s="11">
        <v>13860</v>
      </c>
      <c r="P219" s="8"/>
      <c r="Q219" s="2" t="s">
        <v>1728</v>
      </c>
      <c r="R219" s="2" t="s">
        <v>1728</v>
      </c>
      <c r="S219" s="2" t="s">
        <v>1729</v>
      </c>
      <c r="T219" s="9"/>
      <c r="U219" s="9">
        <v>947.00492399999996</v>
      </c>
      <c r="V219" s="2" t="s">
        <v>2401</v>
      </c>
      <c r="W219" s="41"/>
    </row>
    <row r="220" spans="1:23" x14ac:dyDescent="0.2">
      <c r="A220" s="9" t="s">
        <v>296</v>
      </c>
      <c r="B220" s="3" t="s">
        <v>630</v>
      </c>
      <c r="C220" s="10"/>
      <c r="D220" s="2"/>
      <c r="E220" s="2" t="s">
        <v>8</v>
      </c>
      <c r="F220" s="3" t="s">
        <v>2323</v>
      </c>
      <c r="G220" s="3" t="s">
        <v>1210</v>
      </c>
      <c r="H220" s="4" t="s">
        <v>1996</v>
      </c>
      <c r="I220" s="5">
        <v>256</v>
      </c>
      <c r="J220" s="2" t="s">
        <v>30</v>
      </c>
      <c r="K220" s="2" t="s">
        <v>211</v>
      </c>
      <c r="L220" s="6">
        <v>44525</v>
      </c>
      <c r="M220" s="7">
        <v>9780190060091</v>
      </c>
      <c r="N220" s="61">
        <v>35</v>
      </c>
      <c r="O220" s="11">
        <v>4900</v>
      </c>
      <c r="P220" s="8"/>
      <c r="Q220" s="2" t="s">
        <v>1728</v>
      </c>
      <c r="R220" s="2" t="s">
        <v>1728</v>
      </c>
      <c r="S220" s="2" t="s">
        <v>1729</v>
      </c>
      <c r="T220" s="9"/>
      <c r="U220" s="9">
        <v>947.00492399999996</v>
      </c>
      <c r="V220" s="2" t="s">
        <v>2401</v>
      </c>
      <c r="W220" s="41"/>
    </row>
    <row r="221" spans="1:23" x14ac:dyDescent="0.2">
      <c r="A221" s="9" t="s">
        <v>297</v>
      </c>
      <c r="B221" s="3" t="s">
        <v>631</v>
      </c>
      <c r="C221" s="10"/>
      <c r="D221" s="2"/>
      <c r="E221" s="2" t="s">
        <v>9</v>
      </c>
      <c r="F221" s="3" t="s">
        <v>2124</v>
      </c>
      <c r="G221" s="3" t="s">
        <v>1211</v>
      </c>
      <c r="H221" s="4" t="s">
        <v>1995</v>
      </c>
      <c r="I221" s="5">
        <v>208</v>
      </c>
      <c r="J221" s="2" t="s">
        <v>29</v>
      </c>
      <c r="K221" s="2" t="s">
        <v>210</v>
      </c>
      <c r="L221" s="6">
        <v>44525</v>
      </c>
      <c r="M221" s="7">
        <v>9780198840268</v>
      </c>
      <c r="N221" s="60">
        <v>55</v>
      </c>
      <c r="O221" s="11">
        <v>9130</v>
      </c>
      <c r="P221" s="8"/>
      <c r="Q221" s="2" t="s">
        <v>86</v>
      </c>
      <c r="R221" s="2" t="s">
        <v>86</v>
      </c>
      <c r="S221" s="2" t="s">
        <v>1730</v>
      </c>
      <c r="T221" s="9"/>
      <c r="U221" s="9">
        <v>152.40937</v>
      </c>
      <c r="V221" s="2" t="s">
        <v>2721</v>
      </c>
      <c r="W221" s="41"/>
    </row>
    <row r="222" spans="1:23" x14ac:dyDescent="0.2">
      <c r="A222" s="9" t="s">
        <v>632</v>
      </c>
      <c r="B222" s="3" t="s">
        <v>632</v>
      </c>
      <c r="C222" s="10"/>
      <c r="D222" s="2"/>
      <c r="E222" s="2" t="s">
        <v>11</v>
      </c>
      <c r="F222" s="3" t="s">
        <v>2324</v>
      </c>
      <c r="G222" s="3" t="s">
        <v>1212</v>
      </c>
      <c r="H222" s="4" t="s">
        <v>1995</v>
      </c>
      <c r="I222" s="5">
        <v>304</v>
      </c>
      <c r="J222" s="2" t="s">
        <v>29</v>
      </c>
      <c r="K222" s="2" t="s">
        <v>210</v>
      </c>
      <c r="L222" s="6">
        <v>44525</v>
      </c>
      <c r="M222" s="7">
        <v>9780198849865</v>
      </c>
      <c r="N222" s="60">
        <v>65</v>
      </c>
      <c r="O222" s="11">
        <v>10790</v>
      </c>
      <c r="P222" s="8"/>
      <c r="Q222" s="2" t="s">
        <v>1731</v>
      </c>
      <c r="R222" s="2" t="s">
        <v>1731</v>
      </c>
      <c r="S222" s="2" t="s">
        <v>1732</v>
      </c>
      <c r="T222" s="9"/>
      <c r="U222" s="9">
        <v>201.5</v>
      </c>
      <c r="V222" s="2" t="s">
        <v>2735</v>
      </c>
      <c r="W222" s="41"/>
    </row>
    <row r="223" spans="1:23" x14ac:dyDescent="0.2">
      <c r="A223" s="9" t="s">
        <v>633</v>
      </c>
      <c r="B223" s="3" t="s">
        <v>634</v>
      </c>
      <c r="C223" s="10"/>
      <c r="D223" s="2"/>
      <c r="E223" s="2" t="s">
        <v>9</v>
      </c>
      <c r="F223" s="3" t="s">
        <v>2125</v>
      </c>
      <c r="G223" s="3" t="s">
        <v>1213</v>
      </c>
      <c r="H223" s="4" t="s">
        <v>1995</v>
      </c>
      <c r="I223" s="5">
        <v>264</v>
      </c>
      <c r="J223" s="2" t="s">
        <v>30</v>
      </c>
      <c r="K223" s="2" t="s">
        <v>211</v>
      </c>
      <c r="L223" s="6">
        <v>44525</v>
      </c>
      <c r="M223" s="7">
        <v>9780197555668</v>
      </c>
      <c r="N223" s="61">
        <v>99</v>
      </c>
      <c r="O223" s="11">
        <v>13860</v>
      </c>
      <c r="P223" s="8"/>
      <c r="Q223" s="2" t="s">
        <v>144</v>
      </c>
      <c r="R223" s="2" t="s">
        <v>144</v>
      </c>
      <c r="S223" s="2" t="s">
        <v>1733</v>
      </c>
      <c r="T223" s="9"/>
      <c r="U223" s="9">
        <v>323.04209509999998</v>
      </c>
      <c r="V223" s="2" t="s">
        <v>2619</v>
      </c>
      <c r="W223" s="41"/>
    </row>
    <row r="224" spans="1:23" x14ac:dyDescent="0.2">
      <c r="A224" s="9" t="s">
        <v>633</v>
      </c>
      <c r="B224" s="3" t="s">
        <v>634</v>
      </c>
      <c r="C224" s="10"/>
      <c r="D224" s="2"/>
      <c r="E224" s="2" t="s">
        <v>9</v>
      </c>
      <c r="F224" s="3" t="s">
        <v>2125</v>
      </c>
      <c r="G224" s="3" t="s">
        <v>1213</v>
      </c>
      <c r="H224" s="4" t="s">
        <v>1996</v>
      </c>
      <c r="I224" s="5">
        <v>264</v>
      </c>
      <c r="J224" s="2" t="s">
        <v>30</v>
      </c>
      <c r="K224" s="2" t="s">
        <v>211</v>
      </c>
      <c r="L224" s="6">
        <v>44525</v>
      </c>
      <c r="M224" s="7">
        <v>9780197555675</v>
      </c>
      <c r="N224" s="61">
        <v>29.95</v>
      </c>
      <c r="O224" s="11">
        <v>4190</v>
      </c>
      <c r="P224" s="8"/>
      <c r="Q224" s="2" t="s">
        <v>144</v>
      </c>
      <c r="R224" s="2" t="s">
        <v>144</v>
      </c>
      <c r="S224" s="2" t="s">
        <v>1733</v>
      </c>
      <c r="T224" s="9"/>
      <c r="U224" s="9">
        <v>323.04209509999998</v>
      </c>
      <c r="V224" s="2" t="s">
        <v>2619</v>
      </c>
      <c r="W224" s="41"/>
    </row>
    <row r="225" spans="1:23" x14ac:dyDescent="0.2">
      <c r="A225" s="9" t="s">
        <v>635</v>
      </c>
      <c r="B225" s="3" t="s">
        <v>636</v>
      </c>
      <c r="C225" s="10"/>
      <c r="D225" s="2"/>
      <c r="E225" s="2" t="s">
        <v>9</v>
      </c>
      <c r="F225" s="3" t="s">
        <v>2126</v>
      </c>
      <c r="G225" s="3" t="s">
        <v>1214</v>
      </c>
      <c r="H225" s="4" t="s">
        <v>1995</v>
      </c>
      <c r="I225" s="5">
        <v>256</v>
      </c>
      <c r="J225" s="2" t="s">
        <v>29</v>
      </c>
      <c r="K225" s="2" t="s">
        <v>210</v>
      </c>
      <c r="L225" s="6">
        <v>44525</v>
      </c>
      <c r="M225" s="7">
        <v>9780199646364</v>
      </c>
      <c r="N225" s="60">
        <v>25</v>
      </c>
      <c r="O225" s="11">
        <v>4150</v>
      </c>
      <c r="P225" s="8"/>
      <c r="Q225" s="2" t="s">
        <v>1734</v>
      </c>
      <c r="R225" s="2" t="s">
        <v>1734</v>
      </c>
      <c r="S225" s="2" t="s">
        <v>1735</v>
      </c>
      <c r="T225" s="9"/>
      <c r="U225" s="9">
        <v>302.3</v>
      </c>
      <c r="V225" s="2" t="s">
        <v>2787</v>
      </c>
      <c r="W225" s="41"/>
    </row>
    <row r="226" spans="1:23" x14ac:dyDescent="0.2">
      <c r="A226" s="9" t="s">
        <v>637</v>
      </c>
      <c r="B226" s="3" t="s">
        <v>638</v>
      </c>
      <c r="C226" s="10"/>
      <c r="D226" s="2"/>
      <c r="E226" s="2" t="s">
        <v>9</v>
      </c>
      <c r="F226" s="3" t="s">
        <v>2127</v>
      </c>
      <c r="G226" s="3" t="s">
        <v>1215</v>
      </c>
      <c r="H226" s="4" t="s">
        <v>1995</v>
      </c>
      <c r="I226" s="5">
        <v>240</v>
      </c>
      <c r="J226" s="2" t="s">
        <v>29</v>
      </c>
      <c r="K226" s="2" t="s">
        <v>210</v>
      </c>
      <c r="L226" s="6">
        <v>44525</v>
      </c>
      <c r="M226" s="7">
        <v>9780192848345</v>
      </c>
      <c r="N226" s="60">
        <v>60</v>
      </c>
      <c r="O226" s="11">
        <v>9960</v>
      </c>
      <c r="P226" s="8"/>
      <c r="Q226" s="2" t="s">
        <v>123</v>
      </c>
      <c r="R226" s="2" t="s">
        <v>123</v>
      </c>
      <c r="S226" s="2" t="s">
        <v>1736</v>
      </c>
      <c r="T226" s="9"/>
      <c r="U226" s="9">
        <v>820.70935610000004</v>
      </c>
      <c r="V226" s="2" t="s">
        <v>2513</v>
      </c>
      <c r="W226" s="41"/>
    </row>
    <row r="227" spans="1:23" x14ac:dyDescent="0.2">
      <c r="A227" s="9" t="s">
        <v>639</v>
      </c>
      <c r="B227" s="3" t="s">
        <v>640</v>
      </c>
      <c r="C227" s="10"/>
      <c r="D227" s="2"/>
      <c r="E227" s="2" t="s">
        <v>9</v>
      </c>
      <c r="F227" s="3" t="s">
        <v>2128</v>
      </c>
      <c r="G227" s="3" t="s">
        <v>1216</v>
      </c>
      <c r="H227" s="4" t="s">
        <v>1995</v>
      </c>
      <c r="I227" s="5">
        <v>470</v>
      </c>
      <c r="J227" s="2" t="s">
        <v>30</v>
      </c>
      <c r="K227" s="2" t="s">
        <v>211</v>
      </c>
      <c r="L227" s="6">
        <v>44525</v>
      </c>
      <c r="M227" s="7">
        <v>9780199394807</v>
      </c>
      <c r="N227" s="61">
        <v>99.95</v>
      </c>
      <c r="O227" s="11">
        <v>13990</v>
      </c>
      <c r="P227" s="8"/>
      <c r="Q227" s="2" t="s">
        <v>243</v>
      </c>
      <c r="R227" s="2" t="s">
        <v>243</v>
      </c>
      <c r="S227" s="2" t="s">
        <v>1737</v>
      </c>
      <c r="T227" s="9"/>
      <c r="U227" s="9">
        <v>333.79</v>
      </c>
      <c r="V227" s="2" t="s">
        <v>2782</v>
      </c>
      <c r="W227" s="41"/>
    </row>
    <row r="228" spans="1:23" x14ac:dyDescent="0.2">
      <c r="A228" s="9" t="s">
        <v>641</v>
      </c>
      <c r="B228" s="3" t="s">
        <v>642</v>
      </c>
      <c r="C228" s="10"/>
      <c r="D228" s="2"/>
      <c r="E228" s="2" t="s">
        <v>9</v>
      </c>
      <c r="F228" s="3" t="s">
        <v>2129</v>
      </c>
      <c r="G228" s="3" t="s">
        <v>1217</v>
      </c>
      <c r="H228" s="4" t="s">
        <v>1995</v>
      </c>
      <c r="I228" s="5">
        <v>352</v>
      </c>
      <c r="J228" s="2" t="s">
        <v>30</v>
      </c>
      <c r="K228" s="2" t="s">
        <v>211</v>
      </c>
      <c r="L228" s="6">
        <v>44525</v>
      </c>
      <c r="M228" s="7">
        <v>9780197536308</v>
      </c>
      <c r="N228" s="61">
        <v>125</v>
      </c>
      <c r="O228" s="11">
        <v>17500</v>
      </c>
      <c r="P228" s="8"/>
      <c r="Q228" s="2" t="s">
        <v>132</v>
      </c>
      <c r="R228" s="2" t="s">
        <v>132</v>
      </c>
      <c r="S228" s="2" t="s">
        <v>1738</v>
      </c>
      <c r="T228" s="9"/>
      <c r="U228" s="9">
        <v>791.43023309199998</v>
      </c>
      <c r="V228" s="2" t="s">
        <v>2605</v>
      </c>
      <c r="W228" s="41"/>
    </row>
    <row r="229" spans="1:23" x14ac:dyDescent="0.2">
      <c r="A229" s="9" t="s">
        <v>641</v>
      </c>
      <c r="B229" s="3" t="s">
        <v>642</v>
      </c>
      <c r="C229" s="10"/>
      <c r="D229" s="2"/>
      <c r="E229" s="2" t="s">
        <v>9</v>
      </c>
      <c r="F229" s="3" t="s">
        <v>2129</v>
      </c>
      <c r="G229" s="3" t="s">
        <v>1217</v>
      </c>
      <c r="H229" s="4" t="s">
        <v>1996</v>
      </c>
      <c r="I229" s="5">
        <v>312</v>
      </c>
      <c r="J229" s="2" t="s">
        <v>30</v>
      </c>
      <c r="K229" s="2" t="s">
        <v>211</v>
      </c>
      <c r="L229" s="6">
        <v>44525</v>
      </c>
      <c r="M229" s="7">
        <v>9780197536315</v>
      </c>
      <c r="N229" s="61">
        <v>35</v>
      </c>
      <c r="O229" s="11">
        <v>4900</v>
      </c>
      <c r="P229" s="8"/>
      <c r="Q229" s="2" t="s">
        <v>1739</v>
      </c>
      <c r="R229" s="2" t="s">
        <v>1739</v>
      </c>
      <c r="S229" s="2" t="s">
        <v>1740</v>
      </c>
      <c r="T229" s="9"/>
      <c r="U229" s="9">
        <v>791.43023309199998</v>
      </c>
      <c r="V229" s="2" t="s">
        <v>2605</v>
      </c>
      <c r="W229" s="41"/>
    </row>
    <row r="230" spans="1:23" x14ac:dyDescent="0.2">
      <c r="A230" s="9" t="s">
        <v>643</v>
      </c>
      <c r="B230" s="3" t="s">
        <v>644</v>
      </c>
      <c r="C230" s="10">
        <v>2</v>
      </c>
      <c r="D230" s="2"/>
      <c r="E230" s="2" t="s">
        <v>10</v>
      </c>
      <c r="F230" s="3" t="s">
        <v>2130</v>
      </c>
      <c r="G230" s="3" t="s">
        <v>1218</v>
      </c>
      <c r="H230" s="4" t="s">
        <v>1996</v>
      </c>
      <c r="I230" s="5">
        <v>704</v>
      </c>
      <c r="J230" s="2" t="s">
        <v>30</v>
      </c>
      <c r="K230" s="2" t="s">
        <v>211</v>
      </c>
      <c r="L230" s="6">
        <v>44525</v>
      </c>
      <c r="M230" s="7">
        <v>9780190092726</v>
      </c>
      <c r="N230" s="61">
        <v>39.950000000000003</v>
      </c>
      <c r="O230" s="11">
        <v>5590</v>
      </c>
      <c r="P230" s="8"/>
      <c r="Q230" s="2" t="s">
        <v>1741</v>
      </c>
      <c r="R230" s="2" t="s">
        <v>1741</v>
      </c>
      <c r="S230" s="2" t="s">
        <v>1741</v>
      </c>
      <c r="T230" s="9"/>
      <c r="U230" s="9">
        <v>306.76799999999997</v>
      </c>
      <c r="V230" s="2" t="s">
        <v>2419</v>
      </c>
      <c r="W230" s="41"/>
    </row>
    <row r="231" spans="1:23" x14ac:dyDescent="0.2">
      <c r="A231" s="9" t="s">
        <v>645</v>
      </c>
      <c r="B231" s="3" t="s">
        <v>646</v>
      </c>
      <c r="C231" s="10"/>
      <c r="D231" s="2" t="s">
        <v>93</v>
      </c>
      <c r="E231" s="2" t="s">
        <v>9</v>
      </c>
      <c r="F231" s="3" t="s">
        <v>1219</v>
      </c>
      <c r="G231" s="3" t="s">
        <v>1220</v>
      </c>
      <c r="H231" s="4" t="s">
        <v>1996</v>
      </c>
      <c r="I231" s="5">
        <v>448</v>
      </c>
      <c r="J231" s="2" t="s">
        <v>29</v>
      </c>
      <c r="K231" s="2" t="s">
        <v>210</v>
      </c>
      <c r="L231" s="6">
        <v>44525</v>
      </c>
      <c r="M231" s="7">
        <v>9780199686667</v>
      </c>
      <c r="N231" s="60">
        <v>9.99</v>
      </c>
      <c r="O231" s="11">
        <v>1660</v>
      </c>
      <c r="P231" s="8" t="s">
        <v>2838</v>
      </c>
      <c r="Q231" s="2" t="s">
        <v>1742</v>
      </c>
      <c r="R231" s="2" t="s">
        <v>1742</v>
      </c>
      <c r="S231" s="2" t="s">
        <v>1743</v>
      </c>
      <c r="T231" s="9" t="s">
        <v>107</v>
      </c>
      <c r="U231" s="9">
        <v>824.8</v>
      </c>
      <c r="V231" s="2" t="s">
        <v>2788</v>
      </c>
      <c r="W231" s="41"/>
    </row>
    <row r="232" spans="1:23" x14ac:dyDescent="0.2">
      <c r="A232" s="9" t="s">
        <v>647</v>
      </c>
      <c r="B232" s="3" t="s">
        <v>648</v>
      </c>
      <c r="C232" s="10"/>
      <c r="D232" s="2"/>
      <c r="E232" s="2" t="s">
        <v>9</v>
      </c>
      <c r="F232" s="3" t="s">
        <v>2131</v>
      </c>
      <c r="G232" s="3" t="s">
        <v>1221</v>
      </c>
      <c r="H232" s="4" t="s">
        <v>1995</v>
      </c>
      <c r="I232" s="5">
        <v>400</v>
      </c>
      <c r="J232" s="2" t="s">
        <v>29</v>
      </c>
      <c r="K232" s="2" t="s">
        <v>210</v>
      </c>
      <c r="L232" s="6">
        <v>44525</v>
      </c>
      <c r="M232" s="7">
        <v>9780198864875</v>
      </c>
      <c r="N232" s="60">
        <v>45</v>
      </c>
      <c r="O232" s="11">
        <v>7470</v>
      </c>
      <c r="P232" s="8"/>
      <c r="Q232" s="2" t="s">
        <v>263</v>
      </c>
      <c r="R232" s="2" t="s">
        <v>263</v>
      </c>
      <c r="S232" s="2" t="s">
        <v>1744</v>
      </c>
      <c r="T232" s="9"/>
      <c r="U232" s="9">
        <v>700.1</v>
      </c>
      <c r="V232" s="2" t="s">
        <v>2768</v>
      </c>
      <c r="W232" s="41"/>
    </row>
    <row r="233" spans="1:23" x14ac:dyDescent="0.2">
      <c r="A233" s="9" t="s">
        <v>649</v>
      </c>
      <c r="B233" s="62" t="s">
        <v>650</v>
      </c>
      <c r="C233" s="10"/>
      <c r="D233" s="2" t="s">
        <v>20</v>
      </c>
      <c r="E233" s="2" t="s">
        <v>9</v>
      </c>
      <c r="F233" s="3" t="s">
        <v>2132</v>
      </c>
      <c r="G233" s="3" t="s">
        <v>1222</v>
      </c>
      <c r="H233" s="4" t="s">
        <v>1996</v>
      </c>
      <c r="I233" s="5">
        <v>200</v>
      </c>
      <c r="J233" s="2" t="s">
        <v>29</v>
      </c>
      <c r="K233" s="2" t="s">
        <v>210</v>
      </c>
      <c r="L233" s="6">
        <v>44525</v>
      </c>
      <c r="M233" s="7">
        <v>9780198794912</v>
      </c>
      <c r="N233" s="60">
        <v>8.99</v>
      </c>
      <c r="O233" s="11">
        <v>1480</v>
      </c>
      <c r="P233" s="8"/>
      <c r="Q233" s="2" t="s">
        <v>1745</v>
      </c>
      <c r="R233" s="2" t="s">
        <v>1745</v>
      </c>
      <c r="S233" s="2" t="s">
        <v>1746</v>
      </c>
      <c r="T233" s="9"/>
      <c r="U233" s="9">
        <v>232.9109</v>
      </c>
      <c r="V233" s="2" t="s">
        <v>2700</v>
      </c>
      <c r="W233" s="41"/>
    </row>
    <row r="234" spans="1:23" x14ac:dyDescent="0.2">
      <c r="A234" s="9" t="s">
        <v>651</v>
      </c>
      <c r="B234" s="3" t="s">
        <v>652</v>
      </c>
      <c r="C234" s="10"/>
      <c r="D234" s="2"/>
      <c r="E234" s="2" t="s">
        <v>9</v>
      </c>
      <c r="F234" s="3" t="s">
        <v>2133</v>
      </c>
      <c r="G234" s="3" t="s">
        <v>1223</v>
      </c>
      <c r="H234" s="4" t="s">
        <v>1996</v>
      </c>
      <c r="I234" s="5">
        <v>400</v>
      </c>
      <c r="J234" s="2" t="s">
        <v>29</v>
      </c>
      <c r="K234" s="2" t="s">
        <v>210</v>
      </c>
      <c r="L234" s="6">
        <v>44525</v>
      </c>
      <c r="M234" s="7">
        <v>9780192896230</v>
      </c>
      <c r="N234" s="60">
        <v>14.99</v>
      </c>
      <c r="O234" s="11">
        <v>2490</v>
      </c>
      <c r="P234" s="8" t="s">
        <v>2838</v>
      </c>
      <c r="Q234" s="2" t="s">
        <v>49</v>
      </c>
      <c r="R234" s="2" t="s">
        <v>49</v>
      </c>
      <c r="S234" s="2" t="s">
        <v>1747</v>
      </c>
      <c r="T234" s="9"/>
      <c r="U234" s="9">
        <v>941.08409200000006</v>
      </c>
      <c r="V234" s="2" t="s">
        <v>2565</v>
      </c>
      <c r="W234" s="41"/>
    </row>
    <row r="235" spans="1:23" x14ac:dyDescent="0.2">
      <c r="A235" s="9" t="s">
        <v>653</v>
      </c>
      <c r="B235" s="3" t="s">
        <v>654</v>
      </c>
      <c r="C235" s="10"/>
      <c r="D235" s="2"/>
      <c r="E235" s="2" t="s">
        <v>9</v>
      </c>
      <c r="F235" s="3" t="s">
        <v>1224</v>
      </c>
      <c r="G235" s="3" t="s">
        <v>1225</v>
      </c>
      <c r="H235" s="4" t="s">
        <v>1996</v>
      </c>
      <c r="I235" s="5">
        <v>218</v>
      </c>
      <c r="J235" s="2" t="s">
        <v>38</v>
      </c>
      <c r="K235" s="2" t="s">
        <v>39</v>
      </c>
      <c r="L235" s="6">
        <v>44526</v>
      </c>
      <c r="M235" s="7">
        <v>9780190704247</v>
      </c>
      <c r="N235" s="60">
        <v>12.99</v>
      </c>
      <c r="O235" s="11">
        <v>2160</v>
      </c>
      <c r="P235" s="8" t="s">
        <v>2838</v>
      </c>
      <c r="Q235" s="2" t="s">
        <v>239</v>
      </c>
      <c r="R235" s="2" t="s">
        <v>239</v>
      </c>
      <c r="S235" s="2" t="s">
        <v>1748</v>
      </c>
      <c r="T235" s="9" t="s">
        <v>39</v>
      </c>
      <c r="U235" s="9">
        <v>954.9104092</v>
      </c>
      <c r="V235" s="2"/>
      <c r="W235" s="41"/>
    </row>
    <row r="236" spans="1:23" x14ac:dyDescent="0.2">
      <c r="A236" s="9" t="s">
        <v>655</v>
      </c>
      <c r="B236" s="3" t="s">
        <v>656</v>
      </c>
      <c r="C236" s="10">
        <v>2</v>
      </c>
      <c r="D236" s="2"/>
      <c r="E236" s="2" t="s">
        <v>9</v>
      </c>
      <c r="F236" s="3" t="s">
        <v>1226</v>
      </c>
      <c r="G236" s="3" t="s">
        <v>1227</v>
      </c>
      <c r="H236" s="4" t="s">
        <v>1996</v>
      </c>
      <c r="I236" s="5">
        <v>290</v>
      </c>
      <c r="J236" s="2" t="s">
        <v>38</v>
      </c>
      <c r="K236" s="2" t="s">
        <v>39</v>
      </c>
      <c r="L236" s="6">
        <v>44526</v>
      </c>
      <c r="M236" s="7">
        <v>9780190704216</v>
      </c>
      <c r="N236" s="60">
        <v>9.99</v>
      </c>
      <c r="O236" s="11">
        <v>1660</v>
      </c>
      <c r="P236" s="8"/>
      <c r="Q236" s="2" t="s">
        <v>50</v>
      </c>
      <c r="R236" s="2" t="s">
        <v>50</v>
      </c>
      <c r="S236" s="2" t="s">
        <v>50</v>
      </c>
      <c r="T236" s="9"/>
      <c r="U236" s="9">
        <v>340.59</v>
      </c>
      <c r="V236" s="2" t="s">
        <v>2457</v>
      </c>
      <c r="W236" s="41"/>
    </row>
    <row r="237" spans="1:23" x14ac:dyDescent="0.2">
      <c r="A237" s="9" t="s">
        <v>657</v>
      </c>
      <c r="B237" s="3" t="s">
        <v>658</v>
      </c>
      <c r="C237" s="10"/>
      <c r="D237" s="2"/>
      <c r="E237" s="2" t="s">
        <v>9</v>
      </c>
      <c r="F237" s="3" t="s">
        <v>1228</v>
      </c>
      <c r="G237" s="3" t="s">
        <v>1229</v>
      </c>
      <c r="H237" s="4" t="s">
        <v>1996</v>
      </c>
      <c r="I237" s="5">
        <v>372</v>
      </c>
      <c r="J237" s="2" t="s">
        <v>38</v>
      </c>
      <c r="K237" s="2" t="s">
        <v>39</v>
      </c>
      <c r="L237" s="6">
        <v>44526</v>
      </c>
      <c r="M237" s="7">
        <v>9780199402212</v>
      </c>
      <c r="N237" s="60">
        <v>9.99</v>
      </c>
      <c r="O237" s="11">
        <v>1660</v>
      </c>
      <c r="P237" s="8"/>
      <c r="Q237" s="2" t="s">
        <v>48</v>
      </c>
      <c r="R237" s="2" t="s">
        <v>48</v>
      </c>
      <c r="S237" s="2" t="s">
        <v>1749</v>
      </c>
      <c r="T237" s="9" t="s">
        <v>39</v>
      </c>
      <c r="U237" s="9">
        <v>954.9104092</v>
      </c>
      <c r="V237" s="2" t="s">
        <v>2458</v>
      </c>
      <c r="W237" s="41"/>
    </row>
    <row r="238" spans="1:23" x14ac:dyDescent="0.2">
      <c r="A238" s="9" t="s">
        <v>659</v>
      </c>
      <c r="B238" s="3" t="s">
        <v>660</v>
      </c>
      <c r="C238" s="10"/>
      <c r="D238" s="2"/>
      <c r="E238" s="2" t="s">
        <v>9</v>
      </c>
      <c r="F238" s="3" t="s">
        <v>2134</v>
      </c>
      <c r="G238" s="3" t="s">
        <v>1230</v>
      </c>
      <c r="H238" s="4" t="s">
        <v>1996</v>
      </c>
      <c r="I238" s="5">
        <v>346</v>
      </c>
      <c r="J238" s="2" t="s">
        <v>29</v>
      </c>
      <c r="K238" s="2" t="s">
        <v>210</v>
      </c>
      <c r="L238" s="6">
        <v>44526</v>
      </c>
      <c r="M238" s="7">
        <v>9780192857439</v>
      </c>
      <c r="N238" s="60">
        <v>25</v>
      </c>
      <c r="O238" s="11">
        <v>4150</v>
      </c>
      <c r="P238" s="8" t="s">
        <v>2838</v>
      </c>
      <c r="Q238" s="2" t="s">
        <v>1750</v>
      </c>
      <c r="R238" s="2" t="s">
        <v>1750</v>
      </c>
      <c r="S238" s="2" t="s">
        <v>1751</v>
      </c>
      <c r="T238" s="9"/>
      <c r="U238" s="9">
        <v>822.33</v>
      </c>
      <c r="V238" s="2" t="s">
        <v>2545</v>
      </c>
      <c r="W238" s="41"/>
    </row>
    <row r="239" spans="1:23" x14ac:dyDescent="0.2">
      <c r="A239" s="9" t="s">
        <v>661</v>
      </c>
      <c r="B239" s="3" t="s">
        <v>661</v>
      </c>
      <c r="C239" s="10"/>
      <c r="D239" s="2"/>
      <c r="E239" s="2" t="s">
        <v>8</v>
      </c>
      <c r="F239" s="3" t="s">
        <v>2325</v>
      </c>
      <c r="G239" s="3" t="s">
        <v>1231</v>
      </c>
      <c r="H239" s="4" t="s">
        <v>1995</v>
      </c>
      <c r="I239" s="5">
        <v>208</v>
      </c>
      <c r="J239" s="2" t="s">
        <v>29</v>
      </c>
      <c r="K239" s="2" t="s">
        <v>210</v>
      </c>
      <c r="L239" s="6">
        <v>44529</v>
      </c>
      <c r="M239" s="7">
        <v>9780192848673</v>
      </c>
      <c r="N239" s="60">
        <v>80</v>
      </c>
      <c r="O239" s="11">
        <v>13280</v>
      </c>
      <c r="P239" s="8"/>
      <c r="Q239" s="2" t="s">
        <v>1752</v>
      </c>
      <c r="R239" s="2" t="s">
        <v>1752</v>
      </c>
      <c r="S239" s="2" t="s">
        <v>1753</v>
      </c>
      <c r="T239" s="9"/>
      <c r="U239" s="9">
        <v>343.04</v>
      </c>
      <c r="V239" s="2" t="s">
        <v>2515</v>
      </c>
      <c r="W239" s="41"/>
    </row>
    <row r="240" spans="1:23" x14ac:dyDescent="0.2">
      <c r="A240" s="9" t="s">
        <v>662</v>
      </c>
      <c r="B240" s="3" t="s">
        <v>663</v>
      </c>
      <c r="C240" s="10"/>
      <c r="D240" s="2" t="s">
        <v>1464</v>
      </c>
      <c r="E240" s="2" t="s">
        <v>8</v>
      </c>
      <c r="F240" s="3" t="s">
        <v>2326</v>
      </c>
      <c r="G240" s="3" t="s">
        <v>1232</v>
      </c>
      <c r="H240" s="4" t="s">
        <v>1995</v>
      </c>
      <c r="I240" s="5">
        <v>1704</v>
      </c>
      <c r="J240" s="2" t="s">
        <v>30</v>
      </c>
      <c r="K240" s="2" t="s">
        <v>211</v>
      </c>
      <c r="L240" s="6">
        <v>44530</v>
      </c>
      <c r="M240" s="7">
        <v>9780190222345</v>
      </c>
      <c r="N240" s="61">
        <v>350</v>
      </c>
      <c r="O240" s="11">
        <v>49000</v>
      </c>
      <c r="P240" s="8"/>
      <c r="Q240" s="2" t="s">
        <v>74</v>
      </c>
      <c r="R240" s="2" t="s">
        <v>74</v>
      </c>
      <c r="S240" s="2" t="s">
        <v>74</v>
      </c>
      <c r="T240" s="9"/>
      <c r="U240" s="9">
        <v>341.48097000000001</v>
      </c>
      <c r="V240" s="2" t="s">
        <v>2435</v>
      </c>
      <c r="W240" s="41"/>
    </row>
    <row r="241" spans="1:23" x14ac:dyDescent="0.2">
      <c r="A241" s="9" t="s">
        <v>664</v>
      </c>
      <c r="B241" s="3" t="s">
        <v>665</v>
      </c>
      <c r="C241" s="10"/>
      <c r="D241" s="2"/>
      <c r="E241" s="2" t="s">
        <v>9</v>
      </c>
      <c r="F241" s="3" t="s">
        <v>2135</v>
      </c>
      <c r="G241" s="3" t="s">
        <v>1233</v>
      </c>
      <c r="H241" s="4" t="s">
        <v>1995</v>
      </c>
      <c r="I241" s="5">
        <v>1616</v>
      </c>
      <c r="J241" s="2" t="s">
        <v>29</v>
      </c>
      <c r="K241" s="2" t="s">
        <v>210</v>
      </c>
      <c r="L241" s="6">
        <v>44530</v>
      </c>
      <c r="M241" s="7">
        <v>9780192895592</v>
      </c>
      <c r="N241" s="60">
        <v>100</v>
      </c>
      <c r="O241" s="11">
        <v>16600</v>
      </c>
      <c r="P241" s="8"/>
      <c r="Q241" s="2" t="s">
        <v>1754</v>
      </c>
      <c r="R241" s="2" t="s">
        <v>1754</v>
      </c>
      <c r="S241" s="2" t="s">
        <v>1755</v>
      </c>
      <c r="T241" s="9"/>
      <c r="U241" s="9">
        <v>515.33000000000004</v>
      </c>
      <c r="V241" s="2" t="s">
        <v>2562</v>
      </c>
      <c r="W241" s="41"/>
    </row>
    <row r="242" spans="1:23" x14ac:dyDescent="0.2">
      <c r="A242" s="9" t="s">
        <v>664</v>
      </c>
      <c r="B242" s="3" t="s">
        <v>665</v>
      </c>
      <c r="C242" s="10"/>
      <c r="D242" s="2"/>
      <c r="E242" s="2" t="s">
        <v>9</v>
      </c>
      <c r="F242" s="3" t="s">
        <v>2135</v>
      </c>
      <c r="G242" s="3" t="s">
        <v>1233</v>
      </c>
      <c r="H242" s="4" t="s">
        <v>1996</v>
      </c>
      <c r="I242" s="5">
        <v>1616</v>
      </c>
      <c r="J242" s="2" t="s">
        <v>29</v>
      </c>
      <c r="K242" s="2" t="s">
        <v>210</v>
      </c>
      <c r="L242" s="6">
        <v>44530</v>
      </c>
      <c r="M242" s="7">
        <v>9780192895608</v>
      </c>
      <c r="N242" s="60">
        <v>50</v>
      </c>
      <c r="O242" s="11">
        <v>8300</v>
      </c>
      <c r="P242" s="8"/>
      <c r="Q242" s="2" t="s">
        <v>1754</v>
      </c>
      <c r="R242" s="2" t="s">
        <v>1754</v>
      </c>
      <c r="S242" s="2" t="s">
        <v>1755</v>
      </c>
      <c r="T242" s="9"/>
      <c r="U242" s="9">
        <v>515.33000000000004</v>
      </c>
      <c r="V242" s="2" t="s">
        <v>2562</v>
      </c>
      <c r="W242" s="41"/>
    </row>
    <row r="243" spans="1:23" x14ac:dyDescent="0.2">
      <c r="A243" s="9" t="s">
        <v>666</v>
      </c>
      <c r="B243" s="3" t="s">
        <v>666</v>
      </c>
      <c r="C243" s="10">
        <v>3</v>
      </c>
      <c r="D243" s="2"/>
      <c r="E243" s="2" t="s">
        <v>1234</v>
      </c>
      <c r="F243" s="3" t="s">
        <v>2327</v>
      </c>
      <c r="G243" s="3" t="s">
        <v>1235</v>
      </c>
      <c r="H243" s="4" t="s">
        <v>1995</v>
      </c>
      <c r="I243" s="5">
        <v>624</v>
      </c>
      <c r="J243" s="2" t="s">
        <v>29</v>
      </c>
      <c r="K243" s="2" t="s">
        <v>210</v>
      </c>
      <c r="L243" s="6">
        <v>44530</v>
      </c>
      <c r="M243" s="7">
        <v>9780198856566</v>
      </c>
      <c r="N243" s="60">
        <v>90</v>
      </c>
      <c r="O243" s="11">
        <v>14940</v>
      </c>
      <c r="P243" s="8"/>
      <c r="Q243" s="2" t="s">
        <v>1756</v>
      </c>
      <c r="R243" s="2" t="s">
        <v>1756</v>
      </c>
      <c r="S243" s="2" t="s">
        <v>1757</v>
      </c>
      <c r="T243" s="9"/>
      <c r="U243" s="9">
        <v>333.95159999999998</v>
      </c>
      <c r="V243" s="2" t="s">
        <v>2748</v>
      </c>
      <c r="W243" s="41"/>
    </row>
    <row r="244" spans="1:23" x14ac:dyDescent="0.2">
      <c r="A244" s="9" t="s">
        <v>666</v>
      </c>
      <c r="B244" s="3" t="s">
        <v>666</v>
      </c>
      <c r="C244" s="10">
        <v>3</v>
      </c>
      <c r="D244" s="2"/>
      <c r="E244" s="2" t="s">
        <v>1234</v>
      </c>
      <c r="F244" s="3" t="s">
        <v>2327</v>
      </c>
      <c r="G244" s="3" t="s">
        <v>1235</v>
      </c>
      <c r="H244" s="4" t="s">
        <v>1996</v>
      </c>
      <c r="I244" s="5">
        <v>624</v>
      </c>
      <c r="J244" s="2" t="s">
        <v>29</v>
      </c>
      <c r="K244" s="2" t="s">
        <v>210</v>
      </c>
      <c r="L244" s="6">
        <v>44530</v>
      </c>
      <c r="M244" s="7">
        <v>9780198856573</v>
      </c>
      <c r="N244" s="60">
        <v>44.99</v>
      </c>
      <c r="O244" s="11">
        <v>7470</v>
      </c>
      <c r="P244" s="8"/>
      <c r="Q244" s="2" t="s">
        <v>1756</v>
      </c>
      <c r="R244" s="2" t="s">
        <v>1756</v>
      </c>
      <c r="S244" s="2" t="s">
        <v>1757</v>
      </c>
      <c r="T244" s="9"/>
      <c r="U244" s="9">
        <v>333.95159999999998</v>
      </c>
      <c r="V244" s="2" t="s">
        <v>2748</v>
      </c>
      <c r="W244" s="41"/>
    </row>
    <row r="245" spans="1:23" x14ac:dyDescent="0.2">
      <c r="A245" s="9" t="s">
        <v>200</v>
      </c>
      <c r="B245" s="3" t="s">
        <v>201</v>
      </c>
      <c r="C245" s="10"/>
      <c r="D245" s="2"/>
      <c r="E245" s="2" t="s">
        <v>9</v>
      </c>
      <c r="F245" s="3" t="s">
        <v>2136</v>
      </c>
      <c r="G245" s="3" t="s">
        <v>1236</v>
      </c>
      <c r="H245" s="4" t="s">
        <v>1995</v>
      </c>
      <c r="I245" s="5">
        <v>584</v>
      </c>
      <c r="J245" s="2" t="s">
        <v>29</v>
      </c>
      <c r="K245" s="2" t="s">
        <v>210</v>
      </c>
      <c r="L245" s="6">
        <v>44530</v>
      </c>
      <c r="M245" s="7">
        <v>9780192843425</v>
      </c>
      <c r="N245" s="60">
        <v>90</v>
      </c>
      <c r="O245" s="11">
        <v>14940</v>
      </c>
      <c r="P245" s="8"/>
      <c r="Q245" s="2" t="s">
        <v>267</v>
      </c>
      <c r="R245" s="2" t="s">
        <v>267</v>
      </c>
      <c r="S245" s="2" t="s">
        <v>268</v>
      </c>
      <c r="T245" s="9" t="s">
        <v>269</v>
      </c>
      <c r="U245" s="9">
        <v>939.43</v>
      </c>
      <c r="V245" s="2" t="s">
        <v>291</v>
      </c>
      <c r="W245" s="41"/>
    </row>
    <row r="246" spans="1:23" x14ac:dyDescent="0.2">
      <c r="A246" s="9" t="s">
        <v>298</v>
      </c>
      <c r="B246" s="3" t="s">
        <v>667</v>
      </c>
      <c r="C246" s="10"/>
      <c r="D246" s="2"/>
      <c r="E246" s="2" t="s">
        <v>1111</v>
      </c>
      <c r="F246" s="3" t="s">
        <v>2328</v>
      </c>
      <c r="G246" s="3" t="s">
        <v>1237</v>
      </c>
      <c r="H246" s="4" t="s">
        <v>1995</v>
      </c>
      <c r="I246" s="5">
        <v>384</v>
      </c>
      <c r="J246" s="2" t="s">
        <v>29</v>
      </c>
      <c r="K246" s="2" t="s">
        <v>210</v>
      </c>
      <c r="L246" s="6">
        <v>44530</v>
      </c>
      <c r="M246" s="7">
        <v>9780198862505</v>
      </c>
      <c r="N246" s="60">
        <v>50</v>
      </c>
      <c r="O246" s="11">
        <v>8300</v>
      </c>
      <c r="P246" s="8"/>
      <c r="Q246" s="2" t="s">
        <v>152</v>
      </c>
      <c r="R246" s="2" t="s">
        <v>152</v>
      </c>
      <c r="S246" s="2" t="s">
        <v>1758</v>
      </c>
      <c r="T246" s="9"/>
      <c r="U246" s="9">
        <v>4.0720000000000001</v>
      </c>
      <c r="V246" s="2" t="s">
        <v>2761</v>
      </c>
      <c r="W246" s="41"/>
    </row>
    <row r="247" spans="1:23" x14ac:dyDescent="0.2">
      <c r="A247" s="9" t="s">
        <v>668</v>
      </c>
      <c r="B247" s="3" t="s">
        <v>668</v>
      </c>
      <c r="C247" s="10"/>
      <c r="D247" s="2" t="s">
        <v>1465</v>
      </c>
      <c r="E247" s="2" t="s">
        <v>9</v>
      </c>
      <c r="F247" s="3" t="s">
        <v>2137</v>
      </c>
      <c r="G247" s="3" t="s">
        <v>1238</v>
      </c>
      <c r="H247" s="4" t="s">
        <v>1996</v>
      </c>
      <c r="I247" s="5">
        <v>320</v>
      </c>
      <c r="J247" s="2" t="s">
        <v>29</v>
      </c>
      <c r="K247" s="2" t="s">
        <v>210</v>
      </c>
      <c r="L247" s="6">
        <v>44530</v>
      </c>
      <c r="M247" s="7">
        <v>9780192862761</v>
      </c>
      <c r="N247" s="60">
        <v>19.989999999999998</v>
      </c>
      <c r="O247" s="11">
        <v>3320</v>
      </c>
      <c r="P247" s="8" t="s">
        <v>2838</v>
      </c>
      <c r="Q247" s="2" t="s">
        <v>66</v>
      </c>
      <c r="R247" s="2" t="s">
        <v>66</v>
      </c>
      <c r="S247" s="2" t="s">
        <v>1759</v>
      </c>
      <c r="T247" s="9"/>
      <c r="U247" s="9">
        <v>179.3</v>
      </c>
      <c r="V247" s="2" t="s">
        <v>2553</v>
      </c>
      <c r="W247" s="41"/>
    </row>
    <row r="248" spans="1:23" x14ac:dyDescent="0.2">
      <c r="A248" s="9" t="s">
        <v>669</v>
      </c>
      <c r="B248" s="3" t="s">
        <v>670</v>
      </c>
      <c r="C248" s="10"/>
      <c r="D248" s="2" t="s">
        <v>1466</v>
      </c>
      <c r="E248" s="2" t="s">
        <v>7</v>
      </c>
      <c r="F248" s="3" t="s">
        <v>2329</v>
      </c>
      <c r="G248" s="3" t="s">
        <v>1239</v>
      </c>
      <c r="H248" s="4" t="s">
        <v>1995</v>
      </c>
      <c r="I248" s="5">
        <v>408</v>
      </c>
      <c r="J248" s="2" t="s">
        <v>29</v>
      </c>
      <c r="K248" s="2" t="s">
        <v>210</v>
      </c>
      <c r="L248" s="6">
        <v>44530</v>
      </c>
      <c r="M248" s="7">
        <v>9780192845924</v>
      </c>
      <c r="N248" s="60">
        <v>90</v>
      </c>
      <c r="O248" s="11">
        <v>14940</v>
      </c>
      <c r="P248" s="8"/>
      <c r="Q248" s="2" t="s">
        <v>1495</v>
      </c>
      <c r="R248" s="2" t="s">
        <v>1495</v>
      </c>
      <c r="S248" s="2" t="s">
        <v>1760</v>
      </c>
      <c r="T248" s="9"/>
      <c r="U248" s="9">
        <v>306.44</v>
      </c>
      <c r="V248" s="2" t="s">
        <v>2496</v>
      </c>
      <c r="W248" s="41"/>
    </row>
    <row r="249" spans="1:23" x14ac:dyDescent="0.2">
      <c r="A249" s="9" t="s">
        <v>671</v>
      </c>
      <c r="B249" s="3" t="s">
        <v>672</v>
      </c>
      <c r="C249" s="10"/>
      <c r="D249" s="2" t="s">
        <v>671</v>
      </c>
      <c r="E249" s="2" t="s">
        <v>9</v>
      </c>
      <c r="F249" s="3" t="s">
        <v>2138</v>
      </c>
      <c r="G249" s="3" t="s">
        <v>1240</v>
      </c>
      <c r="H249" s="4" t="s">
        <v>1996</v>
      </c>
      <c r="I249" s="5">
        <v>492</v>
      </c>
      <c r="J249" s="2" t="s">
        <v>29</v>
      </c>
      <c r="K249" s="2" t="s">
        <v>210</v>
      </c>
      <c r="L249" s="6">
        <v>44530</v>
      </c>
      <c r="M249" s="7">
        <v>9780192859105</v>
      </c>
      <c r="N249" s="60">
        <v>30</v>
      </c>
      <c r="O249" s="11">
        <v>4980</v>
      </c>
      <c r="P249" s="8" t="s">
        <v>2838</v>
      </c>
      <c r="Q249" s="2" t="s">
        <v>57</v>
      </c>
      <c r="R249" s="2" t="s">
        <v>57</v>
      </c>
      <c r="S249" s="2" t="s">
        <v>57</v>
      </c>
      <c r="T249" s="9" t="s">
        <v>99</v>
      </c>
      <c r="U249" s="9">
        <v>820.90009999999995</v>
      </c>
      <c r="V249" s="2" t="s">
        <v>2548</v>
      </c>
      <c r="W249" s="41"/>
    </row>
    <row r="250" spans="1:23" x14ac:dyDescent="0.2">
      <c r="A250" s="9" t="s">
        <v>671</v>
      </c>
      <c r="B250" s="3" t="s">
        <v>673</v>
      </c>
      <c r="C250" s="10"/>
      <c r="D250" s="2" t="s">
        <v>671</v>
      </c>
      <c r="E250" s="2" t="s">
        <v>9</v>
      </c>
      <c r="F250" s="3" t="s">
        <v>2139</v>
      </c>
      <c r="G250" s="3" t="s">
        <v>1241</v>
      </c>
      <c r="H250" s="4" t="s">
        <v>1996</v>
      </c>
      <c r="I250" s="5">
        <v>600</v>
      </c>
      <c r="J250" s="2" t="s">
        <v>29</v>
      </c>
      <c r="K250" s="2" t="s">
        <v>210</v>
      </c>
      <c r="L250" s="6">
        <v>44530</v>
      </c>
      <c r="M250" s="7">
        <v>9780192859129</v>
      </c>
      <c r="N250" s="60">
        <v>30</v>
      </c>
      <c r="O250" s="11">
        <v>4980</v>
      </c>
      <c r="P250" s="8" t="s">
        <v>2838</v>
      </c>
      <c r="Q250" s="2" t="s">
        <v>60</v>
      </c>
      <c r="R250" s="2" t="s">
        <v>60</v>
      </c>
      <c r="S250" s="2" t="s">
        <v>60</v>
      </c>
      <c r="T250" s="9" t="s">
        <v>1761</v>
      </c>
      <c r="U250" s="9">
        <v>820.90039999999999</v>
      </c>
      <c r="V250" s="2" t="s">
        <v>2550</v>
      </c>
      <c r="W250" s="41"/>
    </row>
    <row r="251" spans="1:23" x14ac:dyDescent="0.2">
      <c r="A251" s="9" t="s">
        <v>674</v>
      </c>
      <c r="B251" s="3" t="s">
        <v>675</v>
      </c>
      <c r="C251" s="10"/>
      <c r="D251" s="2" t="s">
        <v>19</v>
      </c>
      <c r="E251" s="2" t="s">
        <v>10</v>
      </c>
      <c r="F251" s="3" t="s">
        <v>2140</v>
      </c>
      <c r="G251" s="3" t="s">
        <v>1242</v>
      </c>
      <c r="H251" s="4" t="s">
        <v>1996</v>
      </c>
      <c r="I251" s="5">
        <v>752</v>
      </c>
      <c r="J251" s="2" t="s">
        <v>29</v>
      </c>
      <c r="K251" s="2" t="s">
        <v>210</v>
      </c>
      <c r="L251" s="6">
        <v>44530</v>
      </c>
      <c r="M251" s="7">
        <v>9780192859112</v>
      </c>
      <c r="N251" s="60">
        <v>40</v>
      </c>
      <c r="O251" s="11">
        <v>6640</v>
      </c>
      <c r="P251" s="8" t="s">
        <v>2838</v>
      </c>
      <c r="Q251" s="2" t="s">
        <v>60</v>
      </c>
      <c r="R251" s="2" t="s">
        <v>60</v>
      </c>
      <c r="S251" s="2" t="s">
        <v>1762</v>
      </c>
      <c r="T251" s="9"/>
      <c r="U251" s="9">
        <v>827.50900000000001</v>
      </c>
      <c r="V251" s="2" t="s">
        <v>2549</v>
      </c>
      <c r="W251" s="41"/>
    </row>
    <row r="252" spans="1:23" x14ac:dyDescent="0.2">
      <c r="A252" s="9" t="s">
        <v>676</v>
      </c>
      <c r="B252" s="3" t="s">
        <v>677</v>
      </c>
      <c r="C252" s="10"/>
      <c r="D252" s="2"/>
      <c r="E252" s="2" t="s">
        <v>9</v>
      </c>
      <c r="F252" s="3" t="s">
        <v>2141</v>
      </c>
      <c r="G252" s="3" t="s">
        <v>1243</v>
      </c>
      <c r="H252" s="4" t="s">
        <v>1995</v>
      </c>
      <c r="I252" s="5">
        <v>296</v>
      </c>
      <c r="J252" s="2" t="s">
        <v>30</v>
      </c>
      <c r="K252" s="2" t="s">
        <v>211</v>
      </c>
      <c r="L252" s="6">
        <v>44530</v>
      </c>
      <c r="M252" s="7">
        <v>9780197566725</v>
      </c>
      <c r="N252" s="61">
        <v>99</v>
      </c>
      <c r="O252" s="11">
        <v>13860</v>
      </c>
      <c r="P252" s="8"/>
      <c r="Q252" s="2" t="s">
        <v>105</v>
      </c>
      <c r="R252" s="2" t="s">
        <v>105</v>
      </c>
      <c r="S252" s="2" t="s">
        <v>1763</v>
      </c>
      <c r="T252" s="9"/>
      <c r="U252" s="9">
        <v>294.52</v>
      </c>
      <c r="V252" s="2" t="s">
        <v>2628</v>
      </c>
      <c r="W252" s="41"/>
    </row>
    <row r="253" spans="1:23" x14ac:dyDescent="0.2">
      <c r="A253" s="9" t="s">
        <v>676</v>
      </c>
      <c r="B253" s="3" t="s">
        <v>677</v>
      </c>
      <c r="C253" s="10"/>
      <c r="D253" s="2"/>
      <c r="E253" s="2" t="s">
        <v>9</v>
      </c>
      <c r="F253" s="3" t="s">
        <v>2141</v>
      </c>
      <c r="G253" s="3" t="s">
        <v>1243</v>
      </c>
      <c r="H253" s="4" t="s">
        <v>1996</v>
      </c>
      <c r="I253" s="5">
        <v>296</v>
      </c>
      <c r="J253" s="2" t="s">
        <v>30</v>
      </c>
      <c r="K253" s="2" t="s">
        <v>211</v>
      </c>
      <c r="L253" s="6">
        <v>44530</v>
      </c>
      <c r="M253" s="7">
        <v>9780197566732</v>
      </c>
      <c r="N253" s="61">
        <v>39.950000000000003</v>
      </c>
      <c r="O253" s="11">
        <v>5590</v>
      </c>
      <c r="P253" s="8"/>
      <c r="Q253" s="2" t="s">
        <v>105</v>
      </c>
      <c r="R253" s="2" t="s">
        <v>105</v>
      </c>
      <c r="S253" s="2" t="s">
        <v>1763</v>
      </c>
      <c r="T253" s="9"/>
      <c r="U253" s="9">
        <v>294.52</v>
      </c>
      <c r="V253" s="2" t="s">
        <v>2628</v>
      </c>
      <c r="W253" s="41"/>
    </row>
  </sheetData>
  <autoFilter ref="A3:V253" xr:uid="{28CED2AF-A0AF-458C-A12B-BB39E9E0E36A}">
    <sortState xmlns:xlrd2="http://schemas.microsoft.com/office/spreadsheetml/2017/richdata2" ref="A3:W4">
      <sortCondition sortBy="cellColor" ref="B3" dxfId="2"/>
    </sortState>
  </autoFilter>
  <phoneticPr fontId="18"/>
  <conditionalFormatting sqref="M3">
    <cfRule type="duplicateValues" dxfId="1" priority="6"/>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ECC7C-673C-4447-BFB2-CEE90F371111}">
  <sheetPr>
    <tabColor theme="4" tint="0.79998168889431442"/>
  </sheetPr>
  <dimension ref="A1:W480"/>
  <sheetViews>
    <sheetView zoomScale="90" zoomScaleNormal="90" workbookViewId="0">
      <pane xSplit="3" ySplit="3" topLeftCell="D134" activePane="bottomRight" state="frozen"/>
      <selection pane="topRight" activeCell="D1" sqref="D1"/>
      <selection pane="bottomLeft" activeCell="A4" sqref="A4"/>
      <selection pane="bottomRight" activeCell="B8" sqref="B8"/>
    </sheetView>
  </sheetViews>
  <sheetFormatPr defaultColWidth="8.90625" defaultRowHeight="14" x14ac:dyDescent="0.2"/>
  <cols>
    <col min="1" max="1" width="20" style="38" customWidth="1"/>
    <col min="2" max="2" width="51.1796875" style="39" customWidth="1"/>
    <col min="3" max="3" width="10.453125" style="40" customWidth="1"/>
    <col min="4" max="4" width="33.36328125" style="41" customWidth="1"/>
    <col min="5" max="5" width="9" style="41" customWidth="1"/>
    <col min="6" max="6" width="9" style="1" customWidth="1"/>
    <col min="7" max="7" width="23.81640625" style="14" customWidth="1"/>
    <col min="8" max="8" width="11.453125" style="14" customWidth="1"/>
    <col min="9" max="9" width="9.1796875" style="42" customWidth="1"/>
    <col min="10" max="10" width="29.81640625" style="43" bestFit="1" customWidth="1"/>
    <col min="11" max="11" width="10.6328125" style="1" customWidth="1"/>
    <col min="12" max="12" width="12.453125" style="1" customWidth="1"/>
    <col min="13" max="13" width="17.36328125" style="44" bestFit="1" customWidth="1"/>
    <col min="14" max="14" width="13.08984375" style="45" bestFit="1" customWidth="1"/>
    <col min="15" max="15" width="10.6328125" style="12" customWidth="1"/>
    <col min="16" max="16" width="29.453125" style="28" customWidth="1"/>
    <col min="17" max="17" width="18.08984375" style="46" bestFit="1" customWidth="1"/>
    <col min="18" max="18" width="23.81640625" style="46" customWidth="1"/>
    <col min="19" max="19" width="20" style="1" customWidth="1"/>
    <col min="20" max="20" width="26.453125" style="1" customWidth="1"/>
    <col min="21" max="21" width="11.6328125" style="1" customWidth="1"/>
    <col min="22" max="22" width="34.54296875" style="13" customWidth="1"/>
    <col min="23" max="23" width="22.1796875" style="1" customWidth="1"/>
    <col min="24" max="16384" width="8.90625" style="41"/>
  </cols>
  <sheetData>
    <row r="1" spans="1:23" s="33" customFormat="1" ht="18" customHeight="1" x14ac:dyDescent="0.4">
      <c r="A1" s="15" t="s">
        <v>2839</v>
      </c>
      <c r="B1" s="16"/>
      <c r="C1" s="17"/>
      <c r="D1" s="18"/>
      <c r="E1" s="17"/>
      <c r="F1" s="16"/>
      <c r="G1" s="19" t="s">
        <v>33</v>
      </c>
      <c r="H1" s="20"/>
      <c r="I1" s="21"/>
      <c r="J1" s="22"/>
      <c r="K1" s="23"/>
      <c r="L1" s="24"/>
      <c r="M1" s="25"/>
      <c r="N1" s="26"/>
      <c r="O1" s="27"/>
      <c r="P1" s="28"/>
      <c r="Q1" s="29"/>
      <c r="R1" s="29"/>
      <c r="S1" s="30"/>
      <c r="T1" s="31"/>
      <c r="U1" s="31"/>
      <c r="V1" s="32"/>
      <c r="W1" s="31"/>
    </row>
    <row r="2" spans="1:23" s="33" customFormat="1" ht="18" customHeight="1" x14ac:dyDescent="0.4">
      <c r="A2" s="34"/>
      <c r="B2" s="16"/>
      <c r="C2" s="17"/>
      <c r="D2" s="35"/>
      <c r="E2" s="17"/>
      <c r="F2" s="16"/>
      <c r="G2" s="36" t="s">
        <v>34</v>
      </c>
      <c r="H2" s="20"/>
      <c r="I2" s="21"/>
      <c r="J2" s="22"/>
      <c r="K2" s="23"/>
      <c r="L2" s="24"/>
      <c r="M2" s="25"/>
      <c r="N2" s="26"/>
      <c r="O2" s="27"/>
      <c r="P2" s="28"/>
      <c r="Q2" s="29"/>
      <c r="R2" s="29"/>
      <c r="S2" s="30"/>
      <c r="T2" s="31"/>
      <c r="U2" s="31"/>
      <c r="V2" s="32"/>
      <c r="W2" s="31"/>
    </row>
    <row r="3" spans="1:23" s="37" customFormat="1" ht="18" customHeight="1" x14ac:dyDescent="0.2">
      <c r="A3" s="47" t="s">
        <v>12</v>
      </c>
      <c r="B3" s="48" t="s">
        <v>32</v>
      </c>
      <c r="C3" s="49" t="s">
        <v>3</v>
      </c>
      <c r="D3" s="50" t="s">
        <v>1</v>
      </c>
      <c r="E3" s="50" t="s">
        <v>204</v>
      </c>
      <c r="F3" s="48" t="s">
        <v>205</v>
      </c>
      <c r="G3" s="48" t="s">
        <v>206</v>
      </c>
      <c r="H3" s="48" t="s">
        <v>13</v>
      </c>
      <c r="I3" s="51" t="s">
        <v>4</v>
      </c>
      <c r="J3" s="50" t="s">
        <v>5</v>
      </c>
      <c r="K3" s="49" t="s">
        <v>2</v>
      </c>
      <c r="L3" s="52" t="s">
        <v>14</v>
      </c>
      <c r="M3" s="53" t="s">
        <v>0</v>
      </c>
      <c r="N3" s="54" t="s">
        <v>15</v>
      </c>
      <c r="O3" s="55" t="s">
        <v>43</v>
      </c>
      <c r="P3" s="56" t="s">
        <v>35</v>
      </c>
      <c r="Q3" s="57" t="s">
        <v>22</v>
      </c>
      <c r="R3" s="58" t="s">
        <v>16</v>
      </c>
      <c r="S3" s="58" t="s">
        <v>17</v>
      </c>
      <c r="T3" s="58" t="s">
        <v>18</v>
      </c>
      <c r="U3" s="59" t="s">
        <v>6</v>
      </c>
      <c r="V3" s="58" t="s">
        <v>23</v>
      </c>
    </row>
    <row r="4" spans="1:23" ht="16.5" x14ac:dyDescent="0.2">
      <c r="A4" s="9" t="s">
        <v>678</v>
      </c>
      <c r="B4" s="3" t="s">
        <v>679</v>
      </c>
      <c r="C4" s="10"/>
      <c r="D4" s="2"/>
      <c r="E4" s="2" t="s">
        <v>9</v>
      </c>
      <c r="F4" s="3" t="s">
        <v>2142</v>
      </c>
      <c r="G4" s="3" t="s">
        <v>1244</v>
      </c>
      <c r="H4" s="4" t="s">
        <v>1996</v>
      </c>
      <c r="I4" s="5">
        <v>320</v>
      </c>
      <c r="J4" s="2" t="s">
        <v>30</v>
      </c>
      <c r="K4" s="2" t="s">
        <v>211</v>
      </c>
      <c r="L4" s="6">
        <v>44531</v>
      </c>
      <c r="M4" s="7">
        <v>9780190465698</v>
      </c>
      <c r="N4" s="61">
        <v>22.95</v>
      </c>
      <c r="O4" s="11">
        <v>3210</v>
      </c>
      <c r="P4" s="8"/>
      <c r="Q4" s="2" t="s">
        <v>143</v>
      </c>
      <c r="R4" s="2" t="s">
        <v>143</v>
      </c>
      <c r="S4" s="2" t="s">
        <v>1764</v>
      </c>
      <c r="T4" s="9"/>
      <c r="U4" s="9">
        <v>796.83097731099997</v>
      </c>
      <c r="V4" s="2" t="s">
        <v>2440</v>
      </c>
      <c r="W4" s="41"/>
    </row>
    <row r="5" spans="1:23" ht="16.5" x14ac:dyDescent="0.2">
      <c r="A5" s="9" t="s">
        <v>680</v>
      </c>
      <c r="B5" s="3" t="s">
        <v>2794</v>
      </c>
      <c r="C5" s="10"/>
      <c r="D5" s="2" t="s">
        <v>2792</v>
      </c>
      <c r="E5" s="2" t="s">
        <v>8</v>
      </c>
      <c r="F5" s="3" t="s">
        <v>2330</v>
      </c>
      <c r="G5" s="3" t="s">
        <v>1245</v>
      </c>
      <c r="H5" s="4" t="s">
        <v>1995</v>
      </c>
      <c r="I5" s="5">
        <v>256</v>
      </c>
      <c r="J5" s="2" t="s">
        <v>30</v>
      </c>
      <c r="K5" s="2" t="s">
        <v>211</v>
      </c>
      <c r="L5" s="6">
        <v>44531</v>
      </c>
      <c r="M5" s="7">
        <v>9780190610272</v>
      </c>
      <c r="N5" s="61">
        <v>74</v>
      </c>
      <c r="O5" s="11">
        <v>10360</v>
      </c>
      <c r="P5" s="8"/>
      <c r="Q5" s="2" t="s">
        <v>1765</v>
      </c>
      <c r="R5" s="2" t="s">
        <v>1765</v>
      </c>
      <c r="S5" s="2" t="s">
        <v>1766</v>
      </c>
      <c r="T5" s="9"/>
      <c r="U5" s="9">
        <v>174.4</v>
      </c>
      <c r="V5" s="2" t="s">
        <v>2442</v>
      </c>
      <c r="W5" s="41"/>
    </row>
    <row r="6" spans="1:23" ht="16.5" x14ac:dyDescent="0.2">
      <c r="A6" s="9" t="s">
        <v>680</v>
      </c>
      <c r="B6" s="62" t="s">
        <v>2794</v>
      </c>
      <c r="C6" s="10"/>
      <c r="D6" s="2" t="s">
        <v>2792</v>
      </c>
      <c r="E6" s="2" t="s">
        <v>8</v>
      </c>
      <c r="F6" s="3" t="s">
        <v>2330</v>
      </c>
      <c r="G6" s="3" t="s">
        <v>1245</v>
      </c>
      <c r="H6" s="4" t="s">
        <v>1996</v>
      </c>
      <c r="I6" s="5">
        <v>256</v>
      </c>
      <c r="J6" s="2" t="s">
        <v>30</v>
      </c>
      <c r="K6" s="2" t="s">
        <v>211</v>
      </c>
      <c r="L6" s="6">
        <v>44531</v>
      </c>
      <c r="M6" s="7">
        <v>9780190610265</v>
      </c>
      <c r="N6" s="61">
        <v>18.95</v>
      </c>
      <c r="O6" s="11">
        <v>2480</v>
      </c>
      <c r="P6" s="8"/>
      <c r="Q6" s="2" t="s">
        <v>1765</v>
      </c>
      <c r="R6" s="2" t="s">
        <v>1765</v>
      </c>
      <c r="S6" s="2" t="s">
        <v>1766</v>
      </c>
      <c r="T6" s="9"/>
      <c r="U6" s="9"/>
      <c r="V6" s="2" t="s">
        <v>2442</v>
      </c>
      <c r="W6" s="41"/>
    </row>
    <row r="7" spans="1:23" ht="16.5" x14ac:dyDescent="0.2">
      <c r="A7" s="9" t="s">
        <v>299</v>
      </c>
      <c r="B7" s="3" t="s">
        <v>681</v>
      </c>
      <c r="C7" s="10"/>
      <c r="D7" s="2"/>
      <c r="E7" s="2" t="s">
        <v>9</v>
      </c>
      <c r="F7" s="3" t="s">
        <v>2143</v>
      </c>
      <c r="G7" s="3" t="s">
        <v>1246</v>
      </c>
      <c r="H7" s="4" t="s">
        <v>1995</v>
      </c>
      <c r="I7" s="5">
        <v>528</v>
      </c>
      <c r="J7" s="2" t="s">
        <v>30</v>
      </c>
      <c r="K7" s="2" t="s">
        <v>211</v>
      </c>
      <c r="L7" s="6">
        <v>44531</v>
      </c>
      <c r="M7" s="7">
        <v>9780195342659</v>
      </c>
      <c r="N7" s="61">
        <v>34.950000000000003</v>
      </c>
      <c r="O7" s="11">
        <v>4890</v>
      </c>
      <c r="P7" s="8"/>
      <c r="Q7" s="2" t="s">
        <v>62</v>
      </c>
      <c r="R7" s="2" t="s">
        <v>62</v>
      </c>
      <c r="S7" s="2" t="s">
        <v>1767</v>
      </c>
      <c r="T7" s="9"/>
      <c r="U7" s="9">
        <v>940.54039999999998</v>
      </c>
      <c r="V7" s="2" t="s">
        <v>2578</v>
      </c>
      <c r="W7" s="41"/>
    </row>
    <row r="8" spans="1:23" ht="16.5" x14ac:dyDescent="0.2">
      <c r="A8" s="9" t="s">
        <v>682</v>
      </c>
      <c r="B8" s="3" t="s">
        <v>683</v>
      </c>
      <c r="C8" s="10"/>
      <c r="D8" s="2"/>
      <c r="E8" s="2" t="s">
        <v>8</v>
      </c>
      <c r="F8" s="3" t="s">
        <v>2393</v>
      </c>
      <c r="G8" s="3" t="s">
        <v>1247</v>
      </c>
      <c r="H8" s="4" t="s">
        <v>1995</v>
      </c>
      <c r="I8" s="5">
        <v>224</v>
      </c>
      <c r="J8" s="2" t="s">
        <v>29</v>
      </c>
      <c r="K8" s="2" t="s">
        <v>210</v>
      </c>
      <c r="L8" s="6">
        <v>44531</v>
      </c>
      <c r="M8" s="7">
        <v>9780192847218</v>
      </c>
      <c r="N8" s="60">
        <v>65</v>
      </c>
      <c r="O8" s="11">
        <v>10790</v>
      </c>
      <c r="P8" s="8"/>
      <c r="Q8" s="2" t="s">
        <v>46</v>
      </c>
      <c r="R8" s="2" t="s">
        <v>46</v>
      </c>
      <c r="S8" s="2" t="s">
        <v>1768</v>
      </c>
      <c r="T8" s="9" t="s">
        <v>1769</v>
      </c>
      <c r="U8" s="9">
        <v>324.7</v>
      </c>
      <c r="V8" s="2" t="s">
        <v>2506</v>
      </c>
      <c r="W8" s="41"/>
    </row>
    <row r="9" spans="1:23" ht="16.5" x14ac:dyDescent="0.2">
      <c r="A9" s="9" t="s">
        <v>684</v>
      </c>
      <c r="B9" s="3" t="s">
        <v>685</v>
      </c>
      <c r="C9" s="10"/>
      <c r="D9" s="2"/>
      <c r="E9" s="2" t="s">
        <v>9</v>
      </c>
      <c r="F9" s="3" t="s">
        <v>2144</v>
      </c>
      <c r="G9" s="3" t="s">
        <v>1248</v>
      </c>
      <c r="H9" s="4" t="s">
        <v>1995</v>
      </c>
      <c r="I9" s="5">
        <v>232</v>
      </c>
      <c r="J9" s="2" t="s">
        <v>30</v>
      </c>
      <c r="K9" s="2" t="s">
        <v>211</v>
      </c>
      <c r="L9" s="6">
        <v>44531</v>
      </c>
      <c r="M9" s="7">
        <v>9780197557389</v>
      </c>
      <c r="N9" s="61">
        <v>24.95</v>
      </c>
      <c r="O9" s="11">
        <v>3490</v>
      </c>
      <c r="P9" s="8"/>
      <c r="Q9" s="2" t="s">
        <v>62</v>
      </c>
      <c r="R9" s="2" t="s">
        <v>62</v>
      </c>
      <c r="S9" s="2" t="s">
        <v>1770</v>
      </c>
      <c r="T9" s="9"/>
      <c r="U9" s="9">
        <v>944.04092000000003</v>
      </c>
      <c r="V9" s="2" t="s">
        <v>2623</v>
      </c>
      <c r="W9" s="41"/>
    </row>
    <row r="10" spans="1:23" ht="16.5" x14ac:dyDescent="0.2">
      <c r="A10" s="9" t="s">
        <v>686</v>
      </c>
      <c r="B10" s="62" t="s">
        <v>686</v>
      </c>
      <c r="C10" s="63">
        <v>8</v>
      </c>
      <c r="D10" s="2"/>
      <c r="E10" s="2" t="s">
        <v>21</v>
      </c>
      <c r="F10" s="3" t="s">
        <v>2331</v>
      </c>
      <c r="G10" s="3" t="s">
        <v>1249</v>
      </c>
      <c r="H10" s="4" t="s">
        <v>1996</v>
      </c>
      <c r="I10" s="5">
        <v>472</v>
      </c>
      <c r="J10" s="2" t="s">
        <v>29</v>
      </c>
      <c r="K10" s="2" t="s">
        <v>210</v>
      </c>
      <c r="L10" s="6">
        <v>44531</v>
      </c>
      <c r="M10" s="7">
        <v>9780198862208</v>
      </c>
      <c r="N10" s="60">
        <v>34.99</v>
      </c>
      <c r="O10" s="11">
        <v>5810</v>
      </c>
      <c r="P10" s="8"/>
      <c r="Q10" s="2" t="s">
        <v>26</v>
      </c>
      <c r="R10" s="2" t="s">
        <v>26</v>
      </c>
      <c r="S10" s="2" t="s">
        <v>26</v>
      </c>
      <c r="T10" s="9"/>
      <c r="U10" s="9">
        <v>327</v>
      </c>
      <c r="V10" s="2" t="s">
        <v>2759</v>
      </c>
      <c r="W10" s="41"/>
    </row>
    <row r="11" spans="1:23" ht="16.5" x14ac:dyDescent="0.2">
      <c r="A11" s="9" t="s">
        <v>300</v>
      </c>
      <c r="B11" s="3" t="s">
        <v>687</v>
      </c>
      <c r="C11" s="10"/>
      <c r="D11" s="2"/>
      <c r="E11" s="2" t="s">
        <v>9</v>
      </c>
      <c r="F11" s="3" t="s">
        <v>2145</v>
      </c>
      <c r="G11" s="3" t="s">
        <v>1250</v>
      </c>
      <c r="H11" s="4" t="s">
        <v>1995</v>
      </c>
      <c r="I11" s="5">
        <v>296</v>
      </c>
      <c r="J11" s="2" t="s">
        <v>30</v>
      </c>
      <c r="K11" s="2" t="s">
        <v>211</v>
      </c>
      <c r="L11" s="6">
        <v>44531</v>
      </c>
      <c r="M11" s="7">
        <v>9780190080327</v>
      </c>
      <c r="N11" s="61">
        <v>29.95</v>
      </c>
      <c r="O11" s="11">
        <v>4190</v>
      </c>
      <c r="P11" s="8"/>
      <c r="Q11" s="2" t="s">
        <v>219</v>
      </c>
      <c r="R11" s="2" t="s">
        <v>219</v>
      </c>
      <c r="S11" s="2" t="s">
        <v>1771</v>
      </c>
      <c r="T11" s="9"/>
      <c r="U11" s="9">
        <v>551.31200000000001</v>
      </c>
      <c r="V11" s="2" t="s">
        <v>2413</v>
      </c>
      <c r="W11" s="41"/>
    </row>
    <row r="12" spans="1:23" ht="16.5" x14ac:dyDescent="0.2">
      <c r="A12" s="9" t="s">
        <v>140</v>
      </c>
      <c r="B12" s="3" t="s">
        <v>688</v>
      </c>
      <c r="C12" s="10"/>
      <c r="D12" s="2"/>
      <c r="E12" s="2" t="s">
        <v>8</v>
      </c>
      <c r="F12" s="3" t="s">
        <v>2332</v>
      </c>
      <c r="G12" s="3" t="s">
        <v>1251</v>
      </c>
      <c r="H12" s="4" t="s">
        <v>1996</v>
      </c>
      <c r="I12" s="5">
        <v>1072</v>
      </c>
      <c r="J12" s="2" t="s">
        <v>29</v>
      </c>
      <c r="K12" s="2" t="s">
        <v>210</v>
      </c>
      <c r="L12" s="6">
        <v>44531</v>
      </c>
      <c r="M12" s="7">
        <v>9780198843207</v>
      </c>
      <c r="N12" s="60">
        <v>49.99</v>
      </c>
      <c r="O12" s="11">
        <v>8300</v>
      </c>
      <c r="P12" s="8"/>
      <c r="Q12" s="2" t="s">
        <v>122</v>
      </c>
      <c r="R12" s="2" t="s">
        <v>122</v>
      </c>
      <c r="S12" s="2" t="s">
        <v>1772</v>
      </c>
      <c r="T12" s="9"/>
      <c r="U12" s="9">
        <v>338.5</v>
      </c>
      <c r="V12" s="2" t="s">
        <v>2726</v>
      </c>
      <c r="W12" s="41"/>
    </row>
    <row r="13" spans="1:23" ht="16.5" x14ac:dyDescent="0.2">
      <c r="A13" s="9" t="s">
        <v>689</v>
      </c>
      <c r="B13" s="3" t="s">
        <v>689</v>
      </c>
      <c r="C13" s="10"/>
      <c r="D13" s="2"/>
      <c r="E13" s="2" t="s">
        <v>9</v>
      </c>
      <c r="F13" s="3" t="s">
        <v>2146</v>
      </c>
      <c r="G13" s="3" t="s">
        <v>1252</v>
      </c>
      <c r="H13" s="4" t="s">
        <v>1995</v>
      </c>
      <c r="I13" s="5">
        <v>360</v>
      </c>
      <c r="J13" s="2" t="s">
        <v>30</v>
      </c>
      <c r="K13" s="2" t="s">
        <v>211</v>
      </c>
      <c r="L13" s="6">
        <v>44531</v>
      </c>
      <c r="M13" s="7">
        <v>9780197538807</v>
      </c>
      <c r="N13" s="61">
        <v>35</v>
      </c>
      <c r="O13" s="11">
        <v>4900</v>
      </c>
      <c r="P13" s="8"/>
      <c r="Q13" s="2" t="s">
        <v>62</v>
      </c>
      <c r="R13" s="2" t="s">
        <v>62</v>
      </c>
      <c r="S13" s="2" t="s">
        <v>1773</v>
      </c>
      <c r="T13" s="9"/>
      <c r="U13" s="9">
        <v>940.08829700000001</v>
      </c>
      <c r="V13" s="2" t="s">
        <v>2606</v>
      </c>
      <c r="W13" s="41"/>
    </row>
    <row r="14" spans="1:23" ht="16.5" x14ac:dyDescent="0.2">
      <c r="A14" s="9" t="s">
        <v>690</v>
      </c>
      <c r="B14" s="3" t="s">
        <v>691</v>
      </c>
      <c r="C14" s="10"/>
      <c r="D14" s="2" t="s">
        <v>19</v>
      </c>
      <c r="E14" s="2" t="s">
        <v>11</v>
      </c>
      <c r="F14" s="3" t="s">
        <v>2333</v>
      </c>
      <c r="G14" s="3" t="s">
        <v>1253</v>
      </c>
      <c r="H14" s="4" t="s">
        <v>1995</v>
      </c>
      <c r="I14" s="5">
        <v>632</v>
      </c>
      <c r="J14" s="2" t="s">
        <v>30</v>
      </c>
      <c r="K14" s="2" t="s">
        <v>211</v>
      </c>
      <c r="L14" s="6">
        <v>44531</v>
      </c>
      <c r="M14" s="7">
        <v>9780190067168</v>
      </c>
      <c r="N14" s="61">
        <v>150</v>
      </c>
      <c r="O14" s="11">
        <v>21000</v>
      </c>
      <c r="P14" s="8"/>
      <c r="Q14" s="2" t="s">
        <v>108</v>
      </c>
      <c r="R14" s="2" t="s">
        <v>108</v>
      </c>
      <c r="S14" s="2" t="s">
        <v>1774</v>
      </c>
      <c r="T14" s="9" t="s">
        <v>1775</v>
      </c>
      <c r="U14" s="9">
        <v>863.64</v>
      </c>
      <c r="V14" s="2" t="s">
        <v>2406</v>
      </c>
      <c r="W14" s="41"/>
    </row>
    <row r="15" spans="1:23" ht="16.5" x14ac:dyDescent="0.2">
      <c r="A15" s="9" t="s">
        <v>692</v>
      </c>
      <c r="B15" s="3" t="s">
        <v>692</v>
      </c>
      <c r="C15" s="10"/>
      <c r="D15" s="2" t="s">
        <v>164</v>
      </c>
      <c r="E15" s="2" t="s">
        <v>9</v>
      </c>
      <c r="F15" s="3" t="s">
        <v>2147</v>
      </c>
      <c r="G15" s="3" t="s">
        <v>1254</v>
      </c>
      <c r="H15" s="4" t="s">
        <v>1995</v>
      </c>
      <c r="I15" s="5">
        <v>272</v>
      </c>
      <c r="J15" s="2" t="s">
        <v>29</v>
      </c>
      <c r="K15" s="2" t="s">
        <v>210</v>
      </c>
      <c r="L15" s="6">
        <v>44531</v>
      </c>
      <c r="M15" s="7">
        <v>9780192855039</v>
      </c>
      <c r="N15" s="60">
        <v>75</v>
      </c>
      <c r="O15" s="11">
        <v>12450</v>
      </c>
      <c r="P15" s="8"/>
      <c r="Q15" s="2" t="s">
        <v>27</v>
      </c>
      <c r="R15" s="2" t="s">
        <v>27</v>
      </c>
      <c r="S15" s="2" t="s">
        <v>262</v>
      </c>
      <c r="T15" s="9"/>
      <c r="U15" s="9">
        <v>262.13200000000001</v>
      </c>
      <c r="V15" s="2" t="s">
        <v>2528</v>
      </c>
      <c r="W15" s="41"/>
    </row>
    <row r="16" spans="1:23" ht="16.5" x14ac:dyDescent="0.2">
      <c r="A16" s="9" t="s">
        <v>693</v>
      </c>
      <c r="B16" s="3" t="s">
        <v>694</v>
      </c>
      <c r="C16" s="10"/>
      <c r="D16" s="2"/>
      <c r="E16" s="2" t="s">
        <v>9</v>
      </c>
      <c r="F16" s="3" t="s">
        <v>2148</v>
      </c>
      <c r="G16" s="3" t="s">
        <v>1255</v>
      </c>
      <c r="H16" s="4" t="s">
        <v>1996</v>
      </c>
      <c r="I16" s="5">
        <v>320</v>
      </c>
      <c r="J16" s="2" t="s">
        <v>29</v>
      </c>
      <c r="K16" s="2" t="s">
        <v>210</v>
      </c>
      <c r="L16" s="6">
        <v>44531</v>
      </c>
      <c r="M16" s="7">
        <v>9780192857477</v>
      </c>
      <c r="N16" s="60">
        <v>25</v>
      </c>
      <c r="O16" s="11">
        <v>4150</v>
      </c>
      <c r="P16" s="8"/>
      <c r="Q16" s="2" t="s">
        <v>61</v>
      </c>
      <c r="R16" s="2" t="s">
        <v>61</v>
      </c>
      <c r="S16" s="2" t="s">
        <v>1776</v>
      </c>
      <c r="T16" s="9"/>
      <c r="U16" s="9">
        <v>501</v>
      </c>
      <c r="V16" s="2" t="s">
        <v>2546</v>
      </c>
      <c r="W16" s="41"/>
    </row>
    <row r="17" spans="1:23" ht="16.5" x14ac:dyDescent="0.2">
      <c r="A17" s="9" t="s">
        <v>695</v>
      </c>
      <c r="B17" s="3" t="s">
        <v>696</v>
      </c>
      <c r="C17" s="10"/>
      <c r="D17" s="2"/>
      <c r="E17" s="2" t="s">
        <v>8</v>
      </c>
      <c r="F17" s="3" t="s">
        <v>2334</v>
      </c>
      <c r="G17" s="3" t="s">
        <v>1256</v>
      </c>
      <c r="H17" s="4" t="s">
        <v>1995</v>
      </c>
      <c r="I17" s="5">
        <v>344</v>
      </c>
      <c r="J17" s="2" t="s">
        <v>30</v>
      </c>
      <c r="K17" s="2" t="s">
        <v>211</v>
      </c>
      <c r="L17" s="6">
        <v>44531</v>
      </c>
      <c r="M17" s="7">
        <v>9780190098124</v>
      </c>
      <c r="N17" s="61">
        <v>27.95</v>
      </c>
      <c r="O17" s="11">
        <v>3910</v>
      </c>
      <c r="P17" s="8"/>
      <c r="Q17" s="2" t="s">
        <v>1569</v>
      </c>
      <c r="R17" s="2" t="s">
        <v>1569</v>
      </c>
      <c r="S17" s="2" t="s">
        <v>1777</v>
      </c>
      <c r="T17" s="9"/>
      <c r="U17" s="9">
        <v>616.83100000000002</v>
      </c>
      <c r="V17" s="2" t="s">
        <v>2422</v>
      </c>
      <c r="W17" s="41"/>
    </row>
    <row r="18" spans="1:23" ht="16.5" x14ac:dyDescent="0.2">
      <c r="A18" s="9" t="s">
        <v>697</v>
      </c>
      <c r="B18" s="3" t="s">
        <v>698</v>
      </c>
      <c r="C18" s="10"/>
      <c r="D18" s="2"/>
      <c r="E18" s="2" t="s">
        <v>9</v>
      </c>
      <c r="F18" s="3" t="s">
        <v>2149</v>
      </c>
      <c r="G18" s="3" t="s">
        <v>1257</v>
      </c>
      <c r="H18" s="4" t="s">
        <v>1995</v>
      </c>
      <c r="I18" s="5">
        <v>736</v>
      </c>
      <c r="J18" s="2" t="s">
        <v>30</v>
      </c>
      <c r="K18" s="2" t="s">
        <v>211</v>
      </c>
      <c r="L18" s="6">
        <v>44531</v>
      </c>
      <c r="M18" s="7">
        <v>9780190841577</v>
      </c>
      <c r="N18" s="61">
        <v>34.950000000000003</v>
      </c>
      <c r="O18" s="11">
        <v>4890</v>
      </c>
      <c r="P18" s="8"/>
      <c r="Q18" s="2" t="s">
        <v>70</v>
      </c>
      <c r="R18" s="2" t="s">
        <v>70</v>
      </c>
      <c r="S18" s="2" t="s">
        <v>1778</v>
      </c>
      <c r="T18" s="9" t="s">
        <v>1779</v>
      </c>
      <c r="U18" s="9">
        <v>364.13319999999999</v>
      </c>
      <c r="V18" s="2" t="s">
        <v>2460</v>
      </c>
      <c r="W18" s="41"/>
    </row>
    <row r="19" spans="1:23" ht="16.5" x14ac:dyDescent="0.2">
      <c r="A19" s="9" t="s">
        <v>168</v>
      </c>
      <c r="B19" s="3" t="s">
        <v>169</v>
      </c>
      <c r="C19" s="10"/>
      <c r="D19" s="2"/>
      <c r="E19" s="2" t="s">
        <v>9</v>
      </c>
      <c r="F19" s="3" t="s">
        <v>2150</v>
      </c>
      <c r="G19" s="3" t="s">
        <v>1258</v>
      </c>
      <c r="H19" s="4" t="s">
        <v>1996</v>
      </c>
      <c r="I19" s="5">
        <v>208</v>
      </c>
      <c r="J19" s="2" t="s">
        <v>30</v>
      </c>
      <c r="K19" s="2" t="s">
        <v>211</v>
      </c>
      <c r="L19" s="6">
        <v>44531</v>
      </c>
      <c r="M19" s="7">
        <v>9780197535905</v>
      </c>
      <c r="N19" s="61">
        <v>19.95</v>
      </c>
      <c r="O19" s="11">
        <v>2790</v>
      </c>
      <c r="P19" s="8"/>
      <c r="Q19" s="2" t="s">
        <v>245</v>
      </c>
      <c r="R19" s="2" t="s">
        <v>245</v>
      </c>
      <c r="S19" s="2" t="s">
        <v>246</v>
      </c>
      <c r="T19" s="9"/>
      <c r="U19" s="9">
        <v>791.43616399999996</v>
      </c>
      <c r="V19" s="2" t="s">
        <v>276</v>
      </c>
      <c r="W19" s="41"/>
    </row>
    <row r="20" spans="1:23" ht="16.5" x14ac:dyDescent="0.2">
      <c r="A20" s="9" t="s">
        <v>699</v>
      </c>
      <c r="B20" s="3" t="s">
        <v>700</v>
      </c>
      <c r="C20" s="10"/>
      <c r="D20" s="2"/>
      <c r="E20" s="2" t="s">
        <v>9</v>
      </c>
      <c r="F20" s="3" t="s">
        <v>2151</v>
      </c>
      <c r="G20" s="3" t="s">
        <v>1259</v>
      </c>
      <c r="H20" s="4" t="s">
        <v>1995</v>
      </c>
      <c r="I20" s="5">
        <v>176</v>
      </c>
      <c r="J20" s="2" t="s">
        <v>30</v>
      </c>
      <c r="K20" s="2" t="s">
        <v>211</v>
      </c>
      <c r="L20" s="6">
        <v>44532</v>
      </c>
      <c r="M20" s="7">
        <v>9780197624913</v>
      </c>
      <c r="N20" s="61">
        <v>99</v>
      </c>
      <c r="O20" s="11">
        <v>13860</v>
      </c>
      <c r="P20" s="8"/>
      <c r="Q20" s="2" t="s">
        <v>1780</v>
      </c>
      <c r="R20" s="2" t="s">
        <v>1780</v>
      </c>
      <c r="S20" s="2" t="s">
        <v>1781</v>
      </c>
      <c r="T20" s="9"/>
      <c r="U20" s="9">
        <v>372.87</v>
      </c>
      <c r="V20" s="2" t="s">
        <v>2604</v>
      </c>
      <c r="W20" s="41"/>
    </row>
    <row r="21" spans="1:23" ht="16.5" x14ac:dyDescent="0.2">
      <c r="A21" s="9" t="s">
        <v>699</v>
      </c>
      <c r="B21" s="3" t="s">
        <v>700</v>
      </c>
      <c r="C21" s="10"/>
      <c r="D21" s="2"/>
      <c r="E21" s="2" t="s">
        <v>9</v>
      </c>
      <c r="F21" s="3" t="s">
        <v>2151</v>
      </c>
      <c r="G21" s="3" t="s">
        <v>1259</v>
      </c>
      <c r="H21" s="4" t="s">
        <v>1996</v>
      </c>
      <c r="I21" s="5">
        <v>272</v>
      </c>
      <c r="J21" s="2" t="s">
        <v>30</v>
      </c>
      <c r="K21" s="2" t="s">
        <v>211</v>
      </c>
      <c r="L21" s="6">
        <v>44532</v>
      </c>
      <c r="M21" s="7">
        <v>9780197536216</v>
      </c>
      <c r="N21" s="61">
        <v>29.95</v>
      </c>
      <c r="O21" s="11">
        <v>4190</v>
      </c>
      <c r="P21" s="8"/>
      <c r="Q21" s="2" t="s">
        <v>1780</v>
      </c>
      <c r="R21" s="2" t="s">
        <v>1780</v>
      </c>
      <c r="S21" s="2" t="s">
        <v>1781</v>
      </c>
      <c r="T21" s="9"/>
      <c r="U21" s="9">
        <v>372.87</v>
      </c>
      <c r="V21" s="2" t="s">
        <v>2604</v>
      </c>
      <c r="W21" s="41"/>
    </row>
    <row r="22" spans="1:23" ht="16.5" x14ac:dyDescent="0.2">
      <c r="A22" s="9" t="s">
        <v>701</v>
      </c>
      <c r="B22" s="3" t="s">
        <v>702</v>
      </c>
      <c r="C22" s="10"/>
      <c r="D22" s="2"/>
      <c r="E22" s="2" t="s">
        <v>9</v>
      </c>
      <c r="F22" s="3" t="s">
        <v>2152</v>
      </c>
      <c r="G22" s="3" t="s">
        <v>1260</v>
      </c>
      <c r="H22" s="4" t="s">
        <v>1995</v>
      </c>
      <c r="I22" s="5">
        <v>240</v>
      </c>
      <c r="J22" s="2" t="s">
        <v>29</v>
      </c>
      <c r="K22" s="2" t="s">
        <v>210</v>
      </c>
      <c r="L22" s="6">
        <v>44532</v>
      </c>
      <c r="M22" s="7">
        <v>9780198831532</v>
      </c>
      <c r="N22" s="60">
        <v>55</v>
      </c>
      <c r="O22" s="11">
        <v>9130</v>
      </c>
      <c r="P22" s="8"/>
      <c r="Q22" s="2" t="s">
        <v>67</v>
      </c>
      <c r="R22" s="2" t="s">
        <v>67</v>
      </c>
      <c r="S22" s="2" t="s">
        <v>1782</v>
      </c>
      <c r="T22" s="9"/>
      <c r="U22" s="9">
        <v>111.5</v>
      </c>
      <c r="V22" s="2" t="s">
        <v>2712</v>
      </c>
      <c r="W22" s="41"/>
    </row>
    <row r="23" spans="1:23" ht="16.5" x14ac:dyDescent="0.2">
      <c r="A23" s="9" t="s">
        <v>703</v>
      </c>
      <c r="B23" s="3" t="s">
        <v>704</v>
      </c>
      <c r="C23" s="10"/>
      <c r="D23" s="2"/>
      <c r="E23" s="2" t="s">
        <v>9</v>
      </c>
      <c r="F23" s="3" t="s">
        <v>2153</v>
      </c>
      <c r="G23" s="3" t="s">
        <v>1261</v>
      </c>
      <c r="H23" s="4" t="s">
        <v>1995</v>
      </c>
      <c r="I23" s="5">
        <v>320</v>
      </c>
      <c r="J23" s="2" t="s">
        <v>30</v>
      </c>
      <c r="K23" s="2" t="s">
        <v>211</v>
      </c>
      <c r="L23" s="6">
        <v>44532</v>
      </c>
      <c r="M23" s="7">
        <v>9780190605131</v>
      </c>
      <c r="N23" s="61">
        <v>34.950000000000003</v>
      </c>
      <c r="O23" s="11">
        <v>4890</v>
      </c>
      <c r="P23" s="8"/>
      <c r="Q23" s="2" t="s">
        <v>257</v>
      </c>
      <c r="R23" s="2" t="s">
        <v>257</v>
      </c>
      <c r="S23" s="2" t="s">
        <v>1783</v>
      </c>
      <c r="T23" s="9"/>
      <c r="U23" s="9">
        <v>379.26309739999999</v>
      </c>
      <c r="V23" s="2" t="s">
        <v>2441</v>
      </c>
      <c r="W23" s="41"/>
    </row>
    <row r="24" spans="1:23" ht="16.5" x14ac:dyDescent="0.2">
      <c r="A24" s="9" t="s">
        <v>705</v>
      </c>
      <c r="B24" s="3" t="s">
        <v>705</v>
      </c>
      <c r="C24" s="10"/>
      <c r="D24" s="2" t="s">
        <v>2821</v>
      </c>
      <c r="E24" s="2" t="s">
        <v>9</v>
      </c>
      <c r="F24" s="3" t="s">
        <v>2154</v>
      </c>
      <c r="G24" s="3" t="s">
        <v>1262</v>
      </c>
      <c r="H24" s="4" t="s">
        <v>1995</v>
      </c>
      <c r="I24" s="5">
        <v>272</v>
      </c>
      <c r="J24" s="2" t="s">
        <v>30</v>
      </c>
      <c r="K24" s="2" t="s">
        <v>211</v>
      </c>
      <c r="L24" s="6">
        <v>44532</v>
      </c>
      <c r="M24" s="7">
        <v>9780197587218</v>
      </c>
      <c r="N24" s="61">
        <v>99</v>
      </c>
      <c r="O24" s="11">
        <v>13860</v>
      </c>
      <c r="P24" s="8"/>
      <c r="Q24" s="2" t="s">
        <v>80</v>
      </c>
      <c r="R24" s="2" t="s">
        <v>80</v>
      </c>
      <c r="S24" s="2" t="s">
        <v>1784</v>
      </c>
      <c r="T24" s="9"/>
      <c r="U24" s="9">
        <v>128.30000000000001</v>
      </c>
      <c r="V24" s="2" t="s">
        <v>2652</v>
      </c>
      <c r="W24" s="41"/>
    </row>
    <row r="25" spans="1:23" ht="16.5" x14ac:dyDescent="0.2">
      <c r="A25" s="9" t="s">
        <v>706</v>
      </c>
      <c r="B25" s="3" t="s">
        <v>707</v>
      </c>
      <c r="C25" s="10"/>
      <c r="D25" s="2"/>
      <c r="E25" s="2" t="s">
        <v>9</v>
      </c>
      <c r="F25" s="3" t="s">
        <v>2155</v>
      </c>
      <c r="G25" s="3" t="s">
        <v>1263</v>
      </c>
      <c r="H25" s="4" t="s">
        <v>1995</v>
      </c>
      <c r="I25" s="5">
        <v>328</v>
      </c>
      <c r="J25" s="2" t="s">
        <v>30</v>
      </c>
      <c r="K25" s="2" t="s">
        <v>211</v>
      </c>
      <c r="L25" s="6">
        <v>44532</v>
      </c>
      <c r="M25" s="7">
        <v>9780190855369</v>
      </c>
      <c r="N25" s="61">
        <v>39.950000000000003</v>
      </c>
      <c r="O25" s="11">
        <v>5590</v>
      </c>
      <c r="P25" s="8"/>
      <c r="Q25" s="2" t="s">
        <v>134</v>
      </c>
      <c r="R25" s="2" t="s">
        <v>134</v>
      </c>
      <c r="S25" s="2" t="s">
        <v>1785</v>
      </c>
      <c r="T25" s="9"/>
      <c r="U25" s="9">
        <v>307.76</v>
      </c>
      <c r="V25" s="2" t="s">
        <v>2461</v>
      </c>
      <c r="W25" s="41"/>
    </row>
    <row r="26" spans="1:23" ht="16.5" x14ac:dyDescent="0.2">
      <c r="A26" s="9" t="s">
        <v>708</v>
      </c>
      <c r="B26" s="3" t="s">
        <v>709</v>
      </c>
      <c r="C26" s="10"/>
      <c r="D26" s="2"/>
      <c r="E26" s="2" t="s">
        <v>9</v>
      </c>
      <c r="F26" s="3" t="s">
        <v>2389</v>
      </c>
      <c r="G26" s="3" t="s">
        <v>2391</v>
      </c>
      <c r="H26" s="4" t="s">
        <v>1995</v>
      </c>
      <c r="I26" s="5">
        <v>336</v>
      </c>
      <c r="J26" s="2" t="s">
        <v>28</v>
      </c>
      <c r="K26" s="2" t="s">
        <v>25</v>
      </c>
      <c r="L26" s="6">
        <v>44532</v>
      </c>
      <c r="M26" s="7">
        <v>9780190124502</v>
      </c>
      <c r="N26" s="60">
        <v>48.99</v>
      </c>
      <c r="O26" s="11">
        <v>8130</v>
      </c>
      <c r="P26" s="8"/>
      <c r="Q26" s="2" t="s">
        <v>62</v>
      </c>
      <c r="R26" s="2" t="s">
        <v>62</v>
      </c>
      <c r="S26" s="2" t="s">
        <v>1786</v>
      </c>
      <c r="T26" s="9"/>
      <c r="U26" s="9">
        <v>954.03</v>
      </c>
      <c r="V26" s="2" t="s">
        <v>2423</v>
      </c>
      <c r="W26" s="41"/>
    </row>
    <row r="27" spans="1:23" ht="16.5" x14ac:dyDescent="0.2">
      <c r="A27" s="9" t="s">
        <v>710</v>
      </c>
      <c r="B27" s="3" t="s">
        <v>710</v>
      </c>
      <c r="C27" s="10"/>
      <c r="D27" s="2"/>
      <c r="E27" s="2" t="s">
        <v>37</v>
      </c>
      <c r="F27" s="3" t="s">
        <v>2335</v>
      </c>
      <c r="G27" s="3" t="s">
        <v>1264</v>
      </c>
      <c r="H27" s="4" t="s">
        <v>1995</v>
      </c>
      <c r="I27" s="5">
        <v>368</v>
      </c>
      <c r="J27" s="2" t="s">
        <v>28</v>
      </c>
      <c r="K27" s="2" t="s">
        <v>25</v>
      </c>
      <c r="L27" s="6">
        <v>44532</v>
      </c>
      <c r="M27" s="7">
        <v>9780190130053</v>
      </c>
      <c r="N27" s="60">
        <v>44.99</v>
      </c>
      <c r="O27" s="11">
        <v>7470</v>
      </c>
      <c r="P27" s="8"/>
      <c r="Q27" s="2" t="s">
        <v>244</v>
      </c>
      <c r="R27" s="2" t="s">
        <v>244</v>
      </c>
      <c r="S27" s="2" t="s">
        <v>1787</v>
      </c>
      <c r="T27" s="9"/>
      <c r="U27" s="9">
        <v>338.95400000000001</v>
      </c>
      <c r="V27" s="2" t="s">
        <v>2427</v>
      </c>
      <c r="W27" s="41"/>
    </row>
    <row r="28" spans="1:23" ht="16.5" x14ac:dyDescent="0.2">
      <c r="A28" s="9" t="s">
        <v>711</v>
      </c>
      <c r="B28" s="3" t="s">
        <v>712</v>
      </c>
      <c r="C28" s="10"/>
      <c r="D28" s="2"/>
      <c r="E28" s="2" t="s">
        <v>9</v>
      </c>
      <c r="F28" s="3" t="s">
        <v>2156</v>
      </c>
      <c r="G28" s="3" t="s">
        <v>1265</v>
      </c>
      <c r="H28" s="4" t="s">
        <v>1996</v>
      </c>
      <c r="I28" s="5">
        <v>272</v>
      </c>
      <c r="J28" s="2" t="s">
        <v>30</v>
      </c>
      <c r="K28" s="2" t="s">
        <v>211</v>
      </c>
      <c r="L28" s="6">
        <v>44532</v>
      </c>
      <c r="M28" s="7">
        <v>9780197586297</v>
      </c>
      <c r="N28" s="61">
        <v>18.95</v>
      </c>
      <c r="O28" s="11">
        <v>2650</v>
      </c>
      <c r="P28" s="8" t="s">
        <v>2838</v>
      </c>
      <c r="Q28" s="2" t="s">
        <v>47</v>
      </c>
      <c r="R28" s="2" t="s">
        <v>47</v>
      </c>
      <c r="S28" s="2" t="s">
        <v>1788</v>
      </c>
      <c r="T28" s="9"/>
      <c r="U28" s="9">
        <v>327.73009039999999</v>
      </c>
      <c r="V28" s="2" t="s">
        <v>2648</v>
      </c>
      <c r="W28" s="41"/>
    </row>
    <row r="29" spans="1:23" ht="16.5" x14ac:dyDescent="0.2">
      <c r="A29" s="9" t="s">
        <v>713</v>
      </c>
      <c r="B29" s="3" t="s">
        <v>714</v>
      </c>
      <c r="C29" s="10"/>
      <c r="D29" s="2" t="s">
        <v>2795</v>
      </c>
      <c r="E29" s="2" t="s">
        <v>9</v>
      </c>
      <c r="F29" s="3" t="s">
        <v>2157</v>
      </c>
      <c r="G29" s="3" t="s">
        <v>1266</v>
      </c>
      <c r="H29" s="4" t="s">
        <v>1995</v>
      </c>
      <c r="I29" s="5">
        <v>264</v>
      </c>
      <c r="J29" s="2" t="s">
        <v>30</v>
      </c>
      <c r="K29" s="2" t="s">
        <v>211</v>
      </c>
      <c r="L29" s="6">
        <v>44532</v>
      </c>
      <c r="M29" s="7">
        <v>9780197579961</v>
      </c>
      <c r="N29" s="61">
        <v>74</v>
      </c>
      <c r="O29" s="11">
        <v>10360</v>
      </c>
      <c r="P29" s="8"/>
      <c r="Q29" s="2" t="s">
        <v>150</v>
      </c>
      <c r="R29" s="2" t="s">
        <v>150</v>
      </c>
      <c r="S29" s="2" t="s">
        <v>1789</v>
      </c>
      <c r="T29" s="9"/>
      <c r="U29" s="9">
        <v>294.34435000000002</v>
      </c>
      <c r="V29" s="2" t="s">
        <v>2640</v>
      </c>
      <c r="W29" s="41"/>
    </row>
    <row r="30" spans="1:23" ht="16.5" x14ac:dyDescent="0.2">
      <c r="A30" s="9" t="s">
        <v>715</v>
      </c>
      <c r="B30" s="3" t="s">
        <v>716</v>
      </c>
      <c r="C30" s="10">
        <v>2</v>
      </c>
      <c r="D30" s="2"/>
      <c r="E30" s="2" t="s">
        <v>9</v>
      </c>
      <c r="F30" s="3" t="s">
        <v>2158</v>
      </c>
      <c r="G30" s="3" t="s">
        <v>1267</v>
      </c>
      <c r="H30" s="4" t="s">
        <v>1996</v>
      </c>
      <c r="I30" s="5">
        <v>428</v>
      </c>
      <c r="J30" s="2" t="s">
        <v>28</v>
      </c>
      <c r="K30" s="2" t="s">
        <v>25</v>
      </c>
      <c r="L30" s="6">
        <v>44532</v>
      </c>
      <c r="M30" s="7">
        <v>9780190129156</v>
      </c>
      <c r="N30" s="60">
        <v>25.99</v>
      </c>
      <c r="O30" s="11">
        <v>4310</v>
      </c>
      <c r="P30" s="8"/>
      <c r="Q30" s="2" t="s">
        <v>1790</v>
      </c>
      <c r="R30" s="2" t="s">
        <v>1790</v>
      </c>
      <c r="S30" s="2" t="s">
        <v>1791</v>
      </c>
      <c r="T30" s="9"/>
      <c r="U30" s="9">
        <v>616.89170000000001</v>
      </c>
      <c r="V30" s="2" t="s">
        <v>2426</v>
      </c>
      <c r="W30" s="41"/>
    </row>
    <row r="31" spans="1:23" ht="16.5" x14ac:dyDescent="0.2">
      <c r="A31" s="9" t="s">
        <v>717</v>
      </c>
      <c r="B31" s="3" t="s">
        <v>718</v>
      </c>
      <c r="C31" s="10"/>
      <c r="D31" s="2"/>
      <c r="E31" s="2" t="s">
        <v>8</v>
      </c>
      <c r="F31" s="3" t="s">
        <v>2336</v>
      </c>
      <c r="G31" s="3" t="s">
        <v>1268</v>
      </c>
      <c r="H31" s="4" t="s">
        <v>1995</v>
      </c>
      <c r="I31" s="5">
        <v>192</v>
      </c>
      <c r="J31" s="2" t="s">
        <v>29</v>
      </c>
      <c r="K31" s="2" t="s">
        <v>210</v>
      </c>
      <c r="L31" s="6">
        <v>44532</v>
      </c>
      <c r="M31" s="7">
        <v>9780198786085</v>
      </c>
      <c r="N31" s="60">
        <v>65</v>
      </c>
      <c r="O31" s="11">
        <v>10790</v>
      </c>
      <c r="P31" s="8"/>
      <c r="Q31" s="2" t="s">
        <v>26</v>
      </c>
      <c r="R31" s="2" t="s">
        <v>26</v>
      </c>
      <c r="S31" s="2" t="s">
        <v>1792</v>
      </c>
      <c r="T31" s="9"/>
      <c r="U31" s="9">
        <v>332.673</v>
      </c>
      <c r="V31" s="2" t="s">
        <v>2697</v>
      </c>
      <c r="W31" s="41"/>
    </row>
    <row r="32" spans="1:23" ht="16.5" x14ac:dyDescent="0.2">
      <c r="A32" s="9" t="s">
        <v>719</v>
      </c>
      <c r="B32" s="3" t="s">
        <v>720</v>
      </c>
      <c r="C32" s="10"/>
      <c r="D32" s="2"/>
      <c r="E32" s="2" t="s">
        <v>9</v>
      </c>
      <c r="F32" s="3" t="s">
        <v>2159</v>
      </c>
      <c r="G32" s="3" t="s">
        <v>1269</v>
      </c>
      <c r="H32" s="4" t="s">
        <v>1995</v>
      </c>
      <c r="I32" s="5">
        <v>328</v>
      </c>
      <c r="J32" s="2" t="s">
        <v>30</v>
      </c>
      <c r="K32" s="2" t="s">
        <v>211</v>
      </c>
      <c r="L32" s="6">
        <v>44532</v>
      </c>
      <c r="M32" s="7">
        <v>9780190879891</v>
      </c>
      <c r="N32" s="61">
        <v>125</v>
      </c>
      <c r="O32" s="11">
        <v>17500</v>
      </c>
      <c r="P32" s="8"/>
      <c r="Q32" s="2" t="s">
        <v>1793</v>
      </c>
      <c r="R32" s="2" t="s">
        <v>1793</v>
      </c>
      <c r="S32" s="2" t="s">
        <v>1794</v>
      </c>
      <c r="T32" s="9"/>
      <c r="U32" s="9">
        <v>782.42164082094098</v>
      </c>
      <c r="V32" s="2" t="s">
        <v>2465</v>
      </c>
      <c r="W32" s="41"/>
    </row>
    <row r="33" spans="1:23" ht="16.5" x14ac:dyDescent="0.2">
      <c r="A33" s="9" t="s">
        <v>719</v>
      </c>
      <c r="B33" s="3" t="s">
        <v>720</v>
      </c>
      <c r="C33" s="10"/>
      <c r="D33" s="2"/>
      <c r="E33" s="2" t="s">
        <v>9</v>
      </c>
      <c r="F33" s="3" t="s">
        <v>2159</v>
      </c>
      <c r="G33" s="3" t="s">
        <v>1269</v>
      </c>
      <c r="H33" s="4" t="s">
        <v>1996</v>
      </c>
      <c r="I33" s="5">
        <v>328</v>
      </c>
      <c r="J33" s="2" t="s">
        <v>30</v>
      </c>
      <c r="K33" s="2" t="s">
        <v>211</v>
      </c>
      <c r="L33" s="6">
        <v>44532</v>
      </c>
      <c r="M33" s="7">
        <v>9780190879907</v>
      </c>
      <c r="N33" s="61">
        <v>35</v>
      </c>
      <c r="O33" s="11">
        <v>4900</v>
      </c>
      <c r="P33" s="8"/>
      <c r="Q33" s="2" t="s">
        <v>1793</v>
      </c>
      <c r="R33" s="2" t="s">
        <v>1793</v>
      </c>
      <c r="S33" s="2" t="s">
        <v>1794</v>
      </c>
      <c r="T33" s="9"/>
      <c r="U33" s="9">
        <v>782.42164082094098</v>
      </c>
      <c r="V33" s="2" t="s">
        <v>2465</v>
      </c>
      <c r="W33" s="41"/>
    </row>
    <row r="34" spans="1:23" ht="16.5" x14ac:dyDescent="0.2">
      <c r="A34" s="9" t="s">
        <v>721</v>
      </c>
      <c r="B34" s="3" t="s">
        <v>722</v>
      </c>
      <c r="C34" s="10"/>
      <c r="D34" s="2"/>
      <c r="E34" s="2" t="s">
        <v>9</v>
      </c>
      <c r="F34" s="3" t="s">
        <v>2160</v>
      </c>
      <c r="G34" s="3" t="s">
        <v>1270</v>
      </c>
      <c r="H34" s="4" t="s">
        <v>1995</v>
      </c>
      <c r="I34" s="5">
        <v>472</v>
      </c>
      <c r="J34" s="2" t="s">
        <v>28</v>
      </c>
      <c r="K34" s="2" t="s">
        <v>25</v>
      </c>
      <c r="L34" s="6">
        <v>44532</v>
      </c>
      <c r="M34" s="7">
        <v>9780199460489</v>
      </c>
      <c r="N34" s="60">
        <v>75</v>
      </c>
      <c r="O34" s="11">
        <v>12450</v>
      </c>
      <c r="P34" s="8"/>
      <c r="Q34" s="2" t="s">
        <v>144</v>
      </c>
      <c r="R34" s="2" t="s">
        <v>144</v>
      </c>
      <c r="S34" s="2" t="s">
        <v>1733</v>
      </c>
      <c r="T34" s="9"/>
      <c r="U34" s="9">
        <v>954.04</v>
      </c>
      <c r="V34" s="2" t="s">
        <v>2783</v>
      </c>
      <c r="W34" s="41"/>
    </row>
    <row r="35" spans="1:23" ht="16.5" x14ac:dyDescent="0.2">
      <c r="A35" s="9" t="s">
        <v>301</v>
      </c>
      <c r="B35" s="3" t="s">
        <v>723</v>
      </c>
      <c r="C35" s="10">
        <v>3</v>
      </c>
      <c r="D35" s="2"/>
      <c r="E35" s="2" t="s">
        <v>8</v>
      </c>
      <c r="F35" s="3" t="s">
        <v>2337</v>
      </c>
      <c r="G35" s="3" t="s">
        <v>1271</v>
      </c>
      <c r="H35" s="4" t="s">
        <v>1996</v>
      </c>
      <c r="I35" s="5">
        <v>576</v>
      </c>
      <c r="J35" s="2" t="s">
        <v>30</v>
      </c>
      <c r="K35" s="2" t="s">
        <v>211</v>
      </c>
      <c r="L35" s="6">
        <v>44532</v>
      </c>
      <c r="M35" s="7">
        <v>9780197586891</v>
      </c>
      <c r="N35" s="61">
        <v>69.95</v>
      </c>
      <c r="O35" s="11">
        <v>9790</v>
      </c>
      <c r="P35" s="8"/>
      <c r="Q35" s="2" t="s">
        <v>125</v>
      </c>
      <c r="R35" s="2" t="s">
        <v>125</v>
      </c>
      <c r="S35" s="2" t="s">
        <v>1795</v>
      </c>
      <c r="T35" s="9" t="s">
        <v>129</v>
      </c>
      <c r="U35" s="9">
        <v>938</v>
      </c>
      <c r="V35" s="2" t="s">
        <v>2651</v>
      </c>
      <c r="W35" s="41"/>
    </row>
    <row r="36" spans="1:23" ht="16.5" x14ac:dyDescent="0.2">
      <c r="A36" s="9" t="s">
        <v>302</v>
      </c>
      <c r="B36" s="3" t="s">
        <v>724</v>
      </c>
      <c r="C36" s="10">
        <v>3</v>
      </c>
      <c r="D36" s="2"/>
      <c r="E36" s="2" t="s">
        <v>9</v>
      </c>
      <c r="F36" s="3" t="s">
        <v>2161</v>
      </c>
      <c r="G36" s="3" t="s">
        <v>1272</v>
      </c>
      <c r="H36" s="4" t="s">
        <v>1995</v>
      </c>
      <c r="I36" s="5">
        <v>432</v>
      </c>
      <c r="J36" s="2" t="s">
        <v>28</v>
      </c>
      <c r="K36" s="2" t="s">
        <v>25</v>
      </c>
      <c r="L36" s="6">
        <v>44532</v>
      </c>
      <c r="M36" s="7">
        <v>9780199492459</v>
      </c>
      <c r="N36" s="60">
        <v>21.99</v>
      </c>
      <c r="O36" s="11">
        <v>3650</v>
      </c>
      <c r="P36" s="8"/>
      <c r="Q36" s="2" t="s">
        <v>1492</v>
      </c>
      <c r="R36" s="2" t="s">
        <v>1492</v>
      </c>
      <c r="S36" s="2" t="s">
        <v>1796</v>
      </c>
      <c r="T36" s="9"/>
      <c r="U36" s="9">
        <v>954.84</v>
      </c>
      <c r="V36" s="2" t="s">
        <v>2784</v>
      </c>
      <c r="W36" s="41"/>
    </row>
    <row r="37" spans="1:23" ht="16.5" x14ac:dyDescent="0.2">
      <c r="A37" s="9" t="s">
        <v>725</v>
      </c>
      <c r="B37" s="3" t="s">
        <v>726</v>
      </c>
      <c r="C37" s="10">
        <v>2</v>
      </c>
      <c r="D37" s="2"/>
      <c r="E37" s="2" t="s">
        <v>9</v>
      </c>
      <c r="F37" s="3" t="s">
        <v>1273</v>
      </c>
      <c r="G37" s="3" t="s">
        <v>1274</v>
      </c>
      <c r="H37" s="4" t="s">
        <v>1996</v>
      </c>
      <c r="I37" s="5">
        <v>256</v>
      </c>
      <c r="J37" s="2" t="s">
        <v>1488</v>
      </c>
      <c r="K37" s="2" t="s">
        <v>1489</v>
      </c>
      <c r="L37" s="6">
        <v>44532</v>
      </c>
      <c r="M37" s="7">
        <v>9780190741464</v>
      </c>
      <c r="N37" s="60">
        <v>13.99</v>
      </c>
      <c r="O37" s="11">
        <v>2320</v>
      </c>
      <c r="P37" s="8"/>
      <c r="Q37" s="2" t="s">
        <v>1797</v>
      </c>
      <c r="R37" s="2" t="s">
        <v>1797</v>
      </c>
      <c r="S37" s="2" t="s">
        <v>1797</v>
      </c>
      <c r="T37" s="9"/>
      <c r="U37" s="9">
        <v>378.17028099999999</v>
      </c>
      <c r="V37" s="2"/>
      <c r="W37" s="41"/>
    </row>
    <row r="38" spans="1:23" ht="16.5" x14ac:dyDescent="0.2">
      <c r="A38" s="9" t="s">
        <v>727</v>
      </c>
      <c r="B38" s="3" t="s">
        <v>728</v>
      </c>
      <c r="C38" s="10"/>
      <c r="D38" s="2"/>
      <c r="E38" s="2" t="s">
        <v>9</v>
      </c>
      <c r="F38" s="3" t="s">
        <v>2390</v>
      </c>
      <c r="G38" s="3" t="s">
        <v>2392</v>
      </c>
      <c r="H38" s="4" t="s">
        <v>1995</v>
      </c>
      <c r="I38" s="5">
        <v>288</v>
      </c>
      <c r="J38" s="2" t="s">
        <v>28</v>
      </c>
      <c r="K38" s="2" t="s">
        <v>25</v>
      </c>
      <c r="L38" s="6">
        <v>44532</v>
      </c>
      <c r="M38" s="7">
        <v>9780190129132</v>
      </c>
      <c r="N38" s="60">
        <v>56</v>
      </c>
      <c r="O38" s="11">
        <v>9300</v>
      </c>
      <c r="P38" s="8"/>
      <c r="Q38" s="2" t="s">
        <v>48</v>
      </c>
      <c r="R38" s="2" t="s">
        <v>48</v>
      </c>
      <c r="S38" s="2" t="s">
        <v>1798</v>
      </c>
      <c r="T38" s="9"/>
      <c r="U38" s="9">
        <v>179.3095414</v>
      </c>
      <c r="V38" s="2" t="s">
        <v>2425</v>
      </c>
      <c r="W38" s="41"/>
    </row>
    <row r="39" spans="1:23" ht="16.5" x14ac:dyDescent="0.2">
      <c r="A39" s="9" t="s">
        <v>2829</v>
      </c>
      <c r="B39" s="62" t="s">
        <v>2828</v>
      </c>
      <c r="C39" s="10"/>
      <c r="D39" s="2"/>
      <c r="E39" s="2" t="s">
        <v>308</v>
      </c>
      <c r="F39" s="3" t="s">
        <v>2162</v>
      </c>
      <c r="G39" s="3" t="s">
        <v>1275</v>
      </c>
      <c r="H39" s="4" t="s">
        <v>1995</v>
      </c>
      <c r="I39" s="5">
        <v>1400</v>
      </c>
      <c r="J39" s="2" t="s">
        <v>30</v>
      </c>
      <c r="K39" s="2" t="s">
        <v>211</v>
      </c>
      <c r="L39" s="6">
        <v>44532</v>
      </c>
      <c r="M39" s="7">
        <v>9780190699604</v>
      </c>
      <c r="N39" s="61">
        <v>795</v>
      </c>
      <c r="O39" s="11">
        <v>111300</v>
      </c>
      <c r="P39" s="8"/>
      <c r="Q39" s="2" t="s">
        <v>83</v>
      </c>
      <c r="R39" s="2" t="s">
        <v>83</v>
      </c>
      <c r="S39" s="2" t="s">
        <v>1799</v>
      </c>
      <c r="T39" s="9"/>
      <c r="U39" s="9">
        <v>801.95029999999997</v>
      </c>
      <c r="V39" s="2" t="s">
        <v>2456</v>
      </c>
      <c r="W39" s="41"/>
    </row>
    <row r="40" spans="1:23" ht="16.5" x14ac:dyDescent="0.2">
      <c r="A40" s="9" t="s">
        <v>729</v>
      </c>
      <c r="B40" s="3" t="s">
        <v>730</v>
      </c>
      <c r="C40" s="10"/>
      <c r="D40" s="2" t="s">
        <v>19</v>
      </c>
      <c r="E40" s="2" t="s">
        <v>1051</v>
      </c>
      <c r="F40" s="3" t="s">
        <v>2163</v>
      </c>
      <c r="G40" s="3" t="s">
        <v>1276</v>
      </c>
      <c r="H40" s="4" t="s">
        <v>1995</v>
      </c>
      <c r="I40" s="5">
        <v>728</v>
      </c>
      <c r="J40" s="2" t="s">
        <v>30</v>
      </c>
      <c r="K40" s="2" t="s">
        <v>211</v>
      </c>
      <c r="L40" s="6">
        <v>44532</v>
      </c>
      <c r="M40" s="7">
        <v>9780190873417</v>
      </c>
      <c r="N40" s="61">
        <v>150</v>
      </c>
      <c r="O40" s="11">
        <v>21000</v>
      </c>
      <c r="P40" s="8"/>
      <c r="Q40" s="2" t="s">
        <v>100</v>
      </c>
      <c r="R40" s="2" t="s">
        <v>100</v>
      </c>
      <c r="S40" s="2" t="s">
        <v>100</v>
      </c>
      <c r="T40" s="9"/>
      <c r="U40" s="9">
        <v>192</v>
      </c>
      <c r="V40" s="2" t="s">
        <v>2463</v>
      </c>
      <c r="W40" s="41"/>
    </row>
    <row r="41" spans="1:23" ht="16.5" x14ac:dyDescent="0.2">
      <c r="A41" s="9" t="s">
        <v>731</v>
      </c>
      <c r="B41" s="3" t="s">
        <v>732</v>
      </c>
      <c r="C41" s="10"/>
      <c r="D41" s="2" t="s">
        <v>19</v>
      </c>
      <c r="E41" s="2" t="s">
        <v>7</v>
      </c>
      <c r="F41" s="3" t="s">
        <v>2338</v>
      </c>
      <c r="G41" s="3" t="s">
        <v>1277</v>
      </c>
      <c r="H41" s="4" t="s">
        <v>1995</v>
      </c>
      <c r="I41" s="5">
        <v>752</v>
      </c>
      <c r="J41" s="2" t="s">
        <v>30</v>
      </c>
      <c r="K41" s="2" t="s">
        <v>211</v>
      </c>
      <c r="L41" s="6">
        <v>44532</v>
      </c>
      <c r="M41" s="7">
        <v>9780197519516</v>
      </c>
      <c r="N41" s="61">
        <v>175</v>
      </c>
      <c r="O41" s="11">
        <v>24500</v>
      </c>
      <c r="P41" s="8"/>
      <c r="Q41" s="2" t="s">
        <v>1493</v>
      </c>
      <c r="R41" s="2" t="s">
        <v>1493</v>
      </c>
      <c r="S41" s="2" t="s">
        <v>1800</v>
      </c>
      <c r="T41" s="9"/>
      <c r="U41" s="9">
        <v>792.80899239999997</v>
      </c>
      <c r="V41" s="2" t="s">
        <v>2597</v>
      </c>
      <c r="W41" s="41"/>
    </row>
    <row r="42" spans="1:23" ht="16.5" x14ac:dyDescent="0.2">
      <c r="A42" s="9" t="s">
        <v>733</v>
      </c>
      <c r="B42" s="3" t="s">
        <v>733</v>
      </c>
      <c r="C42" s="10">
        <v>2</v>
      </c>
      <c r="D42" s="2" t="s">
        <v>1467</v>
      </c>
      <c r="E42" s="2" t="s">
        <v>7</v>
      </c>
      <c r="F42" s="3" t="s">
        <v>2339</v>
      </c>
      <c r="G42" s="3" t="s">
        <v>1278</v>
      </c>
      <c r="H42" s="4" t="s">
        <v>1995</v>
      </c>
      <c r="I42" s="5">
        <v>936</v>
      </c>
      <c r="J42" s="2" t="s">
        <v>29</v>
      </c>
      <c r="K42" s="2" t="s">
        <v>210</v>
      </c>
      <c r="L42" s="6">
        <v>44532</v>
      </c>
      <c r="M42" s="7">
        <v>9780198766223</v>
      </c>
      <c r="N42" s="60">
        <v>145</v>
      </c>
      <c r="O42" s="11">
        <v>24070</v>
      </c>
      <c r="P42" s="8"/>
      <c r="Q42" s="2" t="s">
        <v>1557</v>
      </c>
      <c r="R42" s="2" t="s">
        <v>1557</v>
      </c>
      <c r="S42" s="2" t="s">
        <v>1801</v>
      </c>
      <c r="T42" s="9"/>
      <c r="U42" s="9">
        <v>616.12900000000002</v>
      </c>
      <c r="V42" s="2" t="s">
        <v>2696</v>
      </c>
      <c r="W42" s="41"/>
    </row>
    <row r="43" spans="1:23" ht="16.5" x14ac:dyDescent="0.2">
      <c r="A43" s="9" t="s">
        <v>734</v>
      </c>
      <c r="B43" s="3" t="s">
        <v>735</v>
      </c>
      <c r="C43" s="10"/>
      <c r="D43" s="2"/>
      <c r="E43" s="2" t="s">
        <v>9</v>
      </c>
      <c r="F43" s="3" t="s">
        <v>2164</v>
      </c>
      <c r="G43" s="3" t="s">
        <v>1279</v>
      </c>
      <c r="H43" s="4" t="s">
        <v>1995</v>
      </c>
      <c r="I43" s="5">
        <v>240</v>
      </c>
      <c r="J43" s="2" t="s">
        <v>30</v>
      </c>
      <c r="K43" s="2" t="s">
        <v>211</v>
      </c>
      <c r="L43" s="6">
        <v>44532</v>
      </c>
      <c r="M43" s="7">
        <v>9780197558485</v>
      </c>
      <c r="N43" s="61">
        <v>99</v>
      </c>
      <c r="O43" s="11">
        <v>13860</v>
      </c>
      <c r="P43" s="8"/>
      <c r="Q43" s="2" t="s">
        <v>1802</v>
      </c>
      <c r="R43" s="2" t="s">
        <v>1802</v>
      </c>
      <c r="S43" s="2" t="s">
        <v>1803</v>
      </c>
      <c r="T43" s="9"/>
      <c r="U43" s="9">
        <v>301.072</v>
      </c>
      <c r="V43" s="2" t="s">
        <v>2625</v>
      </c>
      <c r="W43" s="41"/>
    </row>
    <row r="44" spans="1:23" ht="16.5" x14ac:dyDescent="0.2">
      <c r="A44" s="9" t="s">
        <v>734</v>
      </c>
      <c r="B44" s="3" t="s">
        <v>735</v>
      </c>
      <c r="C44" s="10"/>
      <c r="D44" s="2"/>
      <c r="E44" s="2" t="s">
        <v>9</v>
      </c>
      <c r="F44" s="3" t="s">
        <v>2164</v>
      </c>
      <c r="G44" s="3" t="s">
        <v>1279</v>
      </c>
      <c r="H44" s="4" t="s">
        <v>1996</v>
      </c>
      <c r="I44" s="5">
        <v>240</v>
      </c>
      <c r="J44" s="2" t="s">
        <v>30</v>
      </c>
      <c r="K44" s="2" t="s">
        <v>211</v>
      </c>
      <c r="L44" s="6">
        <v>44532</v>
      </c>
      <c r="M44" s="7">
        <v>9780197558492</v>
      </c>
      <c r="N44" s="61">
        <v>24.95</v>
      </c>
      <c r="O44" s="11">
        <v>3490</v>
      </c>
      <c r="P44" s="8"/>
      <c r="Q44" s="2" t="s">
        <v>1802</v>
      </c>
      <c r="R44" s="2" t="s">
        <v>1802</v>
      </c>
      <c r="S44" s="2" t="s">
        <v>1803</v>
      </c>
      <c r="T44" s="9"/>
      <c r="U44" s="9">
        <v>301.072</v>
      </c>
      <c r="V44" s="2" t="s">
        <v>2625</v>
      </c>
      <c r="W44" s="41"/>
    </row>
    <row r="45" spans="1:23" ht="16.5" x14ac:dyDescent="0.2">
      <c r="A45" s="9" t="s">
        <v>736</v>
      </c>
      <c r="B45" s="3" t="s">
        <v>737</v>
      </c>
      <c r="C45" s="10"/>
      <c r="D45" s="2"/>
      <c r="E45" s="2" t="s">
        <v>9</v>
      </c>
      <c r="F45" s="3" t="s">
        <v>2165</v>
      </c>
      <c r="G45" s="3" t="s">
        <v>1280</v>
      </c>
      <c r="H45" s="4" t="s">
        <v>1995</v>
      </c>
      <c r="I45" s="5">
        <v>352</v>
      </c>
      <c r="J45" s="2" t="s">
        <v>30</v>
      </c>
      <c r="K45" s="2" t="s">
        <v>211</v>
      </c>
      <c r="L45" s="6">
        <v>44532</v>
      </c>
      <c r="M45" s="7">
        <v>9780197600436</v>
      </c>
      <c r="N45" s="61">
        <v>99</v>
      </c>
      <c r="O45" s="11">
        <v>13860</v>
      </c>
      <c r="P45" s="8"/>
      <c r="Q45" s="2" t="s">
        <v>223</v>
      </c>
      <c r="R45" s="2" t="s">
        <v>223</v>
      </c>
      <c r="S45" s="2" t="s">
        <v>1804</v>
      </c>
      <c r="T45" s="9" t="s">
        <v>24</v>
      </c>
      <c r="U45" s="9">
        <v>306.84809730000001</v>
      </c>
      <c r="V45" s="2" t="s">
        <v>2656</v>
      </c>
      <c r="W45" s="41"/>
    </row>
    <row r="46" spans="1:23" ht="16.5" x14ac:dyDescent="0.2">
      <c r="A46" s="9" t="s">
        <v>736</v>
      </c>
      <c r="B46" s="3" t="s">
        <v>737</v>
      </c>
      <c r="C46" s="10"/>
      <c r="D46" s="2"/>
      <c r="E46" s="2" t="s">
        <v>9</v>
      </c>
      <c r="F46" s="3" t="s">
        <v>2165</v>
      </c>
      <c r="G46" s="3" t="s">
        <v>1280</v>
      </c>
      <c r="H46" s="4" t="s">
        <v>1996</v>
      </c>
      <c r="I46" s="5">
        <v>352</v>
      </c>
      <c r="J46" s="2" t="s">
        <v>30</v>
      </c>
      <c r="K46" s="2" t="s">
        <v>211</v>
      </c>
      <c r="L46" s="6">
        <v>44532</v>
      </c>
      <c r="M46" s="7">
        <v>9780197600443</v>
      </c>
      <c r="N46" s="61">
        <v>27.95</v>
      </c>
      <c r="O46" s="11">
        <v>3910</v>
      </c>
      <c r="P46" s="8"/>
      <c r="Q46" s="2" t="s">
        <v>223</v>
      </c>
      <c r="R46" s="2" t="s">
        <v>223</v>
      </c>
      <c r="S46" s="2" t="s">
        <v>1804</v>
      </c>
      <c r="T46" s="9" t="s">
        <v>24</v>
      </c>
      <c r="U46" s="9">
        <v>306.84809730000001</v>
      </c>
      <c r="V46" s="2" t="s">
        <v>2656</v>
      </c>
      <c r="W46" s="41"/>
    </row>
    <row r="47" spans="1:23" ht="16.5" x14ac:dyDescent="0.2">
      <c r="A47" s="9" t="s">
        <v>738</v>
      </c>
      <c r="B47" s="3" t="s">
        <v>739</v>
      </c>
      <c r="C47" s="10"/>
      <c r="D47" s="2"/>
      <c r="E47" s="2" t="s">
        <v>9</v>
      </c>
      <c r="F47" s="3" t="s">
        <v>2166</v>
      </c>
      <c r="G47" s="3" t="s">
        <v>1281</v>
      </c>
      <c r="H47" s="4" t="s">
        <v>1995</v>
      </c>
      <c r="I47" s="5">
        <v>304</v>
      </c>
      <c r="J47" s="2" t="s">
        <v>30</v>
      </c>
      <c r="K47" s="2" t="s">
        <v>211</v>
      </c>
      <c r="L47" s="6">
        <v>44532</v>
      </c>
      <c r="M47" s="7">
        <v>9780190948955</v>
      </c>
      <c r="N47" s="61">
        <v>99</v>
      </c>
      <c r="O47" s="11">
        <v>13860</v>
      </c>
      <c r="P47" s="8"/>
      <c r="Q47" s="2" t="s">
        <v>218</v>
      </c>
      <c r="R47" s="2" t="s">
        <v>218</v>
      </c>
      <c r="S47" s="2" t="s">
        <v>1805</v>
      </c>
      <c r="T47" s="9"/>
      <c r="U47" s="9">
        <v>297.83</v>
      </c>
      <c r="V47" s="2" t="s">
        <v>2477</v>
      </c>
      <c r="W47" s="41"/>
    </row>
    <row r="48" spans="1:23" ht="16.5" x14ac:dyDescent="0.2">
      <c r="A48" s="9" t="s">
        <v>740</v>
      </c>
      <c r="B48" s="3" t="s">
        <v>740</v>
      </c>
      <c r="C48" s="10"/>
      <c r="D48" s="2"/>
      <c r="E48" s="2" t="s">
        <v>9</v>
      </c>
      <c r="F48" s="3" t="s">
        <v>2167</v>
      </c>
      <c r="G48" s="3" t="s">
        <v>1282</v>
      </c>
      <c r="H48" s="4" t="s">
        <v>1996</v>
      </c>
      <c r="I48" s="5">
        <v>320</v>
      </c>
      <c r="J48" s="2" t="s">
        <v>29</v>
      </c>
      <c r="K48" s="2" t="s">
        <v>210</v>
      </c>
      <c r="L48" s="6">
        <v>44532</v>
      </c>
      <c r="M48" s="7">
        <v>9780192855770</v>
      </c>
      <c r="N48" s="60">
        <v>30</v>
      </c>
      <c r="O48" s="11">
        <v>4980</v>
      </c>
      <c r="P48" s="8" t="s">
        <v>2838</v>
      </c>
      <c r="Q48" s="2" t="s">
        <v>44</v>
      </c>
      <c r="R48" s="2" t="s">
        <v>44</v>
      </c>
      <c r="S48" s="2" t="s">
        <v>1806</v>
      </c>
      <c r="T48" s="9"/>
      <c r="U48" s="9">
        <v>415.6</v>
      </c>
      <c r="V48" s="2" t="s">
        <v>2532</v>
      </c>
      <c r="W48" s="41"/>
    </row>
    <row r="49" spans="1:23" ht="16.5" x14ac:dyDescent="0.2">
      <c r="A49" s="9" t="s">
        <v>741</v>
      </c>
      <c r="B49" s="3" t="s">
        <v>742</v>
      </c>
      <c r="C49" s="10"/>
      <c r="D49" s="2"/>
      <c r="E49" s="2" t="s">
        <v>9</v>
      </c>
      <c r="F49" s="3" t="s">
        <v>2168</v>
      </c>
      <c r="G49" s="3" t="s">
        <v>1283</v>
      </c>
      <c r="H49" s="4" t="s">
        <v>1995</v>
      </c>
      <c r="I49" s="5">
        <v>220</v>
      </c>
      <c r="J49" s="2" t="s">
        <v>28</v>
      </c>
      <c r="K49" s="2" t="s">
        <v>25</v>
      </c>
      <c r="L49" s="6">
        <v>44532</v>
      </c>
      <c r="M49" s="7">
        <v>9780190130244</v>
      </c>
      <c r="N49" s="60">
        <v>42.99</v>
      </c>
      <c r="O49" s="11">
        <v>7140</v>
      </c>
      <c r="P49" s="8"/>
      <c r="Q49" s="2" t="s">
        <v>1492</v>
      </c>
      <c r="R49" s="2" t="s">
        <v>1492</v>
      </c>
      <c r="S49" s="2" t="s">
        <v>1807</v>
      </c>
      <c r="T49" s="9"/>
      <c r="U49" s="9">
        <v>305.963920954792</v>
      </c>
      <c r="V49" s="2" t="s">
        <v>2428</v>
      </c>
      <c r="W49" s="41"/>
    </row>
    <row r="50" spans="1:23" ht="16.5" x14ac:dyDescent="0.2">
      <c r="A50" s="9" t="s">
        <v>743</v>
      </c>
      <c r="B50" s="3" t="s">
        <v>744</v>
      </c>
      <c r="C50" s="10"/>
      <c r="D50" s="2"/>
      <c r="E50" s="2" t="s">
        <v>9</v>
      </c>
      <c r="F50" s="3" t="s">
        <v>2169</v>
      </c>
      <c r="G50" s="3" t="s">
        <v>1284</v>
      </c>
      <c r="H50" s="4" t="s">
        <v>1996</v>
      </c>
      <c r="I50" s="5">
        <v>208</v>
      </c>
      <c r="J50" s="2" t="s">
        <v>30</v>
      </c>
      <c r="K50" s="2" t="s">
        <v>211</v>
      </c>
      <c r="L50" s="6">
        <v>44532</v>
      </c>
      <c r="M50" s="7">
        <v>9780197626023</v>
      </c>
      <c r="N50" s="61">
        <v>29.95</v>
      </c>
      <c r="O50" s="11">
        <v>4190</v>
      </c>
      <c r="P50" s="8"/>
      <c r="Q50" s="2" t="s">
        <v>157</v>
      </c>
      <c r="R50" s="2" t="s">
        <v>157</v>
      </c>
      <c r="S50" s="2" t="s">
        <v>157</v>
      </c>
      <c r="T50" s="9"/>
      <c r="U50" s="9">
        <v>302.23</v>
      </c>
      <c r="V50" s="2" t="s">
        <v>2683</v>
      </c>
      <c r="W50" s="41"/>
    </row>
    <row r="51" spans="1:23" ht="16.5" x14ac:dyDescent="0.2">
      <c r="A51" s="9" t="s">
        <v>745</v>
      </c>
      <c r="B51" s="3" t="s">
        <v>745</v>
      </c>
      <c r="C51" s="10"/>
      <c r="D51" s="2"/>
      <c r="E51" s="2" t="s">
        <v>9</v>
      </c>
      <c r="F51" s="3" t="s">
        <v>2394</v>
      </c>
      <c r="G51" s="3" t="s">
        <v>1285</v>
      </c>
      <c r="H51" s="4" t="s">
        <v>1995</v>
      </c>
      <c r="I51" s="5">
        <v>344</v>
      </c>
      <c r="J51" s="2" t="s">
        <v>30</v>
      </c>
      <c r="K51" s="2" t="s">
        <v>211</v>
      </c>
      <c r="L51" s="6">
        <v>44532</v>
      </c>
      <c r="M51" s="7">
        <v>9780190275433</v>
      </c>
      <c r="N51" s="61">
        <v>74</v>
      </c>
      <c r="O51" s="11">
        <v>10360</v>
      </c>
      <c r="P51" s="8"/>
      <c r="Q51" s="2" t="s">
        <v>221</v>
      </c>
      <c r="R51" s="2" t="s">
        <v>221</v>
      </c>
      <c r="S51" s="2" t="s">
        <v>1808</v>
      </c>
      <c r="T51" s="9"/>
      <c r="U51" s="9">
        <v>302.3</v>
      </c>
      <c r="V51" s="2" t="s">
        <v>2437</v>
      </c>
      <c r="W51" s="41"/>
    </row>
    <row r="52" spans="1:23" ht="16.5" x14ac:dyDescent="0.2">
      <c r="A52" s="9" t="s">
        <v>746</v>
      </c>
      <c r="B52" s="3" t="s">
        <v>747</v>
      </c>
      <c r="C52" s="10"/>
      <c r="D52" s="2" t="s">
        <v>1468</v>
      </c>
      <c r="E52" s="2" t="s">
        <v>1286</v>
      </c>
      <c r="F52" s="3" t="s">
        <v>2340</v>
      </c>
      <c r="G52" s="3" t="s">
        <v>1287</v>
      </c>
      <c r="H52" s="4" t="s">
        <v>1995</v>
      </c>
      <c r="I52" s="5">
        <v>392</v>
      </c>
      <c r="J52" s="2" t="s">
        <v>28</v>
      </c>
      <c r="K52" s="2" t="s">
        <v>25</v>
      </c>
      <c r="L52" s="6">
        <v>44532</v>
      </c>
      <c r="M52" s="7">
        <v>9780190130640</v>
      </c>
      <c r="N52" s="60">
        <v>56</v>
      </c>
      <c r="O52" s="11">
        <v>9300</v>
      </c>
      <c r="P52" s="8"/>
      <c r="Q52" s="2" t="s">
        <v>1809</v>
      </c>
      <c r="R52" s="2" t="s">
        <v>1809</v>
      </c>
      <c r="S52" s="2" t="s">
        <v>1810</v>
      </c>
      <c r="T52" s="9"/>
      <c r="U52" s="9">
        <v>306.48309540000002</v>
      </c>
      <c r="V52" s="2" t="s">
        <v>2429</v>
      </c>
      <c r="W52" s="41"/>
    </row>
    <row r="53" spans="1:23" ht="16.5" x14ac:dyDescent="0.2">
      <c r="A53" s="9" t="s">
        <v>748</v>
      </c>
      <c r="B53" s="3" t="s">
        <v>749</v>
      </c>
      <c r="C53" s="10"/>
      <c r="D53" s="2" t="s">
        <v>1469</v>
      </c>
      <c r="E53" s="2" t="s">
        <v>8</v>
      </c>
      <c r="F53" s="3" t="s">
        <v>2341</v>
      </c>
      <c r="G53" s="3" t="s">
        <v>1288</v>
      </c>
      <c r="H53" s="4" t="s">
        <v>1995</v>
      </c>
      <c r="I53" s="5">
        <v>624</v>
      </c>
      <c r="J53" s="2" t="s">
        <v>29</v>
      </c>
      <c r="K53" s="2" t="s">
        <v>210</v>
      </c>
      <c r="L53" s="6">
        <v>44532</v>
      </c>
      <c r="M53" s="7">
        <v>9780197267189</v>
      </c>
      <c r="N53" s="60">
        <v>160</v>
      </c>
      <c r="O53" s="11">
        <v>26560</v>
      </c>
      <c r="P53" s="8"/>
      <c r="Q53" s="2" t="s">
        <v>1811</v>
      </c>
      <c r="R53" s="2" t="s">
        <v>1811</v>
      </c>
      <c r="S53" s="2" t="s">
        <v>1812</v>
      </c>
      <c r="T53" s="9"/>
      <c r="U53" s="9">
        <v>748.50949323999998</v>
      </c>
      <c r="V53" s="2" t="s">
        <v>2583</v>
      </c>
      <c r="W53" s="41"/>
    </row>
    <row r="54" spans="1:23" ht="16.5" x14ac:dyDescent="0.2">
      <c r="A54" s="9" t="s">
        <v>750</v>
      </c>
      <c r="B54" s="3" t="s">
        <v>750</v>
      </c>
      <c r="C54" s="10"/>
      <c r="D54" s="2"/>
      <c r="E54" s="2" t="s">
        <v>9</v>
      </c>
      <c r="F54" s="3" t="s">
        <v>2170</v>
      </c>
      <c r="G54" s="3" t="s">
        <v>1289</v>
      </c>
      <c r="H54" s="4" t="s">
        <v>1995</v>
      </c>
      <c r="I54" s="5">
        <v>240</v>
      </c>
      <c r="J54" s="2" t="s">
        <v>29</v>
      </c>
      <c r="K54" s="2" t="s">
        <v>210</v>
      </c>
      <c r="L54" s="6">
        <v>44532</v>
      </c>
      <c r="M54" s="7">
        <v>9780192845016</v>
      </c>
      <c r="N54" s="60">
        <v>65</v>
      </c>
      <c r="O54" s="11">
        <v>10790</v>
      </c>
      <c r="P54" s="8"/>
      <c r="Q54" s="2" t="s">
        <v>88</v>
      </c>
      <c r="R54" s="2" t="s">
        <v>88</v>
      </c>
      <c r="S54" s="2" t="s">
        <v>1813</v>
      </c>
      <c r="T54" s="9"/>
      <c r="U54" s="9">
        <v>878.01089999999999</v>
      </c>
      <c r="V54" s="2" t="s">
        <v>2490</v>
      </c>
      <c r="W54" s="41"/>
    </row>
    <row r="55" spans="1:23" ht="16.5" x14ac:dyDescent="0.2">
      <c r="A55" s="9" t="s">
        <v>751</v>
      </c>
      <c r="B55" s="3" t="s">
        <v>752</v>
      </c>
      <c r="C55" s="10"/>
      <c r="D55" s="2"/>
      <c r="E55" s="2" t="s">
        <v>9</v>
      </c>
      <c r="F55" s="3" t="s">
        <v>2171</v>
      </c>
      <c r="G55" s="3" t="s">
        <v>1290</v>
      </c>
      <c r="H55" s="4" t="s">
        <v>1995</v>
      </c>
      <c r="I55" s="5">
        <v>280</v>
      </c>
      <c r="J55" s="2" t="s">
        <v>30</v>
      </c>
      <c r="K55" s="2" t="s">
        <v>211</v>
      </c>
      <c r="L55" s="6">
        <v>44532</v>
      </c>
      <c r="M55" s="7">
        <v>9780197611418</v>
      </c>
      <c r="N55" s="61">
        <v>34.950000000000003</v>
      </c>
      <c r="O55" s="11">
        <v>4890</v>
      </c>
      <c r="P55" s="8"/>
      <c r="Q55" s="2" t="s">
        <v>134</v>
      </c>
      <c r="R55" s="2" t="s">
        <v>134</v>
      </c>
      <c r="S55" s="2" t="s">
        <v>1814</v>
      </c>
      <c r="T55" s="9"/>
      <c r="U55" s="9">
        <v>361.8</v>
      </c>
      <c r="V55" s="2" t="s">
        <v>2671</v>
      </c>
      <c r="W55" s="41"/>
    </row>
    <row r="56" spans="1:23" ht="16.5" x14ac:dyDescent="0.2">
      <c r="A56" s="9" t="s">
        <v>753</v>
      </c>
      <c r="B56" s="3" t="s">
        <v>754</v>
      </c>
      <c r="C56" s="10"/>
      <c r="D56" s="2"/>
      <c r="E56" s="2" t="s">
        <v>9</v>
      </c>
      <c r="F56" s="3" t="s">
        <v>2172</v>
      </c>
      <c r="G56" s="3" t="s">
        <v>1291</v>
      </c>
      <c r="H56" s="4" t="s">
        <v>1995</v>
      </c>
      <c r="I56" s="5">
        <v>240</v>
      </c>
      <c r="J56" s="2" t="s">
        <v>29</v>
      </c>
      <c r="K56" s="2" t="s">
        <v>210</v>
      </c>
      <c r="L56" s="6">
        <v>44532</v>
      </c>
      <c r="M56" s="7">
        <v>9780192848215</v>
      </c>
      <c r="N56" s="60">
        <v>55</v>
      </c>
      <c r="O56" s="11">
        <v>9130</v>
      </c>
      <c r="P56" s="8"/>
      <c r="Q56" s="2" t="s">
        <v>59</v>
      </c>
      <c r="R56" s="2" t="s">
        <v>59</v>
      </c>
      <c r="S56" s="2" t="s">
        <v>1815</v>
      </c>
      <c r="T56" s="9"/>
      <c r="U56" s="9">
        <v>170</v>
      </c>
      <c r="V56" s="2" t="s">
        <v>2512</v>
      </c>
      <c r="W56" s="41"/>
    </row>
    <row r="57" spans="1:23" ht="16.5" x14ac:dyDescent="0.2">
      <c r="A57" s="9" t="s">
        <v>755</v>
      </c>
      <c r="B57" s="3" t="s">
        <v>756</v>
      </c>
      <c r="C57" s="10"/>
      <c r="D57" s="2"/>
      <c r="E57" s="2" t="s">
        <v>9</v>
      </c>
      <c r="F57" s="3" t="s">
        <v>2173</v>
      </c>
      <c r="G57" s="3" t="s">
        <v>1292</v>
      </c>
      <c r="H57" s="4" t="s">
        <v>1995</v>
      </c>
      <c r="I57" s="5">
        <v>224</v>
      </c>
      <c r="J57" s="2" t="s">
        <v>30</v>
      </c>
      <c r="K57" s="2" t="s">
        <v>211</v>
      </c>
      <c r="L57" s="6">
        <v>44532</v>
      </c>
      <c r="M57" s="7">
        <v>9780197558232</v>
      </c>
      <c r="N57" s="61">
        <v>125</v>
      </c>
      <c r="O57" s="11">
        <v>17500</v>
      </c>
      <c r="P57" s="8"/>
      <c r="Q57" s="2" t="s">
        <v>1816</v>
      </c>
      <c r="R57" s="2" t="s">
        <v>1816</v>
      </c>
      <c r="S57" s="2" t="s">
        <v>1817</v>
      </c>
      <c r="T57" s="9"/>
      <c r="U57" s="9">
        <v>791.44095970904004</v>
      </c>
      <c r="V57" s="2" t="s">
        <v>2624</v>
      </c>
      <c r="W57" s="41"/>
    </row>
    <row r="58" spans="1:23" ht="16.5" x14ac:dyDescent="0.2">
      <c r="A58" s="9" t="s">
        <v>755</v>
      </c>
      <c r="B58" s="3" t="s">
        <v>756</v>
      </c>
      <c r="C58" s="10"/>
      <c r="D58" s="2"/>
      <c r="E58" s="2" t="s">
        <v>9</v>
      </c>
      <c r="F58" s="3" t="s">
        <v>2173</v>
      </c>
      <c r="G58" s="3" t="s">
        <v>1292</v>
      </c>
      <c r="H58" s="4" t="s">
        <v>1996</v>
      </c>
      <c r="I58" s="5">
        <v>224</v>
      </c>
      <c r="J58" s="2" t="s">
        <v>30</v>
      </c>
      <c r="K58" s="2" t="s">
        <v>211</v>
      </c>
      <c r="L58" s="6">
        <v>44532</v>
      </c>
      <c r="M58" s="7">
        <v>9780197558249</v>
      </c>
      <c r="N58" s="61">
        <v>45</v>
      </c>
      <c r="O58" s="11">
        <v>6300</v>
      </c>
      <c r="P58" s="8"/>
      <c r="Q58" s="2" t="s">
        <v>1816</v>
      </c>
      <c r="R58" s="2" t="s">
        <v>1816</v>
      </c>
      <c r="S58" s="2" t="s">
        <v>1817</v>
      </c>
      <c r="T58" s="9"/>
      <c r="U58" s="9">
        <v>791.44095970904004</v>
      </c>
      <c r="V58" s="2" t="s">
        <v>2624</v>
      </c>
      <c r="W58" s="41"/>
    </row>
    <row r="59" spans="1:23" ht="16.5" x14ac:dyDescent="0.2">
      <c r="A59" s="9" t="s">
        <v>757</v>
      </c>
      <c r="B59" s="3" t="s">
        <v>758</v>
      </c>
      <c r="C59" s="10"/>
      <c r="D59" s="2"/>
      <c r="E59" s="2" t="s">
        <v>10</v>
      </c>
      <c r="F59" s="3" t="s">
        <v>2174</v>
      </c>
      <c r="G59" s="3" t="s">
        <v>1293</v>
      </c>
      <c r="H59" s="4" t="s">
        <v>1995</v>
      </c>
      <c r="I59" s="5">
        <v>388</v>
      </c>
      <c r="J59" s="2" t="s">
        <v>28</v>
      </c>
      <c r="K59" s="2" t="s">
        <v>25</v>
      </c>
      <c r="L59" s="6">
        <v>44532</v>
      </c>
      <c r="M59" s="7">
        <v>9780190131753</v>
      </c>
      <c r="N59" s="60">
        <v>81</v>
      </c>
      <c r="O59" s="11">
        <v>13450</v>
      </c>
      <c r="P59" s="8"/>
      <c r="Q59" s="2" t="s">
        <v>62</v>
      </c>
      <c r="R59" s="2" t="s">
        <v>62</v>
      </c>
      <c r="S59" s="2" t="s">
        <v>1818</v>
      </c>
      <c r="T59" s="9"/>
      <c r="U59" s="9">
        <v>930.10919999999999</v>
      </c>
      <c r="V59" s="2" t="s">
        <v>2432</v>
      </c>
      <c r="W59" s="41"/>
    </row>
    <row r="60" spans="1:23" ht="16.5" x14ac:dyDescent="0.2">
      <c r="A60" s="9" t="s">
        <v>759</v>
      </c>
      <c r="B60" s="3" t="s">
        <v>760</v>
      </c>
      <c r="C60" s="10"/>
      <c r="D60" s="2"/>
      <c r="E60" s="2" t="s">
        <v>9</v>
      </c>
      <c r="F60" s="3" t="s">
        <v>2395</v>
      </c>
      <c r="G60" s="3" t="s">
        <v>1294</v>
      </c>
      <c r="H60" s="4" t="s">
        <v>1995</v>
      </c>
      <c r="I60" s="5">
        <v>248</v>
      </c>
      <c r="J60" s="2" t="s">
        <v>30</v>
      </c>
      <c r="K60" s="2" t="s">
        <v>211</v>
      </c>
      <c r="L60" s="6">
        <v>44533</v>
      </c>
      <c r="M60" s="7">
        <v>9780190050634</v>
      </c>
      <c r="N60" s="61">
        <v>29.95</v>
      </c>
      <c r="O60" s="11">
        <v>4190</v>
      </c>
      <c r="P60" s="8"/>
      <c r="Q60" s="2" t="s">
        <v>137</v>
      </c>
      <c r="R60" s="2" t="s">
        <v>137</v>
      </c>
      <c r="S60" s="2" t="s">
        <v>1819</v>
      </c>
      <c r="T60" s="9"/>
      <c r="U60" s="9">
        <v>362.28088355</v>
      </c>
      <c r="V60" s="2" t="s">
        <v>2791</v>
      </c>
      <c r="W60" s="41"/>
    </row>
    <row r="61" spans="1:23" ht="16.5" x14ac:dyDescent="0.2">
      <c r="A61" s="9" t="s">
        <v>761</v>
      </c>
      <c r="B61" s="3" t="s">
        <v>761</v>
      </c>
      <c r="C61" s="10">
        <v>3</v>
      </c>
      <c r="D61" s="2"/>
      <c r="E61" s="2" t="s">
        <v>7</v>
      </c>
      <c r="F61" s="3" t="s">
        <v>2342</v>
      </c>
      <c r="G61" s="3" t="s">
        <v>1295</v>
      </c>
      <c r="H61" s="4" t="s">
        <v>1997</v>
      </c>
      <c r="I61" s="5">
        <v>2656</v>
      </c>
      <c r="J61" s="2" t="s">
        <v>29</v>
      </c>
      <c r="K61" s="2" t="s">
        <v>210</v>
      </c>
      <c r="L61" s="6">
        <v>44536</v>
      </c>
      <c r="M61" s="7">
        <v>9780198870197</v>
      </c>
      <c r="N61" s="60">
        <v>295</v>
      </c>
      <c r="O61" s="11">
        <v>48970</v>
      </c>
      <c r="P61" s="8"/>
      <c r="Q61" s="2" t="s">
        <v>1820</v>
      </c>
      <c r="R61" s="2" t="s">
        <v>1820</v>
      </c>
      <c r="S61" s="2" t="s">
        <v>1821</v>
      </c>
      <c r="T61" s="9"/>
      <c r="U61" s="9"/>
      <c r="V61" s="2" t="s">
        <v>2777</v>
      </c>
      <c r="W61" s="41"/>
    </row>
    <row r="62" spans="1:23" ht="16.5" x14ac:dyDescent="0.2">
      <c r="A62" s="9" t="s">
        <v>762</v>
      </c>
      <c r="B62" s="3" t="s">
        <v>763</v>
      </c>
      <c r="C62" s="10"/>
      <c r="D62" s="2" t="s">
        <v>1470</v>
      </c>
      <c r="E62" s="2" t="s">
        <v>9</v>
      </c>
      <c r="F62" s="3" t="s">
        <v>2175</v>
      </c>
      <c r="G62" s="3" t="s">
        <v>1296</v>
      </c>
      <c r="H62" s="4" t="s">
        <v>1995</v>
      </c>
      <c r="I62" s="5">
        <v>368</v>
      </c>
      <c r="J62" s="2" t="s">
        <v>29</v>
      </c>
      <c r="K62" s="2" t="s">
        <v>210</v>
      </c>
      <c r="L62" s="6">
        <v>44537</v>
      </c>
      <c r="M62" s="7">
        <v>9780192896100</v>
      </c>
      <c r="N62" s="60">
        <v>75</v>
      </c>
      <c r="O62" s="11">
        <v>12450</v>
      </c>
      <c r="P62" s="8"/>
      <c r="Q62" s="2" t="s">
        <v>49</v>
      </c>
      <c r="R62" s="2" t="s">
        <v>49</v>
      </c>
      <c r="S62" s="2" t="s">
        <v>1822</v>
      </c>
      <c r="T62" s="9" t="s">
        <v>1823</v>
      </c>
      <c r="U62" s="9">
        <v>283.09199999999998</v>
      </c>
      <c r="V62" s="2" t="s">
        <v>2564</v>
      </c>
      <c r="W62" s="41"/>
    </row>
    <row r="63" spans="1:23" ht="16.5" x14ac:dyDescent="0.2">
      <c r="A63" s="9" t="s">
        <v>764</v>
      </c>
      <c r="B63" s="62" t="s">
        <v>765</v>
      </c>
      <c r="C63" s="63">
        <v>2</v>
      </c>
      <c r="D63" s="2"/>
      <c r="E63" s="2" t="s">
        <v>8</v>
      </c>
      <c r="F63" s="3" t="s">
        <v>2343</v>
      </c>
      <c r="G63" s="3" t="s">
        <v>1297</v>
      </c>
      <c r="H63" s="4" t="s">
        <v>1995</v>
      </c>
      <c r="I63" s="5">
        <v>512</v>
      </c>
      <c r="J63" s="2" t="s">
        <v>29</v>
      </c>
      <c r="K63" s="2" t="s">
        <v>210</v>
      </c>
      <c r="L63" s="6">
        <v>44538</v>
      </c>
      <c r="M63" s="7">
        <v>9780198862024</v>
      </c>
      <c r="N63" s="60">
        <v>80</v>
      </c>
      <c r="O63" s="11">
        <v>13280</v>
      </c>
      <c r="P63" s="8"/>
      <c r="Q63" s="2" t="s">
        <v>1824</v>
      </c>
      <c r="R63" s="2" t="s">
        <v>1824</v>
      </c>
      <c r="S63" s="2" t="s">
        <v>1825</v>
      </c>
      <c r="T63" s="9"/>
      <c r="U63" s="9">
        <v>530.11</v>
      </c>
      <c r="V63" s="2" t="s">
        <v>2758</v>
      </c>
      <c r="W63" s="41"/>
    </row>
    <row r="64" spans="1:23" ht="16.5" x14ac:dyDescent="0.2">
      <c r="A64" s="9" t="s">
        <v>764</v>
      </c>
      <c r="B64" s="3" t="s">
        <v>765</v>
      </c>
      <c r="C64" s="10">
        <v>2</v>
      </c>
      <c r="D64" s="2"/>
      <c r="E64" s="2" t="s">
        <v>8</v>
      </c>
      <c r="F64" s="3" t="s">
        <v>2343</v>
      </c>
      <c r="G64" s="3" t="s">
        <v>1297</v>
      </c>
      <c r="H64" s="4" t="s">
        <v>1996</v>
      </c>
      <c r="I64" s="5">
        <v>512</v>
      </c>
      <c r="J64" s="2" t="s">
        <v>29</v>
      </c>
      <c r="K64" s="2" t="s">
        <v>210</v>
      </c>
      <c r="L64" s="6">
        <v>44538</v>
      </c>
      <c r="M64" s="7">
        <v>9780198862031</v>
      </c>
      <c r="N64" s="60">
        <v>40</v>
      </c>
      <c r="O64" s="11">
        <v>6640</v>
      </c>
      <c r="P64" s="8"/>
      <c r="Q64" s="2" t="s">
        <v>1824</v>
      </c>
      <c r="R64" s="2" t="s">
        <v>1824</v>
      </c>
      <c r="S64" s="2" t="s">
        <v>1825</v>
      </c>
      <c r="T64" s="9"/>
      <c r="U64" s="9">
        <v>530.11</v>
      </c>
      <c r="V64" s="2" t="s">
        <v>2758</v>
      </c>
      <c r="W64" s="41"/>
    </row>
    <row r="65" spans="1:23" ht="16.5" x14ac:dyDescent="0.2">
      <c r="A65" s="9" t="s">
        <v>766</v>
      </c>
      <c r="B65" s="3" t="s">
        <v>767</v>
      </c>
      <c r="C65" s="10"/>
      <c r="D65" s="2" t="s">
        <v>111</v>
      </c>
      <c r="E65" s="2" t="s">
        <v>9</v>
      </c>
      <c r="F65" s="3" t="s">
        <v>2176</v>
      </c>
      <c r="G65" s="3" t="s">
        <v>1298</v>
      </c>
      <c r="H65" s="4" t="s">
        <v>1995</v>
      </c>
      <c r="I65" s="5">
        <v>208</v>
      </c>
      <c r="J65" s="2" t="s">
        <v>29</v>
      </c>
      <c r="K65" s="2" t="s">
        <v>210</v>
      </c>
      <c r="L65" s="6">
        <v>44538</v>
      </c>
      <c r="M65" s="7">
        <v>9780192846457</v>
      </c>
      <c r="N65" s="60">
        <v>75</v>
      </c>
      <c r="O65" s="11">
        <v>12450</v>
      </c>
      <c r="P65" s="8"/>
      <c r="Q65" s="2" t="s">
        <v>130</v>
      </c>
      <c r="R65" s="2" t="s">
        <v>130</v>
      </c>
      <c r="S65" s="2" t="s">
        <v>1826</v>
      </c>
      <c r="T65" s="9" t="s">
        <v>1827</v>
      </c>
      <c r="U65" s="9">
        <v>949.47203000000002</v>
      </c>
      <c r="V65" s="2" t="s">
        <v>2501</v>
      </c>
      <c r="W65" s="41"/>
    </row>
    <row r="66" spans="1:23" ht="16.5" x14ac:dyDescent="0.2">
      <c r="A66" s="9" t="s">
        <v>768</v>
      </c>
      <c r="B66" s="3" t="s">
        <v>768</v>
      </c>
      <c r="C66" s="10"/>
      <c r="D66" s="2" t="s">
        <v>119</v>
      </c>
      <c r="E66" s="2" t="s">
        <v>120</v>
      </c>
      <c r="F66" s="3" t="s">
        <v>2396</v>
      </c>
      <c r="G66" s="3" t="s">
        <v>1299</v>
      </c>
      <c r="H66" s="4" t="s">
        <v>1995</v>
      </c>
      <c r="I66" s="5">
        <v>400</v>
      </c>
      <c r="J66" s="2" t="s">
        <v>29</v>
      </c>
      <c r="K66" s="2" t="s">
        <v>210</v>
      </c>
      <c r="L66" s="6">
        <v>44539</v>
      </c>
      <c r="M66" s="7">
        <v>9780197267219</v>
      </c>
      <c r="N66" s="60">
        <v>100</v>
      </c>
      <c r="O66" s="11">
        <v>16600</v>
      </c>
      <c r="P66" s="8"/>
      <c r="Q66" s="2" t="s">
        <v>86</v>
      </c>
      <c r="R66" s="2" t="s">
        <v>86</v>
      </c>
      <c r="S66" s="2" t="s">
        <v>1828</v>
      </c>
      <c r="T66" s="9"/>
      <c r="U66" s="9">
        <v>185</v>
      </c>
      <c r="V66" s="2" t="s">
        <v>2584</v>
      </c>
      <c r="W66" s="41"/>
    </row>
    <row r="67" spans="1:23" ht="16.5" x14ac:dyDescent="0.2">
      <c r="A67" s="9" t="s">
        <v>769</v>
      </c>
      <c r="B67" s="62" t="s">
        <v>769</v>
      </c>
      <c r="C67" s="10"/>
      <c r="D67" s="2" t="s">
        <v>20</v>
      </c>
      <c r="E67" s="2" t="s">
        <v>9</v>
      </c>
      <c r="F67" s="3" t="s">
        <v>2177</v>
      </c>
      <c r="G67" s="3" t="s">
        <v>1300</v>
      </c>
      <c r="H67" s="4" t="s">
        <v>1996</v>
      </c>
      <c r="I67" s="5">
        <v>160</v>
      </c>
      <c r="J67" s="2" t="s">
        <v>30</v>
      </c>
      <c r="K67" s="2" t="s">
        <v>211</v>
      </c>
      <c r="L67" s="6">
        <v>44539</v>
      </c>
      <c r="M67" s="7">
        <v>9780190622435</v>
      </c>
      <c r="N67" s="61">
        <v>11.95</v>
      </c>
      <c r="O67" s="11">
        <v>1480</v>
      </c>
      <c r="P67" s="8"/>
      <c r="Q67" s="2" t="s">
        <v>70</v>
      </c>
      <c r="R67" s="2" t="s">
        <v>70</v>
      </c>
      <c r="S67" s="2" t="s">
        <v>1829</v>
      </c>
      <c r="T67" s="9"/>
      <c r="U67" s="9">
        <v>973</v>
      </c>
      <c r="V67" s="2" t="s">
        <v>2445</v>
      </c>
      <c r="W67" s="41"/>
    </row>
    <row r="68" spans="1:23" ht="16.5" x14ac:dyDescent="0.2">
      <c r="A68" s="9" t="s">
        <v>770</v>
      </c>
      <c r="B68" s="3" t="s">
        <v>771</v>
      </c>
      <c r="C68" s="10"/>
      <c r="D68" s="2"/>
      <c r="E68" s="2" t="s">
        <v>9</v>
      </c>
      <c r="F68" s="3" t="s">
        <v>2178</v>
      </c>
      <c r="G68" s="3" t="s">
        <v>1301</v>
      </c>
      <c r="H68" s="4" t="s">
        <v>1995</v>
      </c>
      <c r="I68" s="5">
        <v>224</v>
      </c>
      <c r="J68" s="2" t="s">
        <v>29</v>
      </c>
      <c r="K68" s="2" t="s">
        <v>210</v>
      </c>
      <c r="L68" s="6">
        <v>44539</v>
      </c>
      <c r="M68" s="7">
        <v>9780192895325</v>
      </c>
      <c r="N68" s="60">
        <v>55</v>
      </c>
      <c r="O68" s="11">
        <v>9130</v>
      </c>
      <c r="P68" s="8"/>
      <c r="Q68" s="2" t="s">
        <v>68</v>
      </c>
      <c r="R68" s="2" t="s">
        <v>68</v>
      </c>
      <c r="S68" s="2" t="s">
        <v>1627</v>
      </c>
      <c r="T68" s="9"/>
      <c r="U68" s="9">
        <v>121.3</v>
      </c>
      <c r="V68" s="2" t="s">
        <v>2560</v>
      </c>
      <c r="W68" s="41"/>
    </row>
    <row r="69" spans="1:23" ht="16.5" x14ac:dyDescent="0.2">
      <c r="A69" s="9" t="s">
        <v>772</v>
      </c>
      <c r="B69" s="3" t="s">
        <v>773</v>
      </c>
      <c r="C69" s="10"/>
      <c r="D69" s="2"/>
      <c r="E69" s="2" t="s">
        <v>9</v>
      </c>
      <c r="F69" s="3" t="s">
        <v>2179</v>
      </c>
      <c r="G69" s="3" t="s">
        <v>1302</v>
      </c>
      <c r="H69" s="4" t="s">
        <v>1995</v>
      </c>
      <c r="I69" s="5">
        <v>496</v>
      </c>
      <c r="J69" s="2" t="s">
        <v>29</v>
      </c>
      <c r="K69" s="2" t="s">
        <v>210</v>
      </c>
      <c r="L69" s="6">
        <v>44539</v>
      </c>
      <c r="M69" s="7">
        <v>9780192849328</v>
      </c>
      <c r="N69" s="60">
        <v>110</v>
      </c>
      <c r="O69" s="11">
        <v>18260</v>
      </c>
      <c r="P69" s="8"/>
      <c r="Q69" s="2" t="s">
        <v>1830</v>
      </c>
      <c r="R69" s="2" t="s">
        <v>1830</v>
      </c>
      <c r="S69" s="2" t="s">
        <v>1831</v>
      </c>
      <c r="T69" s="9" t="s">
        <v>84</v>
      </c>
      <c r="U69" s="9">
        <v>211.60941090470001</v>
      </c>
      <c r="V69" s="2" t="s">
        <v>2522</v>
      </c>
      <c r="W69" s="41"/>
    </row>
    <row r="70" spans="1:23" ht="16.5" x14ac:dyDescent="0.2">
      <c r="A70" s="9" t="s">
        <v>774</v>
      </c>
      <c r="B70" s="3" t="s">
        <v>775</v>
      </c>
      <c r="C70" s="10"/>
      <c r="D70" s="2"/>
      <c r="E70" s="2" t="s">
        <v>9</v>
      </c>
      <c r="F70" s="3" t="s">
        <v>2180</v>
      </c>
      <c r="G70" s="3" t="s">
        <v>1303</v>
      </c>
      <c r="H70" s="4" t="s">
        <v>1995</v>
      </c>
      <c r="I70" s="5">
        <v>336</v>
      </c>
      <c r="J70" s="2" t="s">
        <v>30</v>
      </c>
      <c r="K70" s="2" t="s">
        <v>211</v>
      </c>
      <c r="L70" s="6">
        <v>44539</v>
      </c>
      <c r="M70" s="7">
        <v>9780190943646</v>
      </c>
      <c r="N70" s="61">
        <v>55</v>
      </c>
      <c r="O70" s="11">
        <v>7700</v>
      </c>
      <c r="P70" s="8"/>
      <c r="Q70" s="2" t="s">
        <v>85</v>
      </c>
      <c r="R70" s="2" t="s">
        <v>85</v>
      </c>
      <c r="S70" s="2" t="s">
        <v>1832</v>
      </c>
      <c r="T70" s="9"/>
      <c r="U70" s="9">
        <v>174.2</v>
      </c>
      <c r="V70" s="2" t="s">
        <v>2473</v>
      </c>
      <c r="W70" s="41"/>
    </row>
    <row r="71" spans="1:23" ht="16.5" x14ac:dyDescent="0.2">
      <c r="A71" s="9" t="s">
        <v>776</v>
      </c>
      <c r="B71" s="3" t="s">
        <v>777</v>
      </c>
      <c r="C71" s="10"/>
      <c r="D71" s="2"/>
      <c r="E71" s="2" t="s">
        <v>8</v>
      </c>
      <c r="F71" s="3" t="s">
        <v>2344</v>
      </c>
      <c r="G71" s="3" t="s">
        <v>1304</v>
      </c>
      <c r="H71" s="4" t="s">
        <v>1996</v>
      </c>
      <c r="I71" s="5">
        <v>240</v>
      </c>
      <c r="J71" s="2" t="s">
        <v>30</v>
      </c>
      <c r="K71" s="2" t="s">
        <v>211</v>
      </c>
      <c r="L71" s="6">
        <v>44539</v>
      </c>
      <c r="M71" s="7">
        <v>9780197503874</v>
      </c>
      <c r="N71" s="61">
        <v>59.95</v>
      </c>
      <c r="O71" s="11">
        <v>8390</v>
      </c>
      <c r="P71" s="8"/>
      <c r="Q71" s="2" t="s">
        <v>64</v>
      </c>
      <c r="R71" s="2" t="s">
        <v>64</v>
      </c>
      <c r="S71" s="2" t="s">
        <v>64</v>
      </c>
      <c r="T71" s="9"/>
      <c r="U71" s="9">
        <v>612.82500000000005</v>
      </c>
      <c r="V71" s="2" t="s">
        <v>2586</v>
      </c>
      <c r="W71" s="41"/>
    </row>
    <row r="72" spans="1:23" ht="16.5" x14ac:dyDescent="0.2">
      <c r="A72" s="9" t="s">
        <v>778</v>
      </c>
      <c r="B72" s="3" t="s">
        <v>779</v>
      </c>
      <c r="C72" s="10"/>
      <c r="D72" s="2"/>
      <c r="E72" s="2" t="s">
        <v>8</v>
      </c>
      <c r="F72" s="3" t="s">
        <v>2345</v>
      </c>
      <c r="G72" s="3" t="s">
        <v>1305</v>
      </c>
      <c r="H72" s="4" t="s">
        <v>1996</v>
      </c>
      <c r="I72" s="5">
        <v>480</v>
      </c>
      <c r="J72" s="2" t="s">
        <v>29</v>
      </c>
      <c r="K72" s="2" t="s">
        <v>210</v>
      </c>
      <c r="L72" s="6">
        <v>44539</v>
      </c>
      <c r="M72" s="7">
        <v>9780198841890</v>
      </c>
      <c r="N72" s="60">
        <v>9.99</v>
      </c>
      <c r="O72" s="11">
        <v>1660</v>
      </c>
      <c r="P72" s="8"/>
      <c r="Q72" s="2" t="s">
        <v>1833</v>
      </c>
      <c r="R72" s="2" t="s">
        <v>1833</v>
      </c>
      <c r="S72" s="2" t="s">
        <v>1834</v>
      </c>
      <c r="T72" s="9"/>
      <c r="U72" s="9">
        <v>303.48340000000002</v>
      </c>
      <c r="V72" s="2" t="s">
        <v>2724</v>
      </c>
      <c r="W72" s="41"/>
    </row>
    <row r="73" spans="1:23" ht="16.5" x14ac:dyDescent="0.2">
      <c r="A73" s="9" t="s">
        <v>780</v>
      </c>
      <c r="B73" s="3" t="s">
        <v>781</v>
      </c>
      <c r="C73" s="10"/>
      <c r="D73" s="2"/>
      <c r="E73" s="2" t="s">
        <v>9</v>
      </c>
      <c r="F73" s="3" t="s">
        <v>2181</v>
      </c>
      <c r="G73" s="3" t="s">
        <v>1306</v>
      </c>
      <c r="H73" s="4" t="s">
        <v>1995</v>
      </c>
      <c r="I73" s="5">
        <v>320</v>
      </c>
      <c r="J73" s="2" t="s">
        <v>29</v>
      </c>
      <c r="K73" s="2" t="s">
        <v>210</v>
      </c>
      <c r="L73" s="6">
        <v>44539</v>
      </c>
      <c r="M73" s="7">
        <v>9780198867180</v>
      </c>
      <c r="N73" s="60">
        <v>65</v>
      </c>
      <c r="O73" s="11">
        <v>10790</v>
      </c>
      <c r="P73" s="8"/>
      <c r="Q73" s="2" t="s">
        <v>270</v>
      </c>
      <c r="R73" s="2" t="s">
        <v>270</v>
      </c>
      <c r="S73" s="2" t="s">
        <v>1835</v>
      </c>
      <c r="T73" s="9"/>
      <c r="U73" s="9">
        <v>304.8</v>
      </c>
      <c r="V73" s="2" t="s">
        <v>2770</v>
      </c>
      <c r="W73" s="41"/>
    </row>
    <row r="74" spans="1:23" ht="16.5" x14ac:dyDescent="0.2">
      <c r="A74" s="9" t="s">
        <v>782</v>
      </c>
      <c r="B74" s="3" t="s">
        <v>783</v>
      </c>
      <c r="C74" s="10"/>
      <c r="D74" s="2"/>
      <c r="E74" s="2" t="s">
        <v>8</v>
      </c>
      <c r="F74" s="3" t="s">
        <v>2346</v>
      </c>
      <c r="G74" s="3" t="s">
        <v>1307</v>
      </c>
      <c r="H74" s="4" t="s">
        <v>1995</v>
      </c>
      <c r="I74" s="5">
        <v>256</v>
      </c>
      <c r="J74" s="2" t="s">
        <v>29</v>
      </c>
      <c r="K74" s="2" t="s">
        <v>210</v>
      </c>
      <c r="L74" s="6">
        <v>44539</v>
      </c>
      <c r="M74" s="7">
        <v>9780192897107</v>
      </c>
      <c r="N74" s="60">
        <v>65</v>
      </c>
      <c r="O74" s="11">
        <v>10790</v>
      </c>
      <c r="P74" s="8"/>
      <c r="Q74" s="2" t="s">
        <v>270</v>
      </c>
      <c r="R74" s="2" t="s">
        <v>270</v>
      </c>
      <c r="S74" s="2" t="s">
        <v>1836</v>
      </c>
      <c r="T74" s="9"/>
      <c r="U74" s="9">
        <v>331.12091723999998</v>
      </c>
      <c r="V74" s="2" t="s">
        <v>2571</v>
      </c>
      <c r="W74" s="41"/>
    </row>
    <row r="75" spans="1:23" ht="16.5" x14ac:dyDescent="0.2">
      <c r="A75" s="9" t="s">
        <v>784</v>
      </c>
      <c r="B75" s="3" t="s">
        <v>785</v>
      </c>
      <c r="C75" s="10"/>
      <c r="D75" s="2"/>
      <c r="E75" s="2" t="s">
        <v>9</v>
      </c>
      <c r="F75" s="3" t="s">
        <v>2182</v>
      </c>
      <c r="G75" s="3" t="s">
        <v>1308</v>
      </c>
      <c r="H75" s="4" t="s">
        <v>1995</v>
      </c>
      <c r="I75" s="5">
        <v>208</v>
      </c>
      <c r="J75" s="2" t="s">
        <v>30</v>
      </c>
      <c r="K75" s="2" t="s">
        <v>211</v>
      </c>
      <c r="L75" s="6">
        <v>44539</v>
      </c>
      <c r="M75" s="7">
        <v>9780190931117</v>
      </c>
      <c r="N75" s="61">
        <v>99</v>
      </c>
      <c r="O75" s="11">
        <v>13860</v>
      </c>
      <c r="P75" s="8"/>
      <c r="Q75" s="2" t="s">
        <v>157</v>
      </c>
      <c r="R75" s="2" t="s">
        <v>157</v>
      </c>
      <c r="S75" s="2" t="s">
        <v>157</v>
      </c>
      <c r="T75" s="9"/>
      <c r="U75" s="9">
        <v>302.230842</v>
      </c>
      <c r="V75" s="2" t="s">
        <v>2471</v>
      </c>
      <c r="W75" s="41"/>
    </row>
    <row r="76" spans="1:23" ht="16.5" x14ac:dyDescent="0.2">
      <c r="A76" s="9" t="s">
        <v>784</v>
      </c>
      <c r="B76" s="3" t="s">
        <v>785</v>
      </c>
      <c r="C76" s="10"/>
      <c r="D76" s="2"/>
      <c r="E76" s="2" t="s">
        <v>9</v>
      </c>
      <c r="F76" s="3" t="s">
        <v>2182</v>
      </c>
      <c r="G76" s="3" t="s">
        <v>1308</v>
      </c>
      <c r="H76" s="4" t="s">
        <v>1996</v>
      </c>
      <c r="I76" s="5">
        <v>208</v>
      </c>
      <c r="J76" s="2" t="s">
        <v>30</v>
      </c>
      <c r="K76" s="2" t="s">
        <v>211</v>
      </c>
      <c r="L76" s="6">
        <v>44539</v>
      </c>
      <c r="M76" s="7">
        <v>9780190931124</v>
      </c>
      <c r="N76" s="61">
        <v>39.950000000000003</v>
      </c>
      <c r="O76" s="11">
        <v>5590</v>
      </c>
      <c r="P76" s="8"/>
      <c r="Q76" s="2" t="s">
        <v>157</v>
      </c>
      <c r="R76" s="2" t="s">
        <v>157</v>
      </c>
      <c r="S76" s="2" t="s">
        <v>157</v>
      </c>
      <c r="T76" s="9"/>
      <c r="U76" s="9">
        <v>302.230842</v>
      </c>
      <c r="V76" s="2" t="s">
        <v>2471</v>
      </c>
      <c r="W76" s="41"/>
    </row>
    <row r="77" spans="1:23" ht="16.5" x14ac:dyDescent="0.2">
      <c r="A77" s="9" t="s">
        <v>786</v>
      </c>
      <c r="B77" s="62" t="s">
        <v>786</v>
      </c>
      <c r="C77" s="10"/>
      <c r="D77" s="2" t="s">
        <v>2811</v>
      </c>
      <c r="E77" s="2" t="s">
        <v>37</v>
      </c>
      <c r="F77" s="3" t="s">
        <v>2347</v>
      </c>
      <c r="G77" s="3" t="s">
        <v>1309</v>
      </c>
      <c r="H77" s="4" t="s">
        <v>1995</v>
      </c>
      <c r="I77" s="5">
        <v>480</v>
      </c>
      <c r="J77" s="2" t="s">
        <v>30</v>
      </c>
      <c r="K77" s="2" t="s">
        <v>211</v>
      </c>
      <c r="L77" s="6">
        <v>44539</v>
      </c>
      <c r="M77" s="7">
        <v>9780190057695</v>
      </c>
      <c r="N77" s="61">
        <v>150</v>
      </c>
      <c r="O77" s="11">
        <v>21000</v>
      </c>
      <c r="P77" s="8"/>
      <c r="Q77" s="2" t="s">
        <v>229</v>
      </c>
      <c r="R77" s="2" t="s">
        <v>229</v>
      </c>
      <c r="S77" s="2" t="s">
        <v>1837</v>
      </c>
      <c r="T77" s="9"/>
      <c r="U77" s="9">
        <v>612.79999999999995</v>
      </c>
      <c r="V77" s="2" t="s">
        <v>2400</v>
      </c>
      <c r="W77" s="41"/>
    </row>
    <row r="78" spans="1:23" ht="16.5" x14ac:dyDescent="0.2">
      <c r="A78" s="9" t="s">
        <v>787</v>
      </c>
      <c r="B78" s="3" t="s">
        <v>788</v>
      </c>
      <c r="C78" s="10"/>
      <c r="D78" s="2" t="s">
        <v>19</v>
      </c>
      <c r="E78" s="2" t="s">
        <v>11</v>
      </c>
      <c r="F78" s="3" t="s">
        <v>2348</v>
      </c>
      <c r="G78" s="3" t="s">
        <v>1310</v>
      </c>
      <c r="H78" s="4" t="s">
        <v>1995</v>
      </c>
      <c r="I78" s="5">
        <v>816</v>
      </c>
      <c r="J78" s="2" t="s">
        <v>29</v>
      </c>
      <c r="K78" s="2" t="s">
        <v>210</v>
      </c>
      <c r="L78" s="6">
        <v>44539</v>
      </c>
      <c r="M78" s="7">
        <v>9780198788218</v>
      </c>
      <c r="N78" s="60">
        <v>125</v>
      </c>
      <c r="O78" s="11">
        <v>20750</v>
      </c>
      <c r="P78" s="8"/>
      <c r="Q78" s="2" t="s">
        <v>1838</v>
      </c>
      <c r="R78" s="2" t="s">
        <v>1838</v>
      </c>
      <c r="S78" s="2" t="s">
        <v>1839</v>
      </c>
      <c r="T78" s="9"/>
      <c r="U78" s="9">
        <v>930.1</v>
      </c>
      <c r="V78" s="2" t="s">
        <v>2699</v>
      </c>
      <c r="W78" s="41"/>
    </row>
    <row r="79" spans="1:23" ht="16.5" x14ac:dyDescent="0.2">
      <c r="A79" s="9" t="s">
        <v>789</v>
      </c>
      <c r="B79" s="62" t="s">
        <v>789</v>
      </c>
      <c r="C79" s="10"/>
      <c r="D79" s="2" t="s">
        <v>20</v>
      </c>
      <c r="E79" s="2" t="s">
        <v>9</v>
      </c>
      <c r="F79" s="3" t="s">
        <v>2183</v>
      </c>
      <c r="G79" s="3" t="s">
        <v>1311</v>
      </c>
      <c r="H79" s="4" t="s">
        <v>1996</v>
      </c>
      <c r="I79" s="5">
        <v>160</v>
      </c>
      <c r="J79" s="2" t="s">
        <v>29</v>
      </c>
      <c r="K79" s="2" t="s">
        <v>210</v>
      </c>
      <c r="L79" s="6">
        <v>44539</v>
      </c>
      <c r="M79" s="7">
        <v>9780198809074</v>
      </c>
      <c r="N79" s="60">
        <v>8.99</v>
      </c>
      <c r="O79" s="11">
        <v>1480</v>
      </c>
      <c r="P79" s="8"/>
      <c r="Q79" s="2" t="s">
        <v>103</v>
      </c>
      <c r="R79" s="2" t="s">
        <v>103</v>
      </c>
      <c r="S79" s="2" t="s">
        <v>1840</v>
      </c>
      <c r="T79" s="9"/>
      <c r="U79" s="9">
        <v>128.19999999999999</v>
      </c>
      <c r="V79" s="2" t="s">
        <v>277</v>
      </c>
      <c r="W79" s="41"/>
    </row>
    <row r="80" spans="1:23" ht="16.5" x14ac:dyDescent="0.2">
      <c r="A80" s="9" t="s">
        <v>790</v>
      </c>
      <c r="B80" s="62" t="s">
        <v>790</v>
      </c>
      <c r="C80" s="10"/>
      <c r="D80" s="2" t="s">
        <v>20</v>
      </c>
      <c r="E80" s="2" t="s">
        <v>9</v>
      </c>
      <c r="F80" s="3" t="s">
        <v>2184</v>
      </c>
      <c r="G80" s="3" t="s">
        <v>1312</v>
      </c>
      <c r="H80" s="4" t="s">
        <v>1996</v>
      </c>
      <c r="I80" s="5">
        <v>160</v>
      </c>
      <c r="J80" s="2" t="s">
        <v>29</v>
      </c>
      <c r="K80" s="2" t="s">
        <v>210</v>
      </c>
      <c r="L80" s="6">
        <v>44539</v>
      </c>
      <c r="M80" s="7">
        <v>9780198841128</v>
      </c>
      <c r="N80" s="60">
        <v>8.99</v>
      </c>
      <c r="O80" s="11">
        <v>1480</v>
      </c>
      <c r="P80" s="8"/>
      <c r="Q80" s="2" t="s">
        <v>1841</v>
      </c>
      <c r="R80" s="2" t="s">
        <v>1841</v>
      </c>
      <c r="S80" s="2" t="s">
        <v>1842</v>
      </c>
      <c r="T80" s="9"/>
      <c r="U80" s="9">
        <v>523.20000000000005</v>
      </c>
      <c r="V80" s="2" t="s">
        <v>2723</v>
      </c>
      <c r="W80" s="41"/>
    </row>
    <row r="81" spans="1:23" ht="16.5" x14ac:dyDescent="0.2">
      <c r="A81" s="9" t="s">
        <v>791</v>
      </c>
      <c r="B81" s="3" t="s">
        <v>792</v>
      </c>
      <c r="C81" s="10">
        <v>2</v>
      </c>
      <c r="D81" s="2"/>
      <c r="E81" s="2" t="s">
        <v>9</v>
      </c>
      <c r="F81" s="3" t="s">
        <v>2185</v>
      </c>
      <c r="G81" s="3" t="s">
        <v>1313</v>
      </c>
      <c r="H81" s="4" t="s">
        <v>1995</v>
      </c>
      <c r="I81" s="5">
        <v>360</v>
      </c>
      <c r="J81" s="2" t="s">
        <v>30</v>
      </c>
      <c r="K81" s="2" t="s">
        <v>211</v>
      </c>
      <c r="L81" s="6">
        <v>44539</v>
      </c>
      <c r="M81" s="7">
        <v>9780197546598</v>
      </c>
      <c r="N81" s="61">
        <v>125</v>
      </c>
      <c r="O81" s="11">
        <v>17500</v>
      </c>
      <c r="P81" s="8"/>
      <c r="Q81" s="2" t="s">
        <v>1843</v>
      </c>
      <c r="R81" s="2" t="s">
        <v>1843</v>
      </c>
      <c r="S81" s="2" t="s">
        <v>1844</v>
      </c>
      <c r="T81" s="9"/>
      <c r="U81" s="9">
        <v>781.11</v>
      </c>
      <c r="V81" s="2" t="s">
        <v>2611</v>
      </c>
      <c r="W81" s="41"/>
    </row>
    <row r="82" spans="1:23" ht="16.5" x14ac:dyDescent="0.2">
      <c r="A82" s="9" t="s">
        <v>791</v>
      </c>
      <c r="B82" s="3" t="s">
        <v>792</v>
      </c>
      <c r="C82" s="10">
        <v>2</v>
      </c>
      <c r="D82" s="2"/>
      <c r="E82" s="2" t="s">
        <v>9</v>
      </c>
      <c r="F82" s="3" t="s">
        <v>2185</v>
      </c>
      <c r="G82" s="3" t="s">
        <v>1313</v>
      </c>
      <c r="H82" s="4" t="s">
        <v>1996</v>
      </c>
      <c r="I82" s="5">
        <v>360</v>
      </c>
      <c r="J82" s="2" t="s">
        <v>30</v>
      </c>
      <c r="K82" s="2" t="s">
        <v>211</v>
      </c>
      <c r="L82" s="6">
        <v>44539</v>
      </c>
      <c r="M82" s="7">
        <v>9780197546604</v>
      </c>
      <c r="N82" s="61">
        <v>39.950000000000003</v>
      </c>
      <c r="O82" s="11">
        <v>5590</v>
      </c>
      <c r="P82" s="8"/>
      <c r="Q82" s="2" t="s">
        <v>1843</v>
      </c>
      <c r="R82" s="2" t="s">
        <v>1843</v>
      </c>
      <c r="S82" s="2" t="s">
        <v>1845</v>
      </c>
      <c r="T82" s="9"/>
      <c r="U82" s="9">
        <v>781.11</v>
      </c>
      <c r="V82" s="2" t="s">
        <v>2611</v>
      </c>
      <c r="W82" s="41"/>
    </row>
    <row r="83" spans="1:23" ht="16.5" x14ac:dyDescent="0.2">
      <c r="A83" s="9" t="s">
        <v>793</v>
      </c>
      <c r="B83" s="3" t="s">
        <v>794</v>
      </c>
      <c r="C83" s="10"/>
      <c r="D83" s="2"/>
      <c r="E83" s="2" t="s">
        <v>9</v>
      </c>
      <c r="F83" s="3" t="s">
        <v>2186</v>
      </c>
      <c r="G83" s="3" t="s">
        <v>1314</v>
      </c>
      <c r="H83" s="4" t="s">
        <v>1995</v>
      </c>
      <c r="I83" s="5">
        <v>288</v>
      </c>
      <c r="J83" s="2" t="s">
        <v>29</v>
      </c>
      <c r="K83" s="2" t="s">
        <v>210</v>
      </c>
      <c r="L83" s="6">
        <v>44539</v>
      </c>
      <c r="M83" s="7">
        <v>9780198748960</v>
      </c>
      <c r="N83" s="60">
        <v>65</v>
      </c>
      <c r="O83" s="11">
        <v>10790</v>
      </c>
      <c r="P83" s="8"/>
      <c r="Q83" s="2" t="s">
        <v>66</v>
      </c>
      <c r="R83" s="2" t="s">
        <v>66</v>
      </c>
      <c r="S83" s="2" t="s">
        <v>236</v>
      </c>
      <c r="T83" s="9"/>
      <c r="U83" s="9">
        <v>170.96</v>
      </c>
      <c r="V83" s="2" t="s">
        <v>2692</v>
      </c>
      <c r="W83" s="41"/>
    </row>
    <row r="84" spans="1:23" ht="16.5" x14ac:dyDescent="0.2">
      <c r="A84" s="9" t="s">
        <v>795</v>
      </c>
      <c r="B84" s="3" t="s">
        <v>795</v>
      </c>
      <c r="C84" s="10"/>
      <c r="D84" s="2"/>
      <c r="E84" s="2" t="s">
        <v>9</v>
      </c>
      <c r="F84" s="3" t="s">
        <v>2187</v>
      </c>
      <c r="G84" s="3" t="s">
        <v>1315</v>
      </c>
      <c r="H84" s="4" t="s">
        <v>1995</v>
      </c>
      <c r="I84" s="5">
        <v>480</v>
      </c>
      <c r="J84" s="2" t="s">
        <v>29</v>
      </c>
      <c r="K84" s="2" t="s">
        <v>210</v>
      </c>
      <c r="L84" s="6">
        <v>44539</v>
      </c>
      <c r="M84" s="7">
        <v>9780192849533</v>
      </c>
      <c r="N84" s="60">
        <v>45</v>
      </c>
      <c r="O84" s="11">
        <v>7470</v>
      </c>
      <c r="P84" s="8"/>
      <c r="Q84" s="2" t="s">
        <v>73</v>
      </c>
      <c r="R84" s="2" t="s">
        <v>73</v>
      </c>
      <c r="S84" s="2" t="s">
        <v>1846</v>
      </c>
      <c r="T84" s="9"/>
      <c r="U84" s="9">
        <v>530.11090000000002</v>
      </c>
      <c r="V84" s="2" t="s">
        <v>2525</v>
      </c>
      <c r="W84" s="41"/>
    </row>
    <row r="85" spans="1:23" ht="16.5" x14ac:dyDescent="0.2">
      <c r="A85" s="9" t="s">
        <v>796</v>
      </c>
      <c r="B85" s="3" t="s">
        <v>797</v>
      </c>
      <c r="C85" s="10"/>
      <c r="D85" s="2"/>
      <c r="E85" s="2" t="s">
        <v>9</v>
      </c>
      <c r="F85" s="3" t="s">
        <v>2188</v>
      </c>
      <c r="G85" s="3" t="s">
        <v>1316</v>
      </c>
      <c r="H85" s="4" t="s">
        <v>1995</v>
      </c>
      <c r="I85" s="5">
        <v>184</v>
      </c>
      <c r="J85" s="2" t="s">
        <v>30</v>
      </c>
      <c r="K85" s="2" t="s">
        <v>211</v>
      </c>
      <c r="L85" s="6">
        <v>44539</v>
      </c>
      <c r="M85" s="7">
        <v>9780197609552</v>
      </c>
      <c r="N85" s="61">
        <v>99</v>
      </c>
      <c r="O85" s="11">
        <v>13860</v>
      </c>
      <c r="P85" s="8"/>
      <c r="Q85" s="2" t="s">
        <v>68</v>
      </c>
      <c r="R85" s="2" t="s">
        <v>68</v>
      </c>
      <c r="S85" s="2" t="s">
        <v>1847</v>
      </c>
      <c r="T85" s="9"/>
      <c r="U85" s="9">
        <v>121</v>
      </c>
      <c r="V85" s="2" t="s">
        <v>2669</v>
      </c>
      <c r="W85" s="41"/>
    </row>
    <row r="86" spans="1:23" ht="16.5" x14ac:dyDescent="0.2">
      <c r="A86" s="9" t="s">
        <v>796</v>
      </c>
      <c r="B86" s="3" t="s">
        <v>797</v>
      </c>
      <c r="C86" s="10"/>
      <c r="D86" s="2"/>
      <c r="E86" s="2" t="s">
        <v>9</v>
      </c>
      <c r="F86" s="3" t="s">
        <v>2188</v>
      </c>
      <c r="G86" s="3" t="s">
        <v>1316</v>
      </c>
      <c r="H86" s="4" t="s">
        <v>1996</v>
      </c>
      <c r="I86" s="5">
        <v>184</v>
      </c>
      <c r="J86" s="2" t="s">
        <v>30</v>
      </c>
      <c r="K86" s="2" t="s">
        <v>211</v>
      </c>
      <c r="L86" s="6">
        <v>44539</v>
      </c>
      <c r="M86" s="7">
        <v>9780197609569</v>
      </c>
      <c r="N86" s="61">
        <v>24.95</v>
      </c>
      <c r="O86" s="11">
        <v>3490</v>
      </c>
      <c r="P86" s="8"/>
      <c r="Q86" s="2" t="s">
        <v>68</v>
      </c>
      <c r="R86" s="2" t="s">
        <v>68</v>
      </c>
      <c r="S86" s="2" t="s">
        <v>1847</v>
      </c>
      <c r="T86" s="9"/>
      <c r="U86" s="9">
        <v>121</v>
      </c>
      <c r="V86" s="2" t="s">
        <v>2669</v>
      </c>
      <c r="W86" s="41"/>
    </row>
    <row r="87" spans="1:23" ht="16.5" x14ac:dyDescent="0.2">
      <c r="A87" s="9" t="s">
        <v>798</v>
      </c>
      <c r="B87" s="62" t="s">
        <v>799</v>
      </c>
      <c r="C87" s="10"/>
      <c r="D87" s="2" t="s">
        <v>20</v>
      </c>
      <c r="E87" s="2" t="s">
        <v>9</v>
      </c>
      <c r="F87" s="3" t="s">
        <v>2189</v>
      </c>
      <c r="G87" s="3" t="s">
        <v>1317</v>
      </c>
      <c r="H87" s="4" t="s">
        <v>1996</v>
      </c>
      <c r="I87" s="5">
        <v>176</v>
      </c>
      <c r="J87" s="2" t="s">
        <v>29</v>
      </c>
      <c r="K87" s="2" t="s">
        <v>210</v>
      </c>
      <c r="L87" s="6">
        <v>44539</v>
      </c>
      <c r="M87" s="7">
        <v>9780198754633</v>
      </c>
      <c r="N87" s="60">
        <v>8.99</v>
      </c>
      <c r="O87" s="11">
        <v>1480</v>
      </c>
      <c r="P87" s="8"/>
      <c r="Q87" s="2" t="s">
        <v>108</v>
      </c>
      <c r="R87" s="2" t="s">
        <v>108</v>
      </c>
      <c r="S87" s="2" t="s">
        <v>108</v>
      </c>
      <c r="T87" s="9"/>
      <c r="U87" s="9">
        <v>809.31</v>
      </c>
      <c r="V87" s="2" t="s">
        <v>2694</v>
      </c>
      <c r="W87" s="41"/>
    </row>
    <row r="88" spans="1:23" ht="16.5" x14ac:dyDescent="0.2">
      <c r="A88" s="9" t="s">
        <v>800</v>
      </c>
      <c r="B88" s="3" t="s">
        <v>801</v>
      </c>
      <c r="C88" s="10"/>
      <c r="D88" s="2"/>
      <c r="E88" s="2" t="s">
        <v>8</v>
      </c>
      <c r="F88" s="3" t="s">
        <v>2349</v>
      </c>
      <c r="G88" s="3" t="s">
        <v>1318</v>
      </c>
      <c r="H88" s="4" t="s">
        <v>1995</v>
      </c>
      <c r="I88" s="5">
        <v>272</v>
      </c>
      <c r="J88" s="2" t="s">
        <v>30</v>
      </c>
      <c r="K88" s="2" t="s">
        <v>211</v>
      </c>
      <c r="L88" s="6">
        <v>44539</v>
      </c>
      <c r="M88" s="7">
        <v>9780197572597</v>
      </c>
      <c r="N88" s="61">
        <v>59.95</v>
      </c>
      <c r="O88" s="11">
        <v>8390</v>
      </c>
      <c r="P88" s="8"/>
      <c r="Q88" s="2" t="s">
        <v>131</v>
      </c>
      <c r="R88" s="2" t="s">
        <v>131</v>
      </c>
      <c r="S88" s="2" t="s">
        <v>1848</v>
      </c>
      <c r="T88" s="9"/>
      <c r="U88" s="9">
        <v>362.19689</v>
      </c>
      <c r="V88" s="2" t="s">
        <v>2632</v>
      </c>
      <c r="W88" s="41"/>
    </row>
    <row r="89" spans="1:23" ht="16.5" x14ac:dyDescent="0.2">
      <c r="A89" s="9" t="s">
        <v>802</v>
      </c>
      <c r="B89" s="3" t="s">
        <v>803</v>
      </c>
      <c r="C89" s="10"/>
      <c r="D89" s="2" t="s">
        <v>167</v>
      </c>
      <c r="E89" s="2" t="s">
        <v>9</v>
      </c>
      <c r="F89" s="3" t="s">
        <v>2190</v>
      </c>
      <c r="G89" s="3" t="s">
        <v>1319</v>
      </c>
      <c r="H89" s="4" t="s">
        <v>1995</v>
      </c>
      <c r="I89" s="5">
        <v>288</v>
      </c>
      <c r="J89" s="2" t="s">
        <v>29</v>
      </c>
      <c r="K89" s="2" t="s">
        <v>210</v>
      </c>
      <c r="L89" s="6">
        <v>44539</v>
      </c>
      <c r="M89" s="7">
        <v>9780198861546</v>
      </c>
      <c r="N89" s="60">
        <v>75</v>
      </c>
      <c r="O89" s="11">
        <v>12450</v>
      </c>
      <c r="P89" s="8"/>
      <c r="Q89" s="2" t="s">
        <v>270</v>
      </c>
      <c r="R89" s="2" t="s">
        <v>270</v>
      </c>
      <c r="S89" s="2" t="s">
        <v>1849</v>
      </c>
      <c r="T89" s="9" t="s">
        <v>1850</v>
      </c>
      <c r="U89" s="9">
        <v>388.40966909173198</v>
      </c>
      <c r="V89" s="2" t="s">
        <v>2756</v>
      </c>
      <c r="W89" s="41"/>
    </row>
    <row r="90" spans="1:23" ht="16.5" x14ac:dyDescent="0.2">
      <c r="A90" s="9" t="s">
        <v>804</v>
      </c>
      <c r="B90" s="3" t="s">
        <v>805</v>
      </c>
      <c r="C90" s="10"/>
      <c r="D90" s="2"/>
      <c r="E90" s="2" t="s">
        <v>9</v>
      </c>
      <c r="F90" s="3" t="s">
        <v>2191</v>
      </c>
      <c r="G90" s="3" t="s">
        <v>1320</v>
      </c>
      <c r="H90" s="4" t="s">
        <v>1995</v>
      </c>
      <c r="I90" s="5">
        <v>224</v>
      </c>
      <c r="J90" s="2" t="s">
        <v>30</v>
      </c>
      <c r="K90" s="2" t="s">
        <v>211</v>
      </c>
      <c r="L90" s="6">
        <v>44539</v>
      </c>
      <c r="M90" s="7">
        <v>9780197563939</v>
      </c>
      <c r="N90" s="61">
        <v>24.95</v>
      </c>
      <c r="O90" s="11">
        <v>3490</v>
      </c>
      <c r="P90" s="8"/>
      <c r="Q90" s="2" t="s">
        <v>52</v>
      </c>
      <c r="R90" s="2" t="s">
        <v>52</v>
      </c>
      <c r="S90" s="2" t="s">
        <v>1851</v>
      </c>
      <c r="T90" s="9" t="s">
        <v>24</v>
      </c>
      <c r="U90" s="9">
        <v>322.10973000000001</v>
      </c>
      <c r="V90" s="2" t="s">
        <v>2626</v>
      </c>
      <c r="W90" s="41"/>
    </row>
    <row r="91" spans="1:23" ht="16.5" x14ac:dyDescent="0.2">
      <c r="A91" s="9" t="s">
        <v>806</v>
      </c>
      <c r="B91" s="3" t="s">
        <v>2809</v>
      </c>
      <c r="C91" s="10"/>
      <c r="D91" s="2" t="s">
        <v>2808</v>
      </c>
      <c r="E91" s="2" t="s">
        <v>9</v>
      </c>
      <c r="F91" s="3" t="s">
        <v>2192</v>
      </c>
      <c r="G91" s="3" t="s">
        <v>1321</v>
      </c>
      <c r="H91" s="4" t="s">
        <v>1995</v>
      </c>
      <c r="I91" s="5">
        <v>320</v>
      </c>
      <c r="J91" s="2" t="s">
        <v>30</v>
      </c>
      <c r="K91" s="2" t="s">
        <v>211</v>
      </c>
      <c r="L91" s="6">
        <v>44539</v>
      </c>
      <c r="M91" s="7">
        <v>9780190060893</v>
      </c>
      <c r="N91" s="61">
        <v>65</v>
      </c>
      <c r="O91" s="11">
        <v>9100</v>
      </c>
      <c r="P91" s="8"/>
      <c r="Q91" s="2" t="s">
        <v>42</v>
      </c>
      <c r="R91" s="2" t="s">
        <v>42</v>
      </c>
      <c r="S91" s="2" t="s">
        <v>1852</v>
      </c>
      <c r="T91" s="9"/>
      <c r="U91" s="9">
        <v>786.70920000000001</v>
      </c>
      <c r="V91" s="2" t="s">
        <v>2402</v>
      </c>
      <c r="W91" s="41"/>
    </row>
    <row r="92" spans="1:23" ht="16.5" x14ac:dyDescent="0.2">
      <c r="A92" s="9" t="s">
        <v>807</v>
      </c>
      <c r="B92" s="3" t="s">
        <v>808</v>
      </c>
      <c r="C92" s="10"/>
      <c r="D92" s="2" t="s">
        <v>2799</v>
      </c>
      <c r="E92" s="2" t="s">
        <v>116</v>
      </c>
      <c r="F92" s="3" t="s">
        <v>2350</v>
      </c>
      <c r="G92" s="3" t="s">
        <v>1322</v>
      </c>
      <c r="H92" s="4" t="s">
        <v>1996</v>
      </c>
      <c r="I92" s="5">
        <v>432</v>
      </c>
      <c r="J92" s="2" t="s">
        <v>30</v>
      </c>
      <c r="K92" s="2" t="s">
        <v>211</v>
      </c>
      <c r="L92" s="6">
        <v>44540</v>
      </c>
      <c r="M92" s="7">
        <v>9780190077013</v>
      </c>
      <c r="N92" s="61">
        <v>60</v>
      </c>
      <c r="O92" s="11">
        <v>8400</v>
      </c>
      <c r="P92" s="8"/>
      <c r="Q92" s="2" t="s">
        <v>1853</v>
      </c>
      <c r="R92" s="2" t="s">
        <v>1853</v>
      </c>
      <c r="S92" s="2" t="s">
        <v>1854</v>
      </c>
      <c r="T92" s="9"/>
      <c r="U92" s="9">
        <v>616.02801899999997</v>
      </c>
      <c r="V92" s="2" t="s">
        <v>2412</v>
      </c>
      <c r="W92" s="41"/>
    </row>
    <row r="93" spans="1:23" ht="16.5" x14ac:dyDescent="0.2">
      <c r="A93" s="9" t="s">
        <v>809</v>
      </c>
      <c r="B93" s="3" t="s">
        <v>810</v>
      </c>
      <c r="C93" s="10"/>
      <c r="D93" s="2"/>
      <c r="E93" s="2" t="s">
        <v>11</v>
      </c>
      <c r="F93" s="3" t="s">
        <v>2351</v>
      </c>
      <c r="G93" s="3" t="s">
        <v>1323</v>
      </c>
      <c r="H93" s="4" t="s">
        <v>1995</v>
      </c>
      <c r="I93" s="5">
        <v>384</v>
      </c>
      <c r="J93" s="2" t="s">
        <v>30</v>
      </c>
      <c r="K93" s="2" t="s">
        <v>211</v>
      </c>
      <c r="L93" s="6">
        <v>44540</v>
      </c>
      <c r="M93" s="7">
        <v>9780190945961</v>
      </c>
      <c r="N93" s="61">
        <v>99.95</v>
      </c>
      <c r="O93" s="11">
        <v>13990</v>
      </c>
      <c r="P93" s="8"/>
      <c r="Q93" s="2" t="s">
        <v>1756</v>
      </c>
      <c r="R93" s="2" t="s">
        <v>1756</v>
      </c>
      <c r="S93" s="2" t="s">
        <v>1855</v>
      </c>
      <c r="T93" s="9"/>
      <c r="U93" s="9">
        <v>304.8</v>
      </c>
      <c r="V93" s="2" t="s">
        <v>2476</v>
      </c>
      <c r="W93" s="41"/>
    </row>
    <row r="94" spans="1:23" ht="16.5" x14ac:dyDescent="0.2">
      <c r="A94" s="9" t="s">
        <v>811</v>
      </c>
      <c r="B94" s="3" t="s">
        <v>812</v>
      </c>
      <c r="C94" s="10"/>
      <c r="D94" s="2"/>
      <c r="E94" s="2" t="s">
        <v>10</v>
      </c>
      <c r="F94" s="3" t="s">
        <v>2193</v>
      </c>
      <c r="G94" s="3" t="s">
        <v>1324</v>
      </c>
      <c r="H94" s="4" t="s">
        <v>1996</v>
      </c>
      <c r="I94" s="5">
        <v>312</v>
      </c>
      <c r="J94" s="2" t="s">
        <v>30</v>
      </c>
      <c r="K94" s="2" t="s">
        <v>211</v>
      </c>
      <c r="L94" s="6">
        <v>44540</v>
      </c>
      <c r="M94" s="7">
        <v>9780190066475</v>
      </c>
      <c r="N94" s="61">
        <v>45</v>
      </c>
      <c r="O94" s="11">
        <v>6300</v>
      </c>
      <c r="P94" s="8"/>
      <c r="Q94" s="2" t="s">
        <v>1856</v>
      </c>
      <c r="R94" s="2" t="s">
        <v>1856</v>
      </c>
      <c r="S94" s="2" t="s">
        <v>1856</v>
      </c>
      <c r="T94" s="9"/>
      <c r="U94" s="9">
        <v>610.28499999999997</v>
      </c>
      <c r="V94" s="2" t="s">
        <v>2404</v>
      </c>
      <c r="W94" s="41"/>
    </row>
    <row r="95" spans="1:23" ht="16.5" x14ac:dyDescent="0.2">
      <c r="A95" s="9" t="s">
        <v>813</v>
      </c>
      <c r="B95" s="3" t="s">
        <v>814</v>
      </c>
      <c r="C95" s="10"/>
      <c r="D95" s="2" t="s">
        <v>2814</v>
      </c>
      <c r="E95" s="2" t="s">
        <v>9</v>
      </c>
      <c r="F95" s="3" t="s">
        <v>2194</v>
      </c>
      <c r="G95" s="3" t="s">
        <v>1325</v>
      </c>
      <c r="H95" s="4" t="s">
        <v>1995</v>
      </c>
      <c r="I95" s="5">
        <v>240</v>
      </c>
      <c r="J95" s="2" t="s">
        <v>30</v>
      </c>
      <c r="K95" s="2" t="s">
        <v>211</v>
      </c>
      <c r="L95" s="6">
        <v>44543</v>
      </c>
      <c r="M95" s="7">
        <v>9780197556818</v>
      </c>
      <c r="N95" s="61">
        <v>27.95</v>
      </c>
      <c r="O95" s="11">
        <v>3910</v>
      </c>
      <c r="P95" s="8"/>
      <c r="Q95" s="2" t="s">
        <v>50</v>
      </c>
      <c r="R95" s="2" t="s">
        <v>50</v>
      </c>
      <c r="S95" s="2" t="s">
        <v>1857</v>
      </c>
      <c r="T95" s="9"/>
      <c r="U95" s="9">
        <v>342.73088000000001</v>
      </c>
      <c r="V95" s="2" t="s">
        <v>2621</v>
      </c>
      <c r="W95" s="41"/>
    </row>
    <row r="96" spans="1:23" ht="16.5" x14ac:dyDescent="0.2">
      <c r="A96" s="9" t="s">
        <v>815</v>
      </c>
      <c r="B96" s="3" t="s">
        <v>816</v>
      </c>
      <c r="C96" s="10"/>
      <c r="D96" s="2"/>
      <c r="E96" s="2" t="s">
        <v>9</v>
      </c>
      <c r="F96" s="3" t="s">
        <v>2195</v>
      </c>
      <c r="G96" s="3" t="s">
        <v>1326</v>
      </c>
      <c r="H96" s="4" t="s">
        <v>1995</v>
      </c>
      <c r="I96" s="5">
        <v>400</v>
      </c>
      <c r="J96" s="2" t="s">
        <v>29</v>
      </c>
      <c r="K96" s="2" t="s">
        <v>210</v>
      </c>
      <c r="L96" s="6">
        <v>44543</v>
      </c>
      <c r="M96" s="7">
        <v>9780192847225</v>
      </c>
      <c r="N96" s="60">
        <v>75</v>
      </c>
      <c r="O96" s="11">
        <v>12450</v>
      </c>
      <c r="P96" s="8"/>
      <c r="Q96" s="2" t="s">
        <v>70</v>
      </c>
      <c r="R96" s="2" t="s">
        <v>70</v>
      </c>
      <c r="S96" s="2" t="s">
        <v>1858</v>
      </c>
      <c r="T96" s="9" t="s">
        <v>1859</v>
      </c>
      <c r="U96" s="9">
        <v>942.05509199999995</v>
      </c>
      <c r="V96" s="2" t="s">
        <v>2507</v>
      </c>
      <c r="W96" s="41"/>
    </row>
    <row r="97" spans="1:23" ht="16.5" x14ac:dyDescent="0.2">
      <c r="A97" s="9" t="s">
        <v>817</v>
      </c>
      <c r="B97" s="3" t="s">
        <v>817</v>
      </c>
      <c r="C97" s="10"/>
      <c r="D97" s="2"/>
      <c r="E97" s="2" t="s">
        <v>9</v>
      </c>
      <c r="F97" s="3" t="s">
        <v>2196</v>
      </c>
      <c r="G97" s="3" t="s">
        <v>1327</v>
      </c>
      <c r="H97" s="4" t="s">
        <v>1995</v>
      </c>
      <c r="I97" s="5">
        <v>272</v>
      </c>
      <c r="J97" s="2" t="s">
        <v>29</v>
      </c>
      <c r="K97" s="2" t="s">
        <v>210</v>
      </c>
      <c r="L97" s="6">
        <v>44543</v>
      </c>
      <c r="M97" s="7">
        <v>9780192849472</v>
      </c>
      <c r="N97" s="60">
        <v>75</v>
      </c>
      <c r="O97" s="11">
        <v>12450</v>
      </c>
      <c r="P97" s="8"/>
      <c r="Q97" s="2" t="s">
        <v>27</v>
      </c>
      <c r="R97" s="2" t="s">
        <v>27</v>
      </c>
      <c r="S97" s="2" t="s">
        <v>1860</v>
      </c>
      <c r="T97" s="9" t="s">
        <v>1861</v>
      </c>
      <c r="U97" s="9">
        <v>303.48409450000003</v>
      </c>
      <c r="V97" s="2" t="s">
        <v>2523</v>
      </c>
      <c r="W97" s="41"/>
    </row>
    <row r="98" spans="1:23" ht="16.5" x14ac:dyDescent="0.2">
      <c r="A98" s="9" t="s">
        <v>303</v>
      </c>
      <c r="B98" s="3" t="s">
        <v>818</v>
      </c>
      <c r="C98" s="10"/>
      <c r="D98" s="2"/>
      <c r="E98" s="2" t="s">
        <v>9</v>
      </c>
      <c r="F98" s="3" t="s">
        <v>2197</v>
      </c>
      <c r="G98" s="3" t="s">
        <v>1328</v>
      </c>
      <c r="H98" s="4" t="s">
        <v>1995</v>
      </c>
      <c r="I98" s="5">
        <v>320</v>
      </c>
      <c r="J98" s="2" t="s">
        <v>30</v>
      </c>
      <c r="K98" s="2" t="s">
        <v>211</v>
      </c>
      <c r="L98" s="6">
        <v>44544</v>
      </c>
      <c r="M98" s="7">
        <v>9780197572962</v>
      </c>
      <c r="N98" s="61">
        <v>74</v>
      </c>
      <c r="O98" s="11">
        <v>10360</v>
      </c>
      <c r="P98" s="8"/>
      <c r="Q98" s="2" t="s">
        <v>1862</v>
      </c>
      <c r="R98" s="2" t="s">
        <v>1862</v>
      </c>
      <c r="S98" s="2" t="s">
        <v>1863</v>
      </c>
      <c r="T98" s="9"/>
      <c r="U98" s="9">
        <v>128.4</v>
      </c>
      <c r="V98" s="2" t="s">
        <v>2633</v>
      </c>
      <c r="W98" s="41"/>
    </row>
    <row r="99" spans="1:23" ht="16.5" x14ac:dyDescent="0.2">
      <c r="A99" s="9" t="s">
        <v>819</v>
      </c>
      <c r="B99" s="3" t="s">
        <v>820</v>
      </c>
      <c r="C99" s="10"/>
      <c r="D99" s="2"/>
      <c r="E99" s="2" t="s">
        <v>9</v>
      </c>
      <c r="F99" s="3" t="s">
        <v>2198</v>
      </c>
      <c r="G99" s="3" t="s">
        <v>1329</v>
      </c>
      <c r="H99" s="4" t="s">
        <v>1995</v>
      </c>
      <c r="I99" s="5">
        <v>248</v>
      </c>
      <c r="J99" s="2" t="s">
        <v>30</v>
      </c>
      <c r="K99" s="2" t="s">
        <v>211</v>
      </c>
      <c r="L99" s="6">
        <v>44544</v>
      </c>
      <c r="M99" s="7">
        <v>9780197566633</v>
      </c>
      <c r="N99" s="61">
        <v>99</v>
      </c>
      <c r="O99" s="11">
        <v>13860</v>
      </c>
      <c r="P99" s="8"/>
      <c r="Q99" s="2" t="s">
        <v>139</v>
      </c>
      <c r="R99" s="2" t="s">
        <v>139</v>
      </c>
      <c r="S99" s="2" t="s">
        <v>1864</v>
      </c>
      <c r="T99" s="9"/>
      <c r="U99" s="9">
        <v>891.21</v>
      </c>
      <c r="V99" s="2" t="s">
        <v>2627</v>
      </c>
      <c r="W99" s="41"/>
    </row>
    <row r="100" spans="1:23" ht="16.5" x14ac:dyDescent="0.2">
      <c r="A100" s="9" t="s">
        <v>819</v>
      </c>
      <c r="B100" s="3" t="s">
        <v>820</v>
      </c>
      <c r="C100" s="10"/>
      <c r="D100" s="2"/>
      <c r="E100" s="2" t="s">
        <v>9</v>
      </c>
      <c r="F100" s="3" t="s">
        <v>2198</v>
      </c>
      <c r="G100" s="3" t="s">
        <v>1329</v>
      </c>
      <c r="H100" s="4" t="s">
        <v>1996</v>
      </c>
      <c r="I100" s="5">
        <v>248</v>
      </c>
      <c r="J100" s="2" t="s">
        <v>30</v>
      </c>
      <c r="K100" s="2" t="s">
        <v>211</v>
      </c>
      <c r="L100" s="6">
        <v>44544</v>
      </c>
      <c r="M100" s="7">
        <v>9780197566640</v>
      </c>
      <c r="N100" s="61">
        <v>29.95</v>
      </c>
      <c r="O100" s="11">
        <v>4190</v>
      </c>
      <c r="P100" s="8"/>
      <c r="Q100" s="2" t="s">
        <v>139</v>
      </c>
      <c r="R100" s="2" t="s">
        <v>139</v>
      </c>
      <c r="S100" s="2" t="s">
        <v>1864</v>
      </c>
      <c r="T100" s="9"/>
      <c r="U100" s="9">
        <v>891.21</v>
      </c>
      <c r="V100" s="2" t="s">
        <v>2627</v>
      </c>
      <c r="W100" s="41"/>
    </row>
    <row r="101" spans="1:23" ht="16.5" x14ac:dyDescent="0.2">
      <c r="A101" s="9" t="s">
        <v>821</v>
      </c>
      <c r="B101" s="62" t="s">
        <v>822</v>
      </c>
      <c r="C101" s="10"/>
      <c r="D101" s="2" t="s">
        <v>1471</v>
      </c>
      <c r="E101" s="2" t="s">
        <v>9</v>
      </c>
      <c r="F101" s="3" t="s">
        <v>1330</v>
      </c>
      <c r="G101" s="3" t="s">
        <v>1331</v>
      </c>
      <c r="H101" s="4" t="s">
        <v>1995</v>
      </c>
      <c r="I101" s="5">
        <v>560</v>
      </c>
      <c r="J101" s="2" t="s">
        <v>29</v>
      </c>
      <c r="K101" s="2" t="s">
        <v>210</v>
      </c>
      <c r="L101" s="6">
        <v>44544</v>
      </c>
      <c r="M101" s="7">
        <v>9780198868927</v>
      </c>
      <c r="N101" s="60">
        <v>125</v>
      </c>
      <c r="O101" s="11">
        <v>20750</v>
      </c>
      <c r="P101" s="8"/>
      <c r="Q101" s="2" t="s">
        <v>60</v>
      </c>
      <c r="R101" s="2" t="s">
        <v>60</v>
      </c>
      <c r="S101" s="2" t="s">
        <v>1865</v>
      </c>
      <c r="T101" s="9"/>
      <c r="U101" s="9">
        <v>822.4</v>
      </c>
      <c r="V101" s="2" t="s">
        <v>2775</v>
      </c>
      <c r="W101" s="41"/>
    </row>
    <row r="102" spans="1:23" ht="16.5" x14ac:dyDescent="0.2">
      <c r="A102" s="9" t="s">
        <v>823</v>
      </c>
      <c r="B102" s="3" t="s">
        <v>824</v>
      </c>
      <c r="C102" s="10">
        <v>3</v>
      </c>
      <c r="D102" s="2"/>
      <c r="E102" s="2" t="s">
        <v>9</v>
      </c>
      <c r="F102" s="3" t="s">
        <v>2199</v>
      </c>
      <c r="G102" s="3" t="s">
        <v>1332</v>
      </c>
      <c r="H102" s="4" t="s">
        <v>1995</v>
      </c>
      <c r="I102" s="5">
        <v>384</v>
      </c>
      <c r="J102" s="2" t="s">
        <v>29</v>
      </c>
      <c r="K102" s="2" t="s">
        <v>210</v>
      </c>
      <c r="L102" s="6">
        <v>44545</v>
      </c>
      <c r="M102" s="7">
        <v>9780198834342</v>
      </c>
      <c r="N102" s="60">
        <v>155</v>
      </c>
      <c r="O102" s="11">
        <v>25730</v>
      </c>
      <c r="P102" s="8"/>
      <c r="Q102" s="2" t="s">
        <v>1866</v>
      </c>
      <c r="R102" s="2" t="s">
        <v>1866</v>
      </c>
      <c r="S102" s="2" t="s">
        <v>1867</v>
      </c>
      <c r="T102" s="9"/>
      <c r="U102" s="9">
        <v>346.072</v>
      </c>
      <c r="V102" s="2" t="s">
        <v>2713</v>
      </c>
      <c r="W102" s="41"/>
    </row>
    <row r="103" spans="1:23" ht="16.5" x14ac:dyDescent="0.2">
      <c r="A103" s="9" t="s">
        <v>825</v>
      </c>
      <c r="B103" s="3" t="s">
        <v>825</v>
      </c>
      <c r="C103" s="10"/>
      <c r="D103" s="2"/>
      <c r="E103" s="2" t="s">
        <v>11</v>
      </c>
      <c r="F103" s="3" t="s">
        <v>2352</v>
      </c>
      <c r="G103" s="3" t="s">
        <v>1333</v>
      </c>
      <c r="H103" s="4" t="s">
        <v>1995</v>
      </c>
      <c r="I103" s="5">
        <v>288</v>
      </c>
      <c r="J103" s="2" t="s">
        <v>29</v>
      </c>
      <c r="K103" s="2" t="s">
        <v>210</v>
      </c>
      <c r="L103" s="6">
        <v>44545</v>
      </c>
      <c r="M103" s="7">
        <v>9780192843722</v>
      </c>
      <c r="N103" s="60">
        <v>65</v>
      </c>
      <c r="O103" s="11">
        <v>10790</v>
      </c>
      <c r="P103" s="8"/>
      <c r="Q103" s="2" t="s">
        <v>103</v>
      </c>
      <c r="R103" s="2" t="s">
        <v>103</v>
      </c>
      <c r="S103" s="2" t="s">
        <v>1868</v>
      </c>
      <c r="T103" s="9"/>
      <c r="U103" s="9">
        <v>128.19999999999999</v>
      </c>
      <c r="V103" s="2" t="s">
        <v>2481</v>
      </c>
      <c r="W103" s="41"/>
    </row>
    <row r="104" spans="1:23" ht="16.5" x14ac:dyDescent="0.2">
      <c r="A104" s="9" t="s">
        <v>826</v>
      </c>
      <c r="B104" s="3" t="s">
        <v>826</v>
      </c>
      <c r="C104" s="10"/>
      <c r="D104" s="2" t="s">
        <v>1472</v>
      </c>
      <c r="E104" s="2" t="s">
        <v>208</v>
      </c>
      <c r="F104" s="3" t="s">
        <v>2353</v>
      </c>
      <c r="G104" s="3" t="s">
        <v>1334</v>
      </c>
      <c r="H104" s="4" t="s">
        <v>1996</v>
      </c>
      <c r="I104" s="5">
        <v>496</v>
      </c>
      <c r="J104" s="2" t="s">
        <v>29</v>
      </c>
      <c r="K104" s="2" t="s">
        <v>210</v>
      </c>
      <c r="L104" s="6">
        <v>44545</v>
      </c>
      <c r="M104" s="7">
        <v>9780198849315</v>
      </c>
      <c r="N104" s="60">
        <v>49.99</v>
      </c>
      <c r="O104" s="11">
        <v>8300</v>
      </c>
      <c r="P104" s="8"/>
      <c r="Q104" s="2" t="s">
        <v>1557</v>
      </c>
      <c r="R104" s="2" t="s">
        <v>1557</v>
      </c>
      <c r="S104" s="2" t="s">
        <v>1869</v>
      </c>
      <c r="T104" s="9"/>
      <c r="U104" s="9">
        <v>616.10230999999999</v>
      </c>
      <c r="V104" s="2" t="s">
        <v>2734</v>
      </c>
      <c r="W104" s="41"/>
    </row>
    <row r="105" spans="1:23" ht="16.5" x14ac:dyDescent="0.2">
      <c r="A105" s="9" t="s">
        <v>827</v>
      </c>
      <c r="B105" s="3" t="s">
        <v>828</v>
      </c>
      <c r="C105" s="10"/>
      <c r="D105" s="2" t="s">
        <v>1473</v>
      </c>
      <c r="E105" s="2" t="s">
        <v>9</v>
      </c>
      <c r="F105" s="3" t="s">
        <v>2200</v>
      </c>
      <c r="G105" s="3" t="s">
        <v>1335</v>
      </c>
      <c r="H105" s="4" t="s">
        <v>1996</v>
      </c>
      <c r="I105" s="5">
        <v>168</v>
      </c>
      <c r="J105" s="2" t="s">
        <v>29</v>
      </c>
      <c r="K105" s="2" t="s">
        <v>210</v>
      </c>
      <c r="L105" s="6">
        <v>44545</v>
      </c>
      <c r="M105" s="7">
        <v>9780192859648</v>
      </c>
      <c r="N105" s="60">
        <v>18.989999999999998</v>
      </c>
      <c r="O105" s="11">
        <v>3150</v>
      </c>
      <c r="P105" s="8" t="s">
        <v>2838</v>
      </c>
      <c r="Q105" s="2" t="s">
        <v>53</v>
      </c>
      <c r="R105" s="2" t="s">
        <v>53</v>
      </c>
      <c r="S105" s="2" t="s">
        <v>1870</v>
      </c>
      <c r="T105" s="9"/>
      <c r="U105" s="9">
        <v>121.68</v>
      </c>
      <c r="V105" s="2" t="s">
        <v>2552</v>
      </c>
      <c r="W105" s="41"/>
    </row>
    <row r="106" spans="1:23" ht="16.5" x14ac:dyDescent="0.2">
      <c r="A106" s="9" t="s">
        <v>829</v>
      </c>
      <c r="B106" s="3" t="s">
        <v>829</v>
      </c>
      <c r="C106" s="10"/>
      <c r="D106" s="2" t="s">
        <v>110</v>
      </c>
      <c r="E106" s="2" t="s">
        <v>9</v>
      </c>
      <c r="F106" s="3" t="s">
        <v>2201</v>
      </c>
      <c r="G106" s="3" t="s">
        <v>1336</v>
      </c>
      <c r="H106" s="4" t="s">
        <v>1996</v>
      </c>
      <c r="I106" s="5">
        <v>544</v>
      </c>
      <c r="J106" s="2" t="s">
        <v>29</v>
      </c>
      <c r="K106" s="2" t="s">
        <v>210</v>
      </c>
      <c r="L106" s="6">
        <v>44545</v>
      </c>
      <c r="M106" s="7">
        <v>9780192856968</v>
      </c>
      <c r="N106" s="60">
        <v>35</v>
      </c>
      <c r="O106" s="11">
        <v>5810</v>
      </c>
      <c r="P106" s="8" t="s">
        <v>2838</v>
      </c>
      <c r="Q106" s="2" t="s">
        <v>215</v>
      </c>
      <c r="R106" s="2" t="s">
        <v>215</v>
      </c>
      <c r="S106" s="2" t="s">
        <v>1871</v>
      </c>
      <c r="T106" s="9"/>
      <c r="U106" s="9">
        <v>530.1</v>
      </c>
      <c r="V106" s="2" t="s">
        <v>2543</v>
      </c>
      <c r="W106" s="41"/>
    </row>
    <row r="107" spans="1:23" ht="16.5" x14ac:dyDescent="0.2">
      <c r="A107" s="9" t="s">
        <v>830</v>
      </c>
      <c r="B107" s="3" t="s">
        <v>831</v>
      </c>
      <c r="C107" s="10"/>
      <c r="D107" s="2"/>
      <c r="E107" s="2" t="s">
        <v>7</v>
      </c>
      <c r="F107" s="3" t="s">
        <v>1337</v>
      </c>
      <c r="G107" s="3" t="s">
        <v>1338</v>
      </c>
      <c r="H107" s="4" t="s">
        <v>1995</v>
      </c>
      <c r="I107" s="5">
        <v>784</v>
      </c>
      <c r="J107" s="2" t="s">
        <v>29</v>
      </c>
      <c r="K107" s="2" t="s">
        <v>210</v>
      </c>
      <c r="L107" s="6">
        <v>44545</v>
      </c>
      <c r="M107" s="7">
        <v>9780198863915</v>
      </c>
      <c r="N107" s="60">
        <v>150</v>
      </c>
      <c r="O107" s="11">
        <v>24900</v>
      </c>
      <c r="P107" s="8"/>
      <c r="Q107" s="2" t="s">
        <v>1872</v>
      </c>
      <c r="R107" s="2" t="s">
        <v>1872</v>
      </c>
      <c r="S107" s="2" t="s">
        <v>1873</v>
      </c>
      <c r="T107" s="9"/>
      <c r="U107" s="9">
        <v>681.11090000000002</v>
      </c>
      <c r="V107" s="2" t="s">
        <v>2765</v>
      </c>
      <c r="W107" s="41"/>
    </row>
    <row r="108" spans="1:23" ht="16.5" x14ac:dyDescent="0.2">
      <c r="A108" s="9" t="s">
        <v>832</v>
      </c>
      <c r="B108" s="3" t="s">
        <v>832</v>
      </c>
      <c r="C108" s="10"/>
      <c r="D108" s="2" t="s">
        <v>1474</v>
      </c>
      <c r="E108" s="2" t="s">
        <v>9</v>
      </c>
      <c r="F108" s="3" t="s">
        <v>2202</v>
      </c>
      <c r="G108" s="3" t="s">
        <v>1339</v>
      </c>
      <c r="H108" s="4" t="s">
        <v>1995</v>
      </c>
      <c r="I108" s="5">
        <v>288</v>
      </c>
      <c r="J108" s="2" t="s">
        <v>29</v>
      </c>
      <c r="K108" s="2" t="s">
        <v>210</v>
      </c>
      <c r="L108" s="6">
        <v>44545</v>
      </c>
      <c r="M108" s="7">
        <v>9780192898944</v>
      </c>
      <c r="N108" s="60">
        <v>75</v>
      </c>
      <c r="O108" s="11">
        <v>12450</v>
      </c>
      <c r="P108" s="8"/>
      <c r="Q108" s="2" t="s">
        <v>44</v>
      </c>
      <c r="R108" s="2" t="s">
        <v>44</v>
      </c>
      <c r="S108" s="2" t="s">
        <v>1874</v>
      </c>
      <c r="T108" s="9"/>
      <c r="U108" s="9">
        <v>415</v>
      </c>
      <c r="V108" s="2" t="s">
        <v>2577</v>
      </c>
      <c r="W108" s="41"/>
    </row>
    <row r="109" spans="1:23" ht="16.5" x14ac:dyDescent="0.2">
      <c r="A109" s="9" t="s">
        <v>832</v>
      </c>
      <c r="B109" s="3" t="s">
        <v>832</v>
      </c>
      <c r="C109" s="10"/>
      <c r="D109" s="2" t="s">
        <v>1474</v>
      </c>
      <c r="E109" s="2" t="s">
        <v>9</v>
      </c>
      <c r="F109" s="3" t="s">
        <v>2202</v>
      </c>
      <c r="G109" s="3" t="s">
        <v>1339</v>
      </c>
      <c r="H109" s="4" t="s">
        <v>1996</v>
      </c>
      <c r="I109" s="5">
        <v>288</v>
      </c>
      <c r="J109" s="2" t="s">
        <v>29</v>
      </c>
      <c r="K109" s="2" t="s">
        <v>210</v>
      </c>
      <c r="L109" s="6">
        <v>44545</v>
      </c>
      <c r="M109" s="7">
        <v>9780192898951</v>
      </c>
      <c r="N109" s="60">
        <v>30</v>
      </c>
      <c r="O109" s="11">
        <v>4980</v>
      </c>
      <c r="P109" s="8"/>
      <c r="Q109" s="2" t="s">
        <v>44</v>
      </c>
      <c r="R109" s="2" t="s">
        <v>44</v>
      </c>
      <c r="S109" s="2" t="s">
        <v>1874</v>
      </c>
      <c r="T109" s="9"/>
      <c r="U109" s="9">
        <v>415</v>
      </c>
      <c r="V109" s="2" t="s">
        <v>2577</v>
      </c>
      <c r="W109" s="41"/>
    </row>
    <row r="110" spans="1:23" ht="16.5" x14ac:dyDescent="0.2">
      <c r="A110" s="9" t="s">
        <v>833</v>
      </c>
      <c r="B110" s="3" t="s">
        <v>834</v>
      </c>
      <c r="C110" s="10"/>
      <c r="D110" s="2"/>
      <c r="E110" s="2" t="s">
        <v>9</v>
      </c>
      <c r="F110" s="3" t="s">
        <v>2203</v>
      </c>
      <c r="G110" s="3" t="s">
        <v>1340</v>
      </c>
      <c r="H110" s="4" t="s">
        <v>1996</v>
      </c>
      <c r="I110" s="5">
        <v>224</v>
      </c>
      <c r="J110" s="2" t="s">
        <v>29</v>
      </c>
      <c r="K110" s="2" t="s">
        <v>210</v>
      </c>
      <c r="L110" s="6">
        <v>44545</v>
      </c>
      <c r="M110" s="7">
        <v>9780192856920</v>
      </c>
      <c r="N110" s="60">
        <v>19.989999999999998</v>
      </c>
      <c r="O110" s="11">
        <v>3320</v>
      </c>
      <c r="P110" s="8" t="s">
        <v>2838</v>
      </c>
      <c r="Q110" s="2" t="s">
        <v>216</v>
      </c>
      <c r="R110" s="2" t="s">
        <v>216</v>
      </c>
      <c r="S110" s="2" t="s">
        <v>1875</v>
      </c>
      <c r="T110" s="9"/>
      <c r="U110" s="9">
        <v>128.6</v>
      </c>
      <c r="V110" s="2" t="s">
        <v>2541</v>
      </c>
      <c r="W110" s="41"/>
    </row>
    <row r="111" spans="1:23" ht="16.5" x14ac:dyDescent="0.2">
      <c r="A111" s="9" t="s">
        <v>835</v>
      </c>
      <c r="B111" s="3" t="s">
        <v>836</v>
      </c>
      <c r="C111" s="10"/>
      <c r="D111" s="2"/>
      <c r="E111" s="2" t="s">
        <v>9</v>
      </c>
      <c r="F111" s="3" t="s">
        <v>2204</v>
      </c>
      <c r="G111" s="3" t="s">
        <v>1341</v>
      </c>
      <c r="H111" s="4" t="s">
        <v>1996</v>
      </c>
      <c r="I111" s="5">
        <v>240</v>
      </c>
      <c r="J111" s="2" t="s">
        <v>29</v>
      </c>
      <c r="K111" s="2" t="s">
        <v>210</v>
      </c>
      <c r="L111" s="6">
        <v>44545</v>
      </c>
      <c r="M111" s="7">
        <v>9780192859631</v>
      </c>
      <c r="N111" s="60">
        <v>19.989999999999998</v>
      </c>
      <c r="O111" s="11">
        <v>3320</v>
      </c>
      <c r="P111" s="8" t="s">
        <v>2838</v>
      </c>
      <c r="Q111" s="2" t="s">
        <v>103</v>
      </c>
      <c r="R111" s="2" t="s">
        <v>103</v>
      </c>
      <c r="S111" s="2" t="s">
        <v>1876</v>
      </c>
      <c r="T111" s="9"/>
      <c r="U111" s="9">
        <v>121.34</v>
      </c>
      <c r="V111" s="2" t="s">
        <v>275</v>
      </c>
      <c r="W111" s="41"/>
    </row>
    <row r="112" spans="1:23" ht="16.5" x14ac:dyDescent="0.2">
      <c r="A112" s="9" t="s">
        <v>837</v>
      </c>
      <c r="B112" s="3" t="s">
        <v>837</v>
      </c>
      <c r="C112" s="10"/>
      <c r="D112" s="2" t="s">
        <v>1475</v>
      </c>
      <c r="E112" s="2" t="s">
        <v>8</v>
      </c>
      <c r="F112" s="3" t="s">
        <v>2354</v>
      </c>
      <c r="G112" s="3" t="s">
        <v>1342</v>
      </c>
      <c r="H112" s="4" t="s">
        <v>1995</v>
      </c>
      <c r="I112" s="5">
        <v>208</v>
      </c>
      <c r="J112" s="2" t="s">
        <v>29</v>
      </c>
      <c r="K112" s="2" t="s">
        <v>210</v>
      </c>
      <c r="L112" s="6">
        <v>44545</v>
      </c>
      <c r="M112" s="7">
        <v>9780198847182</v>
      </c>
      <c r="N112" s="60">
        <v>65</v>
      </c>
      <c r="O112" s="11">
        <v>10790</v>
      </c>
      <c r="P112" s="8"/>
      <c r="Q112" s="2" t="s">
        <v>54</v>
      </c>
      <c r="R112" s="2" t="s">
        <v>54</v>
      </c>
      <c r="S112" s="2" t="s">
        <v>1877</v>
      </c>
      <c r="T112" s="9" t="s">
        <v>1878</v>
      </c>
      <c r="U112" s="9">
        <v>465.5</v>
      </c>
      <c r="V112" s="2" t="s">
        <v>2731</v>
      </c>
      <c r="W112" s="41"/>
    </row>
    <row r="113" spans="1:23" ht="16.5" x14ac:dyDescent="0.2">
      <c r="A113" s="9" t="s">
        <v>838</v>
      </c>
      <c r="B113" s="62" t="s">
        <v>839</v>
      </c>
      <c r="C113" s="63">
        <v>2</v>
      </c>
      <c r="D113" s="2" t="s">
        <v>19</v>
      </c>
      <c r="E113" s="2" t="s">
        <v>10</v>
      </c>
      <c r="F113" s="3" t="s">
        <v>2205</v>
      </c>
      <c r="G113" s="3" t="s">
        <v>1343</v>
      </c>
      <c r="H113" s="4" t="s">
        <v>1995</v>
      </c>
      <c r="I113" s="5">
        <v>1312</v>
      </c>
      <c r="J113" s="2" t="s">
        <v>29</v>
      </c>
      <c r="K113" s="2" t="s">
        <v>210</v>
      </c>
      <c r="L113" s="6">
        <v>44545</v>
      </c>
      <c r="M113" s="7">
        <v>9780199573691</v>
      </c>
      <c r="N113" s="60">
        <v>165</v>
      </c>
      <c r="O113" s="11">
        <v>27390</v>
      </c>
      <c r="P113" s="8"/>
      <c r="Q113" s="2" t="s">
        <v>1879</v>
      </c>
      <c r="R113" s="2" t="s">
        <v>1879</v>
      </c>
      <c r="S113" s="2" t="s">
        <v>1880</v>
      </c>
      <c r="T113" s="9"/>
      <c r="U113" s="9">
        <v>410.28500000000003</v>
      </c>
      <c r="V113" s="2" t="s">
        <v>2785</v>
      </c>
      <c r="W113" s="41"/>
    </row>
    <row r="114" spans="1:23" ht="16.5" x14ac:dyDescent="0.2">
      <c r="A114" s="9" t="s">
        <v>840</v>
      </c>
      <c r="B114" s="3" t="s">
        <v>841</v>
      </c>
      <c r="C114" s="10"/>
      <c r="D114" s="2" t="s">
        <v>19</v>
      </c>
      <c r="E114" s="2" t="s">
        <v>11</v>
      </c>
      <c r="F114" s="3" t="s">
        <v>2355</v>
      </c>
      <c r="G114" s="3" t="s">
        <v>1344</v>
      </c>
      <c r="H114" s="4" t="s">
        <v>1996</v>
      </c>
      <c r="I114" s="5">
        <v>784</v>
      </c>
      <c r="J114" s="2" t="s">
        <v>29</v>
      </c>
      <c r="K114" s="2" t="s">
        <v>210</v>
      </c>
      <c r="L114" s="6">
        <v>44545</v>
      </c>
      <c r="M114" s="7">
        <v>9780192858948</v>
      </c>
      <c r="N114" s="60">
        <v>40</v>
      </c>
      <c r="O114" s="11">
        <v>6640</v>
      </c>
      <c r="P114" s="8" t="s">
        <v>2838</v>
      </c>
      <c r="Q114" s="2" t="s">
        <v>91</v>
      </c>
      <c r="R114" s="2" t="s">
        <v>91</v>
      </c>
      <c r="S114" s="2" t="s">
        <v>1881</v>
      </c>
      <c r="T114" s="9"/>
      <c r="U114" s="9">
        <v>270.10000000000002</v>
      </c>
      <c r="V114" s="2" t="s">
        <v>2547</v>
      </c>
      <c r="W114" s="41"/>
    </row>
    <row r="115" spans="1:23" ht="16.5" x14ac:dyDescent="0.2">
      <c r="A115" s="9" t="s">
        <v>842</v>
      </c>
      <c r="B115" s="3" t="s">
        <v>843</v>
      </c>
      <c r="C115" s="10"/>
      <c r="D115" s="2" t="s">
        <v>19</v>
      </c>
      <c r="E115" s="2" t="s">
        <v>11</v>
      </c>
      <c r="F115" s="3" t="s">
        <v>2356</v>
      </c>
      <c r="G115" s="3" t="s">
        <v>1345</v>
      </c>
      <c r="H115" s="4" t="s">
        <v>1996</v>
      </c>
      <c r="I115" s="5">
        <v>486</v>
      </c>
      <c r="J115" s="2" t="s">
        <v>29</v>
      </c>
      <c r="K115" s="2" t="s">
        <v>210</v>
      </c>
      <c r="L115" s="6">
        <v>44545</v>
      </c>
      <c r="M115" s="7">
        <v>9780198837480</v>
      </c>
      <c r="N115" s="60">
        <v>40</v>
      </c>
      <c r="O115" s="11">
        <v>6640</v>
      </c>
      <c r="P115" s="8" t="s">
        <v>2838</v>
      </c>
      <c r="Q115" s="2" t="s">
        <v>91</v>
      </c>
      <c r="R115" s="2" t="s">
        <v>91</v>
      </c>
      <c r="S115" s="2" t="s">
        <v>1882</v>
      </c>
      <c r="T115" s="9"/>
      <c r="U115" s="9">
        <v>226.506</v>
      </c>
      <c r="V115" s="2" t="s">
        <v>2719</v>
      </c>
      <c r="W115" s="41"/>
    </row>
    <row r="116" spans="1:23" ht="16.5" x14ac:dyDescent="0.2">
      <c r="A116" s="9" t="s">
        <v>844</v>
      </c>
      <c r="B116" s="3" t="s">
        <v>844</v>
      </c>
      <c r="C116" s="10">
        <v>5</v>
      </c>
      <c r="D116" s="2" t="s">
        <v>1476</v>
      </c>
      <c r="E116" s="2" t="s">
        <v>31</v>
      </c>
      <c r="F116" s="3" t="s">
        <v>2357</v>
      </c>
      <c r="G116" s="3" t="s">
        <v>1346</v>
      </c>
      <c r="H116" s="4" t="s">
        <v>1996</v>
      </c>
      <c r="I116" s="5">
        <v>960</v>
      </c>
      <c r="J116" s="2" t="s">
        <v>29</v>
      </c>
      <c r="K116" s="2" t="s">
        <v>210</v>
      </c>
      <c r="L116" s="6">
        <v>44545</v>
      </c>
      <c r="M116" s="7">
        <v>9780198810858</v>
      </c>
      <c r="N116" s="60">
        <v>34.99</v>
      </c>
      <c r="O116" s="11">
        <v>5810</v>
      </c>
      <c r="P116" s="8"/>
      <c r="Q116" s="2" t="s">
        <v>1883</v>
      </c>
      <c r="R116" s="2" t="s">
        <v>1883</v>
      </c>
      <c r="S116" s="2" t="s">
        <v>1884</v>
      </c>
      <c r="T116" s="9"/>
      <c r="U116" s="9">
        <v>616.98829999999998</v>
      </c>
      <c r="V116" s="2" t="s">
        <v>2706</v>
      </c>
      <c r="W116" s="41"/>
    </row>
    <row r="117" spans="1:23" ht="16.5" x14ac:dyDescent="0.2">
      <c r="A117" s="9" t="s">
        <v>845</v>
      </c>
      <c r="B117" s="3" t="s">
        <v>845</v>
      </c>
      <c r="C117" s="10"/>
      <c r="D117" s="2"/>
      <c r="E117" s="2" t="s">
        <v>9</v>
      </c>
      <c r="F117" s="3" t="s">
        <v>2206</v>
      </c>
      <c r="G117" s="3" t="s">
        <v>1347</v>
      </c>
      <c r="H117" s="4" t="s">
        <v>1995</v>
      </c>
      <c r="I117" s="5">
        <v>224</v>
      </c>
      <c r="J117" s="2" t="s">
        <v>29</v>
      </c>
      <c r="K117" s="2" t="s">
        <v>210</v>
      </c>
      <c r="L117" s="6">
        <v>44545</v>
      </c>
      <c r="M117" s="7">
        <v>9780192898029</v>
      </c>
      <c r="N117" s="60">
        <v>65</v>
      </c>
      <c r="O117" s="11">
        <v>10790</v>
      </c>
      <c r="P117" s="8"/>
      <c r="Q117" s="2" t="s">
        <v>126</v>
      </c>
      <c r="R117" s="2" t="s">
        <v>126</v>
      </c>
      <c r="S117" s="2" t="s">
        <v>1885</v>
      </c>
      <c r="T117" s="9" t="s">
        <v>1886</v>
      </c>
      <c r="U117" s="9">
        <v>230.04409492090301</v>
      </c>
      <c r="V117" s="2" t="s">
        <v>2576</v>
      </c>
      <c r="W117" s="41"/>
    </row>
    <row r="118" spans="1:23" ht="16.5" x14ac:dyDescent="0.2">
      <c r="A118" s="9" t="s">
        <v>846</v>
      </c>
      <c r="B118" s="3" t="s">
        <v>847</v>
      </c>
      <c r="C118" s="10"/>
      <c r="D118" s="2" t="s">
        <v>110</v>
      </c>
      <c r="E118" s="2" t="s">
        <v>9</v>
      </c>
      <c r="F118" s="3" t="s">
        <v>2207</v>
      </c>
      <c r="G118" s="3" t="s">
        <v>1348</v>
      </c>
      <c r="H118" s="4" t="s">
        <v>1996</v>
      </c>
      <c r="I118" s="5">
        <v>416</v>
      </c>
      <c r="J118" s="2" t="s">
        <v>29</v>
      </c>
      <c r="K118" s="2" t="s">
        <v>210</v>
      </c>
      <c r="L118" s="6">
        <v>44545</v>
      </c>
      <c r="M118" s="7">
        <v>9780192856944</v>
      </c>
      <c r="N118" s="60">
        <v>35</v>
      </c>
      <c r="O118" s="11">
        <v>5810</v>
      </c>
      <c r="P118" s="8" t="s">
        <v>2838</v>
      </c>
      <c r="Q118" s="2" t="s">
        <v>1887</v>
      </c>
      <c r="R118" s="2" t="s">
        <v>1887</v>
      </c>
      <c r="S118" s="2" t="s">
        <v>1888</v>
      </c>
      <c r="T118" s="9"/>
      <c r="U118" s="9">
        <v>530.41</v>
      </c>
      <c r="V118" s="2" t="s">
        <v>2542</v>
      </c>
      <c r="W118" s="41"/>
    </row>
    <row r="119" spans="1:23" ht="16.5" x14ac:dyDescent="0.2">
      <c r="A119" s="9" t="s">
        <v>848</v>
      </c>
      <c r="B119" s="3" t="s">
        <v>849</v>
      </c>
      <c r="C119" s="10"/>
      <c r="D119" s="2"/>
      <c r="E119" s="2" t="s">
        <v>9</v>
      </c>
      <c r="F119" s="3" t="s">
        <v>2208</v>
      </c>
      <c r="G119" s="3" t="s">
        <v>1349</v>
      </c>
      <c r="H119" s="4" t="s">
        <v>1995</v>
      </c>
      <c r="I119" s="5">
        <v>240</v>
      </c>
      <c r="J119" s="2" t="s">
        <v>29</v>
      </c>
      <c r="K119" s="2" t="s">
        <v>210</v>
      </c>
      <c r="L119" s="6">
        <v>44545</v>
      </c>
      <c r="M119" s="7">
        <v>9780192893956</v>
      </c>
      <c r="N119" s="60">
        <v>55</v>
      </c>
      <c r="O119" s="11">
        <v>9130</v>
      </c>
      <c r="P119" s="8"/>
      <c r="Q119" s="2" t="s">
        <v>66</v>
      </c>
      <c r="R119" s="2" t="s">
        <v>66</v>
      </c>
      <c r="S119" s="2" t="s">
        <v>1889</v>
      </c>
      <c r="T119" s="9"/>
      <c r="U119" s="9">
        <v>128.33000000000001</v>
      </c>
      <c r="V119" s="2" t="s">
        <v>2556</v>
      </c>
      <c r="W119" s="41"/>
    </row>
    <row r="120" spans="1:23" ht="16.5" x14ac:dyDescent="0.2">
      <c r="A120" s="9" t="s">
        <v>850</v>
      </c>
      <c r="B120" s="3" t="s">
        <v>851</v>
      </c>
      <c r="C120" s="10"/>
      <c r="D120" s="2"/>
      <c r="E120" s="2" t="s">
        <v>11</v>
      </c>
      <c r="F120" s="3" t="s">
        <v>2358</v>
      </c>
      <c r="G120" s="3" t="s">
        <v>1350</v>
      </c>
      <c r="H120" s="4" t="s">
        <v>1995</v>
      </c>
      <c r="I120" s="5">
        <v>368</v>
      </c>
      <c r="J120" s="2" t="s">
        <v>29</v>
      </c>
      <c r="K120" s="2" t="s">
        <v>210</v>
      </c>
      <c r="L120" s="6">
        <v>44545</v>
      </c>
      <c r="M120" s="7">
        <v>9780192848857</v>
      </c>
      <c r="N120" s="60">
        <v>75</v>
      </c>
      <c r="O120" s="11">
        <v>12450</v>
      </c>
      <c r="P120" s="8"/>
      <c r="Q120" s="2" t="s">
        <v>141</v>
      </c>
      <c r="R120" s="2" t="s">
        <v>141</v>
      </c>
      <c r="S120" s="2" t="s">
        <v>1890</v>
      </c>
      <c r="T120" s="9"/>
      <c r="U120" s="9">
        <v>327.47017240000002</v>
      </c>
      <c r="V120" s="2" t="s">
        <v>2518</v>
      </c>
      <c r="W120" s="41"/>
    </row>
    <row r="121" spans="1:23" ht="16.5" x14ac:dyDescent="0.2">
      <c r="A121" s="9" t="s">
        <v>852</v>
      </c>
      <c r="B121" s="3" t="s">
        <v>852</v>
      </c>
      <c r="C121" s="10"/>
      <c r="D121" s="2"/>
      <c r="E121" s="2" t="s">
        <v>9</v>
      </c>
      <c r="F121" s="3" t="s">
        <v>2209</v>
      </c>
      <c r="G121" s="3" t="s">
        <v>1351</v>
      </c>
      <c r="H121" s="4" t="s">
        <v>1996</v>
      </c>
      <c r="I121" s="5">
        <v>296</v>
      </c>
      <c r="J121" s="2" t="s">
        <v>30</v>
      </c>
      <c r="K121" s="2" t="s">
        <v>211</v>
      </c>
      <c r="L121" s="6">
        <v>44546</v>
      </c>
      <c r="M121" s="7">
        <v>9780197619018</v>
      </c>
      <c r="N121" s="61">
        <v>34.950000000000003</v>
      </c>
      <c r="O121" s="11">
        <v>4890</v>
      </c>
      <c r="P121" s="8" t="s">
        <v>2838</v>
      </c>
      <c r="Q121" s="2" t="s">
        <v>59</v>
      </c>
      <c r="R121" s="2" t="s">
        <v>59</v>
      </c>
      <c r="S121" s="2" t="s">
        <v>1891</v>
      </c>
      <c r="T121" s="9"/>
      <c r="U121" s="9">
        <v>364.66</v>
      </c>
      <c r="V121" s="2" t="s">
        <v>2675</v>
      </c>
      <c r="W121" s="41"/>
    </row>
    <row r="122" spans="1:23" ht="16.5" x14ac:dyDescent="0.2">
      <c r="A122" s="9" t="s">
        <v>853</v>
      </c>
      <c r="B122" s="3" t="s">
        <v>854</v>
      </c>
      <c r="C122" s="10"/>
      <c r="D122" s="2" t="s">
        <v>163</v>
      </c>
      <c r="E122" s="2" t="s">
        <v>9</v>
      </c>
      <c r="F122" s="3" t="s">
        <v>2210</v>
      </c>
      <c r="G122" s="3" t="s">
        <v>1352</v>
      </c>
      <c r="H122" s="4" t="s">
        <v>1995</v>
      </c>
      <c r="I122" s="5">
        <v>224</v>
      </c>
      <c r="J122" s="2" t="s">
        <v>29</v>
      </c>
      <c r="K122" s="2" t="s">
        <v>210</v>
      </c>
      <c r="L122" s="6">
        <v>44546</v>
      </c>
      <c r="M122" s="7">
        <v>9780192855756</v>
      </c>
      <c r="N122" s="60">
        <v>65</v>
      </c>
      <c r="O122" s="11">
        <v>10790</v>
      </c>
      <c r="P122" s="8"/>
      <c r="Q122" s="2" t="s">
        <v>126</v>
      </c>
      <c r="R122" s="2" t="s">
        <v>126</v>
      </c>
      <c r="S122" s="2" t="s">
        <v>1892</v>
      </c>
      <c r="T122" s="9"/>
      <c r="U122" s="9">
        <v>287.09420903300003</v>
      </c>
      <c r="V122" s="2" t="s">
        <v>2531</v>
      </c>
      <c r="W122" s="41"/>
    </row>
    <row r="123" spans="1:23" ht="16.5" x14ac:dyDescent="0.2">
      <c r="A123" s="9" t="s">
        <v>855</v>
      </c>
      <c r="B123" s="3" t="s">
        <v>856</v>
      </c>
      <c r="C123" s="10"/>
      <c r="D123" s="2"/>
      <c r="E123" s="2" t="s">
        <v>21</v>
      </c>
      <c r="F123" s="3" t="s">
        <v>2359</v>
      </c>
      <c r="G123" s="3" t="s">
        <v>1353</v>
      </c>
      <c r="H123" s="4" t="s">
        <v>1995</v>
      </c>
      <c r="I123" s="5">
        <v>240</v>
      </c>
      <c r="J123" s="2" t="s">
        <v>30</v>
      </c>
      <c r="K123" s="2" t="s">
        <v>211</v>
      </c>
      <c r="L123" s="6">
        <v>44546</v>
      </c>
      <c r="M123" s="7">
        <v>9780190076122</v>
      </c>
      <c r="N123" s="61">
        <v>99</v>
      </c>
      <c r="O123" s="11">
        <v>13860</v>
      </c>
      <c r="P123" s="8"/>
      <c r="Q123" s="2" t="s">
        <v>1893</v>
      </c>
      <c r="R123" s="2" t="s">
        <v>1893</v>
      </c>
      <c r="S123" s="2" t="s">
        <v>1894</v>
      </c>
      <c r="T123" s="9"/>
      <c r="U123" s="9">
        <v>658.40920000000006</v>
      </c>
      <c r="V123" s="2" t="s">
        <v>2411</v>
      </c>
      <c r="W123" s="41"/>
    </row>
    <row r="124" spans="1:23" ht="16.5" x14ac:dyDescent="0.2">
      <c r="A124" s="9" t="s">
        <v>855</v>
      </c>
      <c r="B124" s="3" t="s">
        <v>856</v>
      </c>
      <c r="C124" s="10"/>
      <c r="D124" s="2"/>
      <c r="E124" s="2" t="s">
        <v>21</v>
      </c>
      <c r="F124" s="3" t="s">
        <v>2359</v>
      </c>
      <c r="G124" s="3" t="s">
        <v>1353</v>
      </c>
      <c r="H124" s="4" t="s">
        <v>1996</v>
      </c>
      <c r="I124" s="5">
        <v>240</v>
      </c>
      <c r="J124" s="2" t="s">
        <v>30</v>
      </c>
      <c r="K124" s="2" t="s">
        <v>211</v>
      </c>
      <c r="L124" s="6">
        <v>44546</v>
      </c>
      <c r="M124" s="7">
        <v>9780190076139</v>
      </c>
      <c r="N124" s="61">
        <v>45</v>
      </c>
      <c r="O124" s="11">
        <v>6300</v>
      </c>
      <c r="P124" s="8"/>
      <c r="Q124" s="2" t="s">
        <v>1893</v>
      </c>
      <c r="R124" s="2" t="s">
        <v>1893</v>
      </c>
      <c r="S124" s="2" t="s">
        <v>1894</v>
      </c>
      <c r="T124" s="9"/>
      <c r="U124" s="9">
        <v>658.40920000000006</v>
      </c>
      <c r="V124" s="2" t="s">
        <v>2411</v>
      </c>
      <c r="W124" s="41"/>
    </row>
    <row r="125" spans="1:23" ht="16.5" x14ac:dyDescent="0.2">
      <c r="A125" s="9" t="s">
        <v>857</v>
      </c>
      <c r="B125" s="3" t="s">
        <v>858</v>
      </c>
      <c r="C125" s="10"/>
      <c r="D125" s="2" t="s">
        <v>2827</v>
      </c>
      <c r="E125" s="2" t="s">
        <v>21</v>
      </c>
      <c r="F125" s="3" t="s">
        <v>2360</v>
      </c>
      <c r="G125" s="3" t="s">
        <v>1354</v>
      </c>
      <c r="H125" s="4" t="s">
        <v>1995</v>
      </c>
      <c r="I125" s="5">
        <v>464</v>
      </c>
      <c r="J125" s="2" t="s">
        <v>30</v>
      </c>
      <c r="K125" s="2" t="s">
        <v>211</v>
      </c>
      <c r="L125" s="6">
        <v>44546</v>
      </c>
      <c r="M125" s="7">
        <v>9780190884314</v>
      </c>
      <c r="N125" s="61">
        <v>99</v>
      </c>
      <c r="O125" s="11">
        <v>13860</v>
      </c>
      <c r="P125" s="8"/>
      <c r="Q125" s="2" t="s">
        <v>146</v>
      </c>
      <c r="R125" s="2" t="s">
        <v>146</v>
      </c>
      <c r="S125" s="2" t="s">
        <v>1895</v>
      </c>
      <c r="T125" s="9"/>
      <c r="U125" s="9">
        <v>530.1</v>
      </c>
      <c r="V125" s="2" t="s">
        <v>2466</v>
      </c>
      <c r="W125" s="41"/>
    </row>
    <row r="126" spans="1:23" ht="16.5" x14ac:dyDescent="0.2">
      <c r="A126" s="9" t="s">
        <v>859</v>
      </c>
      <c r="B126" s="3" t="s">
        <v>860</v>
      </c>
      <c r="C126" s="10"/>
      <c r="D126" s="2" t="s">
        <v>2807</v>
      </c>
      <c r="E126" s="2" t="s">
        <v>9</v>
      </c>
      <c r="F126" s="3" t="s">
        <v>2211</v>
      </c>
      <c r="G126" s="3" t="s">
        <v>1355</v>
      </c>
      <c r="H126" s="4" t="s">
        <v>1995</v>
      </c>
      <c r="I126" s="5">
        <v>248</v>
      </c>
      <c r="J126" s="2" t="s">
        <v>30</v>
      </c>
      <c r="K126" s="2" t="s">
        <v>211</v>
      </c>
      <c r="L126" s="6">
        <v>44546</v>
      </c>
      <c r="M126" s="7">
        <v>9780190934545</v>
      </c>
      <c r="N126" s="61">
        <v>99</v>
      </c>
      <c r="O126" s="11">
        <v>13860</v>
      </c>
      <c r="P126" s="8"/>
      <c r="Q126" s="2" t="s">
        <v>1492</v>
      </c>
      <c r="R126" s="2" t="s">
        <v>1492</v>
      </c>
      <c r="S126" s="2" t="s">
        <v>1896</v>
      </c>
      <c r="T126" s="9" t="s">
        <v>1897</v>
      </c>
      <c r="U126" s="9">
        <v>363.72809667000001</v>
      </c>
      <c r="V126" s="2" t="s">
        <v>2472</v>
      </c>
      <c r="W126" s="41"/>
    </row>
    <row r="127" spans="1:23" ht="16.5" x14ac:dyDescent="0.2">
      <c r="A127" s="9" t="s">
        <v>859</v>
      </c>
      <c r="B127" s="3" t="s">
        <v>860</v>
      </c>
      <c r="C127" s="10"/>
      <c r="D127" s="2" t="s">
        <v>2807</v>
      </c>
      <c r="E127" s="2" t="s">
        <v>9</v>
      </c>
      <c r="F127" s="3" t="s">
        <v>2211</v>
      </c>
      <c r="G127" s="3" t="s">
        <v>1355</v>
      </c>
      <c r="H127" s="4" t="s">
        <v>1996</v>
      </c>
      <c r="I127" s="5">
        <v>248</v>
      </c>
      <c r="J127" s="2" t="s">
        <v>30</v>
      </c>
      <c r="K127" s="2" t="s">
        <v>211</v>
      </c>
      <c r="L127" s="6">
        <v>44546</v>
      </c>
      <c r="M127" s="7">
        <v>9780190934552</v>
      </c>
      <c r="N127" s="61">
        <v>27.95</v>
      </c>
      <c r="O127" s="11">
        <v>3910</v>
      </c>
      <c r="P127" s="8"/>
      <c r="Q127" s="2" t="s">
        <v>1492</v>
      </c>
      <c r="R127" s="2" t="s">
        <v>1492</v>
      </c>
      <c r="S127" s="2" t="s">
        <v>1896</v>
      </c>
      <c r="T127" s="9" t="s">
        <v>1897</v>
      </c>
      <c r="U127" s="9">
        <v>363.72809667000001</v>
      </c>
      <c r="V127" s="2" t="s">
        <v>2472</v>
      </c>
      <c r="W127" s="41"/>
    </row>
    <row r="128" spans="1:23" ht="16.5" x14ac:dyDescent="0.2">
      <c r="A128" s="9" t="s">
        <v>861</v>
      </c>
      <c r="B128" s="3" t="s">
        <v>862</v>
      </c>
      <c r="C128" s="10"/>
      <c r="D128" s="2"/>
      <c r="E128" s="2" t="s">
        <v>8</v>
      </c>
      <c r="F128" s="3" t="s">
        <v>2361</v>
      </c>
      <c r="G128" s="3" t="s">
        <v>1356</v>
      </c>
      <c r="H128" s="4" t="s">
        <v>1995</v>
      </c>
      <c r="I128" s="5">
        <v>288</v>
      </c>
      <c r="J128" s="2" t="s">
        <v>29</v>
      </c>
      <c r="K128" s="2" t="s">
        <v>210</v>
      </c>
      <c r="L128" s="6">
        <v>44546</v>
      </c>
      <c r="M128" s="7">
        <v>9780198728429</v>
      </c>
      <c r="N128" s="60">
        <v>30</v>
      </c>
      <c r="O128" s="11">
        <v>4980</v>
      </c>
      <c r="P128" s="8"/>
      <c r="Q128" s="2" t="s">
        <v>1898</v>
      </c>
      <c r="R128" s="2" t="s">
        <v>1898</v>
      </c>
      <c r="S128" s="2" t="s">
        <v>1899</v>
      </c>
      <c r="T128" s="9"/>
      <c r="U128" s="9">
        <v>658.4</v>
      </c>
      <c r="V128" s="2" t="s">
        <v>2689</v>
      </c>
      <c r="W128" s="41"/>
    </row>
    <row r="129" spans="1:23" ht="16.5" x14ac:dyDescent="0.2">
      <c r="A129" s="9" t="s">
        <v>863</v>
      </c>
      <c r="B129" s="3" t="s">
        <v>864</v>
      </c>
      <c r="C129" s="10"/>
      <c r="D129" s="2" t="s">
        <v>2824</v>
      </c>
      <c r="E129" s="2" t="s">
        <v>8</v>
      </c>
      <c r="F129" s="3" t="s">
        <v>2362</v>
      </c>
      <c r="G129" s="3" t="s">
        <v>1357</v>
      </c>
      <c r="H129" s="4" t="s">
        <v>1995</v>
      </c>
      <c r="I129" s="5">
        <v>480</v>
      </c>
      <c r="J129" s="2" t="s">
        <v>30</v>
      </c>
      <c r="K129" s="2" t="s">
        <v>211</v>
      </c>
      <c r="L129" s="6">
        <v>44546</v>
      </c>
      <c r="M129" s="7">
        <v>9780197550489</v>
      </c>
      <c r="N129" s="61">
        <v>125</v>
      </c>
      <c r="O129" s="11">
        <v>17500</v>
      </c>
      <c r="P129" s="8"/>
      <c r="Q129" s="2" t="s">
        <v>1491</v>
      </c>
      <c r="R129" s="2" t="s">
        <v>1491</v>
      </c>
      <c r="S129" s="2" t="s">
        <v>1900</v>
      </c>
      <c r="T129" s="9"/>
      <c r="U129" s="9">
        <v>782.50710000000004</v>
      </c>
      <c r="V129" s="2" t="s">
        <v>2616</v>
      </c>
      <c r="W129" s="41"/>
    </row>
    <row r="130" spans="1:23" ht="16.5" x14ac:dyDescent="0.2">
      <c r="A130" s="9" t="s">
        <v>863</v>
      </c>
      <c r="B130" s="3" t="s">
        <v>864</v>
      </c>
      <c r="C130" s="10"/>
      <c r="D130" s="2" t="s">
        <v>2835</v>
      </c>
      <c r="E130" s="2" t="s">
        <v>8</v>
      </c>
      <c r="F130" s="3" t="s">
        <v>2362</v>
      </c>
      <c r="G130" s="3" t="s">
        <v>1357</v>
      </c>
      <c r="H130" s="4" t="s">
        <v>1996</v>
      </c>
      <c r="I130" s="5">
        <v>480</v>
      </c>
      <c r="J130" s="2" t="s">
        <v>30</v>
      </c>
      <c r="K130" s="2" t="s">
        <v>211</v>
      </c>
      <c r="L130" s="6">
        <v>44546</v>
      </c>
      <c r="M130" s="7">
        <v>9780197550496</v>
      </c>
      <c r="N130" s="61">
        <v>49.95</v>
      </c>
      <c r="O130" s="11">
        <v>6990</v>
      </c>
      <c r="P130" s="8"/>
      <c r="Q130" s="2" t="s">
        <v>1491</v>
      </c>
      <c r="R130" s="2" t="s">
        <v>1491</v>
      </c>
      <c r="S130" s="2" t="s">
        <v>1900</v>
      </c>
      <c r="T130" s="9"/>
      <c r="U130" s="9">
        <v>782.50710000000004</v>
      </c>
      <c r="V130" s="2" t="s">
        <v>2616</v>
      </c>
      <c r="W130" s="41"/>
    </row>
    <row r="131" spans="1:23" ht="16.5" x14ac:dyDescent="0.2">
      <c r="A131" s="9" t="s">
        <v>865</v>
      </c>
      <c r="B131" s="3" t="s">
        <v>866</v>
      </c>
      <c r="C131" s="10"/>
      <c r="D131" s="2" t="s">
        <v>2824</v>
      </c>
      <c r="E131" s="2" t="s">
        <v>8</v>
      </c>
      <c r="F131" s="3" t="s">
        <v>2362</v>
      </c>
      <c r="G131" s="3" t="s">
        <v>1357</v>
      </c>
      <c r="H131" s="4" t="s">
        <v>1995</v>
      </c>
      <c r="I131" s="5">
        <v>256</v>
      </c>
      <c r="J131" s="2" t="s">
        <v>30</v>
      </c>
      <c r="K131" s="2" t="s">
        <v>211</v>
      </c>
      <c r="L131" s="6">
        <v>44546</v>
      </c>
      <c r="M131" s="7">
        <v>9780197550533</v>
      </c>
      <c r="N131" s="61">
        <v>125</v>
      </c>
      <c r="O131" s="11">
        <v>17500</v>
      </c>
      <c r="P131" s="8"/>
      <c r="Q131" s="2" t="s">
        <v>1901</v>
      </c>
      <c r="R131" s="2" t="s">
        <v>1901</v>
      </c>
      <c r="S131" s="2" t="s">
        <v>1902</v>
      </c>
      <c r="T131" s="9"/>
      <c r="U131" s="9">
        <v>782.50710000000004</v>
      </c>
      <c r="V131" s="2" t="s">
        <v>2616</v>
      </c>
      <c r="W131" s="41"/>
    </row>
    <row r="132" spans="1:23" ht="16.5" x14ac:dyDescent="0.2">
      <c r="A132" s="9" t="s">
        <v>865</v>
      </c>
      <c r="B132" s="3" t="s">
        <v>866</v>
      </c>
      <c r="C132" s="10"/>
      <c r="D132" s="2" t="s">
        <v>2835</v>
      </c>
      <c r="E132" s="2" t="s">
        <v>8</v>
      </c>
      <c r="F132" s="3" t="s">
        <v>2362</v>
      </c>
      <c r="G132" s="3" t="s">
        <v>1357</v>
      </c>
      <c r="H132" s="4" t="s">
        <v>1996</v>
      </c>
      <c r="I132" s="5">
        <v>256</v>
      </c>
      <c r="J132" s="2" t="s">
        <v>30</v>
      </c>
      <c r="K132" s="2" t="s">
        <v>211</v>
      </c>
      <c r="L132" s="6">
        <v>44546</v>
      </c>
      <c r="M132" s="7">
        <v>9780197550540</v>
      </c>
      <c r="N132" s="61">
        <v>34.950000000000003</v>
      </c>
      <c r="O132" s="11">
        <v>4890</v>
      </c>
      <c r="P132" s="8"/>
      <c r="Q132" s="2" t="s">
        <v>1901</v>
      </c>
      <c r="R132" s="2" t="s">
        <v>1901</v>
      </c>
      <c r="S132" s="2" t="s">
        <v>1902</v>
      </c>
      <c r="T132" s="9"/>
      <c r="U132" s="9">
        <v>782.50710000000004</v>
      </c>
      <c r="V132" s="2" t="s">
        <v>2616</v>
      </c>
      <c r="W132" s="41"/>
    </row>
    <row r="133" spans="1:23" ht="16.5" x14ac:dyDescent="0.2">
      <c r="A133" s="9" t="s">
        <v>867</v>
      </c>
      <c r="B133" s="3" t="s">
        <v>868</v>
      </c>
      <c r="C133" s="10"/>
      <c r="D133" s="2"/>
      <c r="E133" s="2" t="s">
        <v>9</v>
      </c>
      <c r="F133" s="3" t="s">
        <v>2212</v>
      </c>
      <c r="G133" s="3" t="s">
        <v>1358</v>
      </c>
      <c r="H133" s="4" t="s">
        <v>1995</v>
      </c>
      <c r="I133" s="5">
        <v>352</v>
      </c>
      <c r="J133" s="2" t="s">
        <v>30</v>
      </c>
      <c r="K133" s="2" t="s">
        <v>211</v>
      </c>
      <c r="L133" s="6">
        <v>44546</v>
      </c>
      <c r="M133" s="7">
        <v>9780197509418</v>
      </c>
      <c r="N133" s="61">
        <v>34.950000000000003</v>
      </c>
      <c r="O133" s="11">
        <v>4890</v>
      </c>
      <c r="P133" s="8"/>
      <c r="Q133" s="2" t="s">
        <v>87</v>
      </c>
      <c r="R133" s="2" t="s">
        <v>87</v>
      </c>
      <c r="S133" s="2" t="s">
        <v>1903</v>
      </c>
      <c r="T133" s="9"/>
      <c r="U133" s="9">
        <v>254.1</v>
      </c>
      <c r="V133" s="2" t="s">
        <v>2591</v>
      </c>
      <c r="W133" s="41"/>
    </row>
    <row r="134" spans="1:23" ht="16.5" x14ac:dyDescent="0.2">
      <c r="A134" s="9" t="s">
        <v>869</v>
      </c>
      <c r="B134" s="3" t="s">
        <v>869</v>
      </c>
      <c r="C134" s="10"/>
      <c r="D134" s="2" t="s">
        <v>1477</v>
      </c>
      <c r="E134" s="2" t="s">
        <v>7</v>
      </c>
      <c r="F134" s="3" t="s">
        <v>2363</v>
      </c>
      <c r="G134" s="3" t="s">
        <v>1359</v>
      </c>
      <c r="H134" s="4" t="s">
        <v>1995</v>
      </c>
      <c r="I134" s="5">
        <v>384</v>
      </c>
      <c r="J134" s="2" t="s">
        <v>29</v>
      </c>
      <c r="K134" s="2" t="s">
        <v>210</v>
      </c>
      <c r="L134" s="6">
        <v>44546</v>
      </c>
      <c r="M134" s="7">
        <v>9780198866381</v>
      </c>
      <c r="N134" s="60">
        <v>90</v>
      </c>
      <c r="O134" s="11">
        <v>14940</v>
      </c>
      <c r="P134" s="8"/>
      <c r="Q134" s="2" t="s">
        <v>77</v>
      </c>
      <c r="R134" s="2" t="s">
        <v>77</v>
      </c>
      <c r="S134" s="2" t="s">
        <v>1904</v>
      </c>
      <c r="T134" s="9" t="s">
        <v>101</v>
      </c>
      <c r="U134" s="9">
        <v>737.49369999999999</v>
      </c>
      <c r="V134" s="2" t="s">
        <v>2769</v>
      </c>
      <c r="W134" s="41"/>
    </row>
    <row r="135" spans="1:23" ht="16.5" x14ac:dyDescent="0.2">
      <c r="A135" s="9" t="s">
        <v>870</v>
      </c>
      <c r="B135" s="3" t="s">
        <v>871</v>
      </c>
      <c r="C135" s="10"/>
      <c r="D135" s="2"/>
      <c r="E135" s="2" t="s">
        <v>9</v>
      </c>
      <c r="F135" s="3" t="s">
        <v>2213</v>
      </c>
      <c r="G135" s="3" t="s">
        <v>1360</v>
      </c>
      <c r="H135" s="4" t="s">
        <v>1995</v>
      </c>
      <c r="I135" s="5">
        <v>360</v>
      </c>
      <c r="J135" s="2" t="s">
        <v>30</v>
      </c>
      <c r="K135" s="2" t="s">
        <v>211</v>
      </c>
      <c r="L135" s="6">
        <v>44546</v>
      </c>
      <c r="M135" s="7">
        <v>9780197608142</v>
      </c>
      <c r="N135" s="61">
        <v>99</v>
      </c>
      <c r="O135" s="11">
        <v>13860</v>
      </c>
      <c r="P135" s="8"/>
      <c r="Q135" s="2" t="s">
        <v>68</v>
      </c>
      <c r="R135" s="2" t="s">
        <v>68</v>
      </c>
      <c r="S135" s="2" t="s">
        <v>1905</v>
      </c>
      <c r="T135" s="9"/>
      <c r="U135" s="9">
        <v>128.33000000000001</v>
      </c>
      <c r="V135" s="2" t="s">
        <v>2667</v>
      </c>
      <c r="W135" s="41"/>
    </row>
    <row r="136" spans="1:23" ht="16.5" x14ac:dyDescent="0.2">
      <c r="A136" s="9" t="s">
        <v>872</v>
      </c>
      <c r="B136" s="3" t="s">
        <v>872</v>
      </c>
      <c r="C136" s="10"/>
      <c r="D136" s="2" t="s">
        <v>195</v>
      </c>
      <c r="E136" s="2" t="s">
        <v>9</v>
      </c>
      <c r="F136" s="3" t="s">
        <v>2830</v>
      </c>
      <c r="G136" s="3" t="s">
        <v>2834</v>
      </c>
      <c r="H136" s="4" t="s">
        <v>1995</v>
      </c>
      <c r="I136" s="5">
        <v>336</v>
      </c>
      <c r="J136" s="2" t="s">
        <v>29</v>
      </c>
      <c r="K136" s="2" t="s">
        <v>210</v>
      </c>
      <c r="L136" s="6">
        <v>44546</v>
      </c>
      <c r="M136" s="7">
        <v>9780192845801</v>
      </c>
      <c r="N136" s="60">
        <v>90</v>
      </c>
      <c r="O136" s="11">
        <v>14940</v>
      </c>
      <c r="P136" s="8"/>
      <c r="Q136" s="2" t="s">
        <v>125</v>
      </c>
      <c r="R136" s="2" t="s">
        <v>125</v>
      </c>
      <c r="S136" s="2" t="s">
        <v>1906</v>
      </c>
      <c r="T136" s="9" t="s">
        <v>1907</v>
      </c>
      <c r="U136" s="9">
        <v>796.40680931999998</v>
      </c>
      <c r="V136" s="2" t="s">
        <v>2495</v>
      </c>
      <c r="W136" s="41"/>
    </row>
    <row r="137" spans="1:23" ht="16.5" x14ac:dyDescent="0.2">
      <c r="A137" s="9" t="s">
        <v>873</v>
      </c>
      <c r="B137" s="3" t="s">
        <v>873</v>
      </c>
      <c r="C137" s="10"/>
      <c r="D137" s="2" t="s">
        <v>1478</v>
      </c>
      <c r="E137" s="2" t="s">
        <v>7</v>
      </c>
      <c r="F137" s="3" t="s">
        <v>2397</v>
      </c>
      <c r="G137" s="3" t="s">
        <v>1361</v>
      </c>
      <c r="H137" s="4" t="s">
        <v>1995</v>
      </c>
      <c r="I137" s="5">
        <v>432</v>
      </c>
      <c r="J137" s="2" t="s">
        <v>29</v>
      </c>
      <c r="K137" s="2" t="s">
        <v>210</v>
      </c>
      <c r="L137" s="6">
        <v>44546</v>
      </c>
      <c r="M137" s="7">
        <v>9780198842668</v>
      </c>
      <c r="N137" s="60">
        <v>54.99</v>
      </c>
      <c r="O137" s="11">
        <v>9130</v>
      </c>
      <c r="P137" s="8"/>
      <c r="Q137" s="2" t="s">
        <v>131</v>
      </c>
      <c r="R137" s="2" t="s">
        <v>131</v>
      </c>
      <c r="S137" s="2" t="s">
        <v>1908</v>
      </c>
      <c r="T137" s="9"/>
      <c r="U137" s="9">
        <v>362.08694200000002</v>
      </c>
      <c r="V137" s="2" t="s">
        <v>2725</v>
      </c>
      <c r="W137" s="41"/>
    </row>
    <row r="138" spans="1:23" ht="16.5" x14ac:dyDescent="0.2">
      <c r="A138" s="9" t="s">
        <v>874</v>
      </c>
      <c r="B138" s="3" t="s">
        <v>874</v>
      </c>
      <c r="C138" s="10"/>
      <c r="D138" s="2"/>
      <c r="E138" s="2" t="s">
        <v>31</v>
      </c>
      <c r="F138" s="3" t="s">
        <v>2364</v>
      </c>
      <c r="G138" s="3" t="s">
        <v>1362</v>
      </c>
      <c r="H138" s="4" t="s">
        <v>1995</v>
      </c>
      <c r="I138" s="5">
        <v>800</v>
      </c>
      <c r="J138" s="2" t="s">
        <v>29</v>
      </c>
      <c r="K138" s="2" t="s">
        <v>210</v>
      </c>
      <c r="L138" s="6">
        <v>44546</v>
      </c>
      <c r="M138" s="7">
        <v>9780192846938</v>
      </c>
      <c r="N138" s="60">
        <v>110</v>
      </c>
      <c r="O138" s="11">
        <v>18260</v>
      </c>
      <c r="P138" s="8"/>
      <c r="Q138" s="2" t="s">
        <v>122</v>
      </c>
      <c r="R138" s="2" t="s">
        <v>122</v>
      </c>
      <c r="S138" s="2" t="s">
        <v>1909</v>
      </c>
      <c r="T138" s="9"/>
      <c r="U138" s="9">
        <v>338.92700000000002</v>
      </c>
      <c r="V138" s="2" t="s">
        <v>2505</v>
      </c>
      <c r="W138" s="41"/>
    </row>
    <row r="139" spans="1:23" ht="16.5" x14ac:dyDescent="0.2">
      <c r="A139" s="9" t="s">
        <v>875</v>
      </c>
      <c r="B139" s="3" t="s">
        <v>875</v>
      </c>
      <c r="C139" s="10"/>
      <c r="D139" s="2" t="s">
        <v>1479</v>
      </c>
      <c r="E139" s="2" t="s">
        <v>9</v>
      </c>
      <c r="F139" s="3" t="s">
        <v>2214</v>
      </c>
      <c r="G139" s="3" t="s">
        <v>1363</v>
      </c>
      <c r="H139" s="4" t="s">
        <v>1995</v>
      </c>
      <c r="I139" s="5">
        <v>160</v>
      </c>
      <c r="J139" s="2" t="s">
        <v>29</v>
      </c>
      <c r="K139" s="2" t="s">
        <v>210</v>
      </c>
      <c r="L139" s="6">
        <v>44546</v>
      </c>
      <c r="M139" s="7">
        <v>9780192856098</v>
      </c>
      <c r="N139" s="60">
        <v>65</v>
      </c>
      <c r="O139" s="11">
        <v>10790</v>
      </c>
      <c r="P139" s="8"/>
      <c r="Q139" s="2" t="s">
        <v>57</v>
      </c>
      <c r="R139" s="2" t="s">
        <v>57</v>
      </c>
      <c r="S139" s="2" t="s">
        <v>1910</v>
      </c>
      <c r="T139" s="9"/>
      <c r="U139" s="9">
        <v>909.09820999999999</v>
      </c>
      <c r="V139" s="2" t="s">
        <v>2534</v>
      </c>
      <c r="W139" s="41"/>
    </row>
    <row r="140" spans="1:23" ht="16.5" x14ac:dyDescent="0.2">
      <c r="A140" s="9" t="s">
        <v>876</v>
      </c>
      <c r="B140" s="3" t="s">
        <v>876</v>
      </c>
      <c r="C140" s="10"/>
      <c r="D140" s="2"/>
      <c r="E140" s="2" t="s">
        <v>9</v>
      </c>
      <c r="F140" s="3" t="s">
        <v>2215</v>
      </c>
      <c r="G140" s="3" t="s">
        <v>1364</v>
      </c>
      <c r="H140" s="4" t="s">
        <v>1995</v>
      </c>
      <c r="I140" s="5">
        <v>288</v>
      </c>
      <c r="J140" s="2" t="s">
        <v>29</v>
      </c>
      <c r="K140" s="2" t="s">
        <v>210</v>
      </c>
      <c r="L140" s="6">
        <v>44546</v>
      </c>
      <c r="M140" s="7">
        <v>9780192895714</v>
      </c>
      <c r="N140" s="60">
        <v>70</v>
      </c>
      <c r="O140" s="11">
        <v>11620</v>
      </c>
      <c r="P140" s="8"/>
      <c r="Q140" s="2" t="s">
        <v>58</v>
      </c>
      <c r="R140" s="2" t="s">
        <v>58</v>
      </c>
      <c r="S140" s="2" t="s">
        <v>104</v>
      </c>
      <c r="T140" s="9"/>
      <c r="U140" s="9">
        <v>811.00935309040005</v>
      </c>
      <c r="V140" s="2" t="s">
        <v>2563</v>
      </c>
      <c r="W140" s="41"/>
    </row>
    <row r="141" spans="1:23" ht="16.5" x14ac:dyDescent="0.2">
      <c r="A141" s="9" t="s">
        <v>877</v>
      </c>
      <c r="B141" s="3" t="s">
        <v>878</v>
      </c>
      <c r="C141" s="10"/>
      <c r="D141" s="2"/>
      <c r="E141" s="2" t="s">
        <v>9</v>
      </c>
      <c r="F141" s="3" t="s">
        <v>2216</v>
      </c>
      <c r="G141" s="3" t="s">
        <v>1365</v>
      </c>
      <c r="H141" s="4" t="s">
        <v>1995</v>
      </c>
      <c r="I141" s="5">
        <v>240</v>
      </c>
      <c r="J141" s="2" t="s">
        <v>29</v>
      </c>
      <c r="K141" s="2" t="s">
        <v>210</v>
      </c>
      <c r="L141" s="6">
        <v>44546</v>
      </c>
      <c r="M141" s="7">
        <v>9780192896469</v>
      </c>
      <c r="N141" s="60">
        <v>55</v>
      </c>
      <c r="O141" s="11">
        <v>9130</v>
      </c>
      <c r="P141" s="8"/>
      <c r="Q141" s="2" t="s">
        <v>95</v>
      </c>
      <c r="R141" s="2" t="s">
        <v>95</v>
      </c>
      <c r="S141" s="2" t="s">
        <v>1911</v>
      </c>
      <c r="T141" s="9"/>
      <c r="U141" s="9">
        <v>146.4</v>
      </c>
      <c r="V141" s="2" t="s">
        <v>2566</v>
      </c>
      <c r="W141" s="41"/>
    </row>
    <row r="142" spans="1:23" ht="16.5" x14ac:dyDescent="0.2">
      <c r="A142" s="9" t="s">
        <v>879</v>
      </c>
      <c r="B142" s="3" t="s">
        <v>880</v>
      </c>
      <c r="C142" s="10"/>
      <c r="D142" s="2"/>
      <c r="E142" s="2" t="s">
        <v>9</v>
      </c>
      <c r="F142" s="3" t="s">
        <v>2217</v>
      </c>
      <c r="G142" s="3" t="s">
        <v>1366</v>
      </c>
      <c r="H142" s="4" t="s">
        <v>1996</v>
      </c>
      <c r="I142" s="5">
        <v>560</v>
      </c>
      <c r="J142" s="2" t="s">
        <v>30</v>
      </c>
      <c r="K142" s="2" t="s">
        <v>211</v>
      </c>
      <c r="L142" s="6">
        <v>44546</v>
      </c>
      <c r="M142" s="7">
        <v>9780197582497</v>
      </c>
      <c r="N142" s="61">
        <v>27.95</v>
      </c>
      <c r="O142" s="11">
        <v>3910</v>
      </c>
      <c r="P142" s="8" t="s">
        <v>2838</v>
      </c>
      <c r="Q142" s="2" t="s">
        <v>26</v>
      </c>
      <c r="R142" s="2" t="s">
        <v>26</v>
      </c>
      <c r="S142" s="2" t="s">
        <v>1912</v>
      </c>
      <c r="T142" s="9"/>
      <c r="U142" s="9">
        <v>325.32</v>
      </c>
      <c r="V142" s="2" t="s">
        <v>2643</v>
      </c>
      <c r="W142" s="41"/>
    </row>
    <row r="143" spans="1:23" ht="16.5" x14ac:dyDescent="0.2">
      <c r="A143" s="9" t="s">
        <v>881</v>
      </c>
      <c r="B143" s="62" t="s">
        <v>881</v>
      </c>
      <c r="C143" s="63">
        <v>10</v>
      </c>
      <c r="D143" s="2"/>
      <c r="E143" s="2" t="s">
        <v>9</v>
      </c>
      <c r="F143" s="3" t="s">
        <v>2218</v>
      </c>
      <c r="G143" s="3" t="s">
        <v>1367</v>
      </c>
      <c r="H143" s="4" t="s">
        <v>1996</v>
      </c>
      <c r="I143" s="5">
        <v>544</v>
      </c>
      <c r="J143" s="2" t="s">
        <v>29</v>
      </c>
      <c r="K143" s="2" t="s">
        <v>210</v>
      </c>
      <c r="L143" s="6">
        <v>44546</v>
      </c>
      <c r="M143" s="7">
        <v>9780192845382</v>
      </c>
      <c r="N143" s="60">
        <v>34.99</v>
      </c>
      <c r="O143" s="11">
        <v>5810</v>
      </c>
      <c r="P143" s="8"/>
      <c r="Q143" s="2" t="s">
        <v>56</v>
      </c>
      <c r="R143" s="2" t="s">
        <v>56</v>
      </c>
      <c r="S143" s="2" t="s">
        <v>56</v>
      </c>
      <c r="T143" s="9"/>
      <c r="U143" s="9">
        <v>341.48</v>
      </c>
      <c r="V143" s="2" t="s">
        <v>2493</v>
      </c>
      <c r="W143" s="41"/>
    </row>
    <row r="144" spans="1:23" ht="16.5" x14ac:dyDescent="0.2">
      <c r="A144" s="9" t="s">
        <v>882</v>
      </c>
      <c r="B144" s="3" t="s">
        <v>883</v>
      </c>
      <c r="C144" s="10"/>
      <c r="D144" s="2"/>
      <c r="E144" s="2" t="s">
        <v>9</v>
      </c>
      <c r="F144" s="3" t="s">
        <v>2219</v>
      </c>
      <c r="G144" s="3" t="s">
        <v>1368</v>
      </c>
      <c r="H144" s="4" t="s">
        <v>1995</v>
      </c>
      <c r="I144" s="5">
        <v>256</v>
      </c>
      <c r="J144" s="2" t="s">
        <v>29</v>
      </c>
      <c r="K144" s="2" t="s">
        <v>210</v>
      </c>
      <c r="L144" s="6">
        <v>44546</v>
      </c>
      <c r="M144" s="7">
        <v>9780192849502</v>
      </c>
      <c r="N144" s="60">
        <v>60</v>
      </c>
      <c r="O144" s="11">
        <v>9960</v>
      </c>
      <c r="P144" s="8"/>
      <c r="Q144" s="2" t="s">
        <v>123</v>
      </c>
      <c r="R144" s="2" t="s">
        <v>123</v>
      </c>
      <c r="S144" s="2" t="s">
        <v>1913</v>
      </c>
      <c r="T144" s="9"/>
      <c r="U144" s="9">
        <v>821.70899999999995</v>
      </c>
      <c r="V144" s="2" t="s">
        <v>2524</v>
      </c>
      <c r="W144" s="41"/>
    </row>
    <row r="145" spans="1:23" ht="16.5" x14ac:dyDescent="0.2">
      <c r="A145" s="9" t="s">
        <v>186</v>
      </c>
      <c r="B145" s="3" t="s">
        <v>884</v>
      </c>
      <c r="C145" s="10"/>
      <c r="D145" s="2"/>
      <c r="E145" s="2" t="s">
        <v>9</v>
      </c>
      <c r="F145" s="3" t="s">
        <v>209</v>
      </c>
      <c r="G145" s="3" t="s">
        <v>1369</v>
      </c>
      <c r="H145" s="4" t="s">
        <v>1995</v>
      </c>
      <c r="I145" s="5">
        <v>360</v>
      </c>
      <c r="J145" s="2" t="s">
        <v>30</v>
      </c>
      <c r="K145" s="2" t="s">
        <v>211</v>
      </c>
      <c r="L145" s="6">
        <v>44546</v>
      </c>
      <c r="M145" s="7">
        <v>9780197603628</v>
      </c>
      <c r="N145" s="61">
        <v>125</v>
      </c>
      <c r="O145" s="11">
        <v>17500</v>
      </c>
      <c r="P145" s="8"/>
      <c r="Q145" s="2" t="s">
        <v>241</v>
      </c>
      <c r="R145" s="2" t="s">
        <v>241</v>
      </c>
      <c r="S145" s="2" t="s">
        <v>1914</v>
      </c>
      <c r="T145" s="9"/>
      <c r="U145" s="9">
        <v>181.04300000000001</v>
      </c>
      <c r="V145" s="2" t="s">
        <v>284</v>
      </c>
      <c r="W145" s="41"/>
    </row>
    <row r="146" spans="1:23" ht="16.5" x14ac:dyDescent="0.2">
      <c r="A146" s="9" t="s">
        <v>186</v>
      </c>
      <c r="B146" s="3" t="s">
        <v>884</v>
      </c>
      <c r="C146" s="10"/>
      <c r="D146" s="2"/>
      <c r="E146" s="2" t="s">
        <v>9</v>
      </c>
      <c r="F146" s="3" t="s">
        <v>209</v>
      </c>
      <c r="G146" s="3" t="s">
        <v>1369</v>
      </c>
      <c r="H146" s="4" t="s">
        <v>1996</v>
      </c>
      <c r="I146" s="5">
        <v>360</v>
      </c>
      <c r="J146" s="2" t="s">
        <v>30</v>
      </c>
      <c r="K146" s="2" t="s">
        <v>211</v>
      </c>
      <c r="L146" s="6">
        <v>44546</v>
      </c>
      <c r="M146" s="7">
        <v>9780197603635</v>
      </c>
      <c r="N146" s="61">
        <v>45</v>
      </c>
      <c r="O146" s="11">
        <v>6300</v>
      </c>
      <c r="P146" s="8"/>
      <c r="Q146" s="2" t="s">
        <v>241</v>
      </c>
      <c r="R146" s="2" t="s">
        <v>241</v>
      </c>
      <c r="S146" s="2" t="s">
        <v>1914</v>
      </c>
      <c r="T146" s="9"/>
      <c r="U146" s="9">
        <v>181.04300000000001</v>
      </c>
      <c r="V146" s="2" t="s">
        <v>284</v>
      </c>
      <c r="W146" s="41"/>
    </row>
    <row r="147" spans="1:23" ht="16.5" x14ac:dyDescent="0.2">
      <c r="A147" s="9" t="s">
        <v>885</v>
      </c>
      <c r="B147" s="3" t="s">
        <v>885</v>
      </c>
      <c r="C147" s="10"/>
      <c r="D147" s="2"/>
      <c r="E147" s="2" t="s">
        <v>9</v>
      </c>
      <c r="F147" s="3" t="s">
        <v>2220</v>
      </c>
      <c r="G147" s="3" t="s">
        <v>1370</v>
      </c>
      <c r="H147" s="4" t="s">
        <v>1995</v>
      </c>
      <c r="I147" s="5">
        <v>432</v>
      </c>
      <c r="J147" s="2" t="s">
        <v>29</v>
      </c>
      <c r="K147" s="2" t="s">
        <v>210</v>
      </c>
      <c r="L147" s="6">
        <v>44546</v>
      </c>
      <c r="M147" s="7">
        <v>9780192849076</v>
      </c>
      <c r="N147" s="60">
        <v>80</v>
      </c>
      <c r="O147" s="11">
        <v>13280</v>
      </c>
      <c r="P147" s="8"/>
      <c r="Q147" s="2" t="s">
        <v>67</v>
      </c>
      <c r="R147" s="2" t="s">
        <v>67</v>
      </c>
      <c r="S147" s="2" t="s">
        <v>1915</v>
      </c>
      <c r="T147" s="9"/>
      <c r="U147" s="9">
        <v>115</v>
      </c>
      <c r="V147" s="2" t="s">
        <v>2520</v>
      </c>
      <c r="W147" s="41"/>
    </row>
    <row r="148" spans="1:23" ht="16.5" x14ac:dyDescent="0.2">
      <c r="A148" s="9" t="s">
        <v>886</v>
      </c>
      <c r="B148" s="3" t="s">
        <v>887</v>
      </c>
      <c r="C148" s="10"/>
      <c r="D148" s="2" t="s">
        <v>2813</v>
      </c>
      <c r="E148" s="2" t="s">
        <v>9</v>
      </c>
      <c r="F148" s="3" t="s">
        <v>2221</v>
      </c>
      <c r="G148" s="3" t="s">
        <v>1371</v>
      </c>
      <c r="H148" s="4" t="s">
        <v>1995</v>
      </c>
      <c r="I148" s="5">
        <v>440</v>
      </c>
      <c r="J148" s="2" t="s">
        <v>30</v>
      </c>
      <c r="K148" s="2" t="s">
        <v>211</v>
      </c>
      <c r="L148" s="6">
        <v>44546</v>
      </c>
      <c r="M148" s="7">
        <v>9780190928971</v>
      </c>
      <c r="N148" s="61">
        <v>45</v>
      </c>
      <c r="O148" s="11">
        <v>6300</v>
      </c>
      <c r="P148" s="8"/>
      <c r="Q148" s="2" t="s">
        <v>66</v>
      </c>
      <c r="R148" s="2" t="s">
        <v>66</v>
      </c>
      <c r="S148" s="2" t="s">
        <v>1916</v>
      </c>
      <c r="T148" s="9"/>
      <c r="U148" s="9">
        <v>370.1</v>
      </c>
      <c r="V148" s="2" t="s">
        <v>2470</v>
      </c>
      <c r="W148" s="41"/>
    </row>
    <row r="149" spans="1:23" ht="16.5" x14ac:dyDescent="0.2">
      <c r="A149" s="9" t="s">
        <v>888</v>
      </c>
      <c r="B149" s="62" t="s">
        <v>889</v>
      </c>
      <c r="C149" s="63" t="s">
        <v>304</v>
      </c>
      <c r="D149" s="2"/>
      <c r="E149" s="2" t="s">
        <v>8</v>
      </c>
      <c r="F149" s="3" t="s">
        <v>2365</v>
      </c>
      <c r="G149" s="3" t="s">
        <v>1372</v>
      </c>
      <c r="H149" s="4" t="s">
        <v>1996</v>
      </c>
      <c r="I149" s="5">
        <v>624</v>
      </c>
      <c r="J149" s="2" t="s">
        <v>30</v>
      </c>
      <c r="K149" s="2" t="s">
        <v>211</v>
      </c>
      <c r="L149" s="6">
        <v>44546</v>
      </c>
      <c r="M149" s="7">
        <v>9780197542811</v>
      </c>
      <c r="N149" s="61">
        <v>150.94999999999999</v>
      </c>
      <c r="O149" s="11">
        <v>7470</v>
      </c>
      <c r="P149" s="8"/>
      <c r="Q149" s="2" t="s">
        <v>85</v>
      </c>
      <c r="R149" s="2" t="s">
        <v>85</v>
      </c>
      <c r="S149" s="2" t="s">
        <v>1917</v>
      </c>
      <c r="T149" s="9"/>
      <c r="U149" s="9">
        <v>612.82000000000005</v>
      </c>
      <c r="V149" s="2" t="s">
        <v>2609</v>
      </c>
      <c r="W149" s="41"/>
    </row>
    <row r="150" spans="1:23" ht="16.5" x14ac:dyDescent="0.2">
      <c r="A150" s="9" t="s">
        <v>890</v>
      </c>
      <c r="B150" s="3" t="s">
        <v>891</v>
      </c>
      <c r="C150" s="10"/>
      <c r="D150" s="2" t="s">
        <v>171</v>
      </c>
      <c r="E150" s="2" t="s">
        <v>9</v>
      </c>
      <c r="F150" s="3" t="s">
        <v>2222</v>
      </c>
      <c r="G150" s="3" t="s">
        <v>1373</v>
      </c>
      <c r="H150" s="4" t="s">
        <v>1995</v>
      </c>
      <c r="I150" s="5">
        <v>320</v>
      </c>
      <c r="J150" s="2" t="s">
        <v>30</v>
      </c>
      <c r="K150" s="2" t="s">
        <v>211</v>
      </c>
      <c r="L150" s="6">
        <v>44546</v>
      </c>
      <c r="M150" s="7">
        <v>9780197552384</v>
      </c>
      <c r="N150" s="61">
        <v>99</v>
      </c>
      <c r="O150" s="11">
        <v>13860</v>
      </c>
      <c r="P150" s="8"/>
      <c r="Q150" s="2" t="s">
        <v>67</v>
      </c>
      <c r="R150" s="2" t="s">
        <v>67</v>
      </c>
      <c r="S150" s="2" t="s">
        <v>1918</v>
      </c>
      <c r="T150" s="9"/>
      <c r="U150" s="9">
        <v>6</v>
      </c>
      <c r="V150" s="2" t="s">
        <v>2617</v>
      </c>
      <c r="W150" s="41"/>
    </row>
    <row r="151" spans="1:23" ht="16.5" x14ac:dyDescent="0.2">
      <c r="A151" s="9" t="s">
        <v>892</v>
      </c>
      <c r="B151" s="3" t="s">
        <v>892</v>
      </c>
      <c r="C151" s="10"/>
      <c r="D151" s="2"/>
      <c r="E151" s="2" t="s">
        <v>8</v>
      </c>
      <c r="F151" s="3" t="s">
        <v>2366</v>
      </c>
      <c r="G151" s="3" t="s">
        <v>1374</v>
      </c>
      <c r="H151" s="4" t="s">
        <v>1995</v>
      </c>
      <c r="I151" s="5">
        <v>280</v>
      </c>
      <c r="J151" s="2" t="s">
        <v>30</v>
      </c>
      <c r="K151" s="2" t="s">
        <v>211</v>
      </c>
      <c r="L151" s="6">
        <v>44546</v>
      </c>
      <c r="M151" s="7">
        <v>9780190091996</v>
      </c>
      <c r="N151" s="61">
        <v>99</v>
      </c>
      <c r="O151" s="11">
        <v>13860</v>
      </c>
      <c r="P151" s="8"/>
      <c r="Q151" s="2" t="s">
        <v>1919</v>
      </c>
      <c r="R151" s="2" t="s">
        <v>1919</v>
      </c>
      <c r="S151" s="2" t="s">
        <v>1920</v>
      </c>
      <c r="T151" s="9"/>
      <c r="U151" s="9">
        <v>303.48399999999998</v>
      </c>
      <c r="V151" s="2" t="s">
        <v>2418</v>
      </c>
      <c r="W151" s="41"/>
    </row>
    <row r="152" spans="1:23" ht="16.5" x14ac:dyDescent="0.2">
      <c r="A152" s="9" t="s">
        <v>892</v>
      </c>
      <c r="B152" s="3" t="s">
        <v>892</v>
      </c>
      <c r="C152" s="10"/>
      <c r="D152" s="2"/>
      <c r="E152" s="2" t="s">
        <v>8</v>
      </c>
      <c r="F152" s="3" t="s">
        <v>2366</v>
      </c>
      <c r="G152" s="3" t="s">
        <v>1374</v>
      </c>
      <c r="H152" s="4" t="s">
        <v>1996</v>
      </c>
      <c r="I152" s="5">
        <v>280</v>
      </c>
      <c r="J152" s="2" t="s">
        <v>30</v>
      </c>
      <c r="K152" s="2" t="s">
        <v>211</v>
      </c>
      <c r="L152" s="6">
        <v>44546</v>
      </c>
      <c r="M152" s="7">
        <v>9780190092009</v>
      </c>
      <c r="N152" s="61">
        <v>35</v>
      </c>
      <c r="O152" s="11">
        <v>4900</v>
      </c>
      <c r="P152" s="8"/>
      <c r="Q152" s="2" t="s">
        <v>1919</v>
      </c>
      <c r="R152" s="2" t="s">
        <v>1919</v>
      </c>
      <c r="S152" s="2" t="s">
        <v>1920</v>
      </c>
      <c r="T152" s="9"/>
      <c r="U152" s="9">
        <v>303.48399999999998</v>
      </c>
      <c r="V152" s="2" t="s">
        <v>2418</v>
      </c>
      <c r="W152" s="41"/>
    </row>
    <row r="153" spans="1:23" ht="16.5" x14ac:dyDescent="0.2">
      <c r="A153" s="9" t="s">
        <v>893</v>
      </c>
      <c r="B153" s="3" t="s">
        <v>893</v>
      </c>
      <c r="C153" s="10"/>
      <c r="D153" s="2"/>
      <c r="E153" s="2" t="s">
        <v>9</v>
      </c>
      <c r="F153" s="3" t="s">
        <v>2223</v>
      </c>
      <c r="G153" s="3" t="s">
        <v>1375</v>
      </c>
      <c r="H153" s="4" t="s">
        <v>1995</v>
      </c>
      <c r="I153" s="5">
        <v>224</v>
      </c>
      <c r="J153" s="2" t="s">
        <v>29</v>
      </c>
      <c r="K153" s="2" t="s">
        <v>210</v>
      </c>
      <c r="L153" s="6">
        <v>44546</v>
      </c>
      <c r="M153" s="7">
        <v>9780192894380</v>
      </c>
      <c r="N153" s="60">
        <v>65</v>
      </c>
      <c r="O153" s="11">
        <v>10790</v>
      </c>
      <c r="P153" s="8"/>
      <c r="Q153" s="2" t="s">
        <v>90</v>
      </c>
      <c r="R153" s="2" t="s">
        <v>90</v>
      </c>
      <c r="S153" s="2" t="s">
        <v>1921</v>
      </c>
      <c r="T153" s="9"/>
      <c r="U153" s="9">
        <v>302.35000000000002</v>
      </c>
      <c r="V153" s="2" t="s">
        <v>2557</v>
      </c>
      <c r="W153" s="41"/>
    </row>
    <row r="154" spans="1:23" ht="16.5" x14ac:dyDescent="0.2">
      <c r="A154" s="9" t="s">
        <v>894</v>
      </c>
      <c r="B154" s="3" t="s">
        <v>895</v>
      </c>
      <c r="C154" s="10"/>
      <c r="D154" s="2" t="s">
        <v>1480</v>
      </c>
      <c r="E154" s="2" t="s">
        <v>9</v>
      </c>
      <c r="F154" s="3" t="s">
        <v>2224</v>
      </c>
      <c r="G154" s="3" t="s">
        <v>1376</v>
      </c>
      <c r="H154" s="4" t="s">
        <v>1995</v>
      </c>
      <c r="I154" s="5">
        <v>320</v>
      </c>
      <c r="J154" s="2" t="s">
        <v>29</v>
      </c>
      <c r="K154" s="2" t="s">
        <v>210</v>
      </c>
      <c r="L154" s="6">
        <v>44546</v>
      </c>
      <c r="M154" s="7">
        <v>9780192897831</v>
      </c>
      <c r="N154" s="60">
        <v>80</v>
      </c>
      <c r="O154" s="11">
        <v>13280</v>
      </c>
      <c r="P154" s="8"/>
      <c r="Q154" s="2" t="s">
        <v>50</v>
      </c>
      <c r="R154" s="2" t="s">
        <v>50</v>
      </c>
      <c r="S154" s="2" t="s">
        <v>1922</v>
      </c>
      <c r="T154" s="9"/>
      <c r="U154" s="9">
        <v>328</v>
      </c>
      <c r="V154" s="2" t="s">
        <v>2574</v>
      </c>
      <c r="W154" s="41"/>
    </row>
    <row r="155" spans="1:23" ht="16.5" x14ac:dyDescent="0.2">
      <c r="A155" s="9" t="s">
        <v>896</v>
      </c>
      <c r="B155" s="3" t="s">
        <v>897</v>
      </c>
      <c r="C155" s="10"/>
      <c r="D155" s="2" t="s">
        <v>19</v>
      </c>
      <c r="E155" s="2" t="s">
        <v>11</v>
      </c>
      <c r="F155" s="3" t="s">
        <v>2367</v>
      </c>
      <c r="G155" s="3" t="s">
        <v>1377</v>
      </c>
      <c r="H155" s="4" t="s">
        <v>1996</v>
      </c>
      <c r="I155" s="5">
        <v>928</v>
      </c>
      <c r="J155" s="2" t="s">
        <v>30</v>
      </c>
      <c r="K155" s="2" t="s">
        <v>211</v>
      </c>
      <c r="L155" s="6">
        <v>44546</v>
      </c>
      <c r="M155" s="7">
        <v>9780197627709</v>
      </c>
      <c r="N155" s="61">
        <v>55</v>
      </c>
      <c r="O155" s="11">
        <v>7700</v>
      </c>
      <c r="P155" s="8"/>
      <c r="Q155" s="2" t="s">
        <v>148</v>
      </c>
      <c r="R155" s="2" t="s">
        <v>148</v>
      </c>
      <c r="S155" s="2" t="s">
        <v>148</v>
      </c>
      <c r="T155" s="9"/>
      <c r="U155" s="9">
        <v>303.66000000000003</v>
      </c>
      <c r="V155" s="2" t="s">
        <v>2685</v>
      </c>
      <c r="W155" s="41"/>
    </row>
    <row r="156" spans="1:23" ht="16.5" x14ac:dyDescent="0.2">
      <c r="A156" s="9" t="s">
        <v>898</v>
      </c>
      <c r="B156" s="62" t="s">
        <v>899</v>
      </c>
      <c r="C156" s="10"/>
      <c r="D156" s="2"/>
      <c r="E156" s="2" t="s">
        <v>11</v>
      </c>
      <c r="F156" s="3" t="s">
        <v>2368</v>
      </c>
      <c r="G156" s="3" t="s">
        <v>1378</v>
      </c>
      <c r="H156" s="4" t="s">
        <v>1995</v>
      </c>
      <c r="I156" s="5">
        <v>864</v>
      </c>
      <c r="J156" s="2" t="s">
        <v>29</v>
      </c>
      <c r="K156" s="2" t="s">
        <v>210</v>
      </c>
      <c r="L156" s="6">
        <v>44546</v>
      </c>
      <c r="M156" s="7">
        <v>9780198796800</v>
      </c>
      <c r="N156" s="60">
        <v>125</v>
      </c>
      <c r="O156" s="11">
        <v>20750</v>
      </c>
      <c r="P156" s="8"/>
      <c r="Q156" s="2" t="s">
        <v>1923</v>
      </c>
      <c r="R156" s="2" t="s">
        <v>1923</v>
      </c>
      <c r="S156" s="2" t="s">
        <v>1924</v>
      </c>
      <c r="T156" s="9"/>
      <c r="U156" s="9">
        <v>414</v>
      </c>
      <c r="V156" s="2" t="s">
        <v>2702</v>
      </c>
      <c r="W156" s="41"/>
    </row>
    <row r="157" spans="1:23" ht="16.5" x14ac:dyDescent="0.2">
      <c r="A157" s="9" t="s">
        <v>900</v>
      </c>
      <c r="B157" s="3" t="s">
        <v>901</v>
      </c>
      <c r="C157" s="10"/>
      <c r="D157" s="2"/>
      <c r="E157" s="2" t="s">
        <v>10</v>
      </c>
      <c r="F157" s="3" t="s">
        <v>2225</v>
      </c>
      <c r="G157" s="3" t="s">
        <v>1379</v>
      </c>
      <c r="H157" s="4" t="s">
        <v>1995</v>
      </c>
      <c r="I157" s="5">
        <v>256</v>
      </c>
      <c r="J157" s="2" t="s">
        <v>29</v>
      </c>
      <c r="K157" s="2" t="s">
        <v>210</v>
      </c>
      <c r="L157" s="6">
        <v>44546</v>
      </c>
      <c r="M157" s="7">
        <v>9780198869030</v>
      </c>
      <c r="N157" s="60">
        <v>65</v>
      </c>
      <c r="O157" s="11">
        <v>10790</v>
      </c>
      <c r="P157" s="8"/>
      <c r="Q157" s="2" t="s">
        <v>1496</v>
      </c>
      <c r="R157" s="2" t="s">
        <v>1496</v>
      </c>
      <c r="S157" s="2" t="s">
        <v>1925</v>
      </c>
      <c r="T157" s="9"/>
      <c r="U157" s="9">
        <v>510.92200000000003</v>
      </c>
      <c r="V157" s="2" t="s">
        <v>2776</v>
      </c>
      <c r="W157" s="41"/>
    </row>
    <row r="158" spans="1:23" ht="16.5" x14ac:dyDescent="0.2">
      <c r="A158" s="9" t="s">
        <v>902</v>
      </c>
      <c r="B158" s="3" t="s">
        <v>903</v>
      </c>
      <c r="C158" s="10"/>
      <c r="D158" s="2" t="s">
        <v>1481</v>
      </c>
      <c r="E158" s="2" t="s">
        <v>9</v>
      </c>
      <c r="F158" s="3" t="s">
        <v>2226</v>
      </c>
      <c r="G158" s="3" t="s">
        <v>1380</v>
      </c>
      <c r="H158" s="4" t="s">
        <v>1995</v>
      </c>
      <c r="I158" s="5">
        <v>320</v>
      </c>
      <c r="J158" s="2" t="s">
        <v>29</v>
      </c>
      <c r="K158" s="2" t="s">
        <v>210</v>
      </c>
      <c r="L158" s="6">
        <v>44546</v>
      </c>
      <c r="M158" s="7">
        <v>9780198797043</v>
      </c>
      <c r="N158" s="60">
        <v>65</v>
      </c>
      <c r="O158" s="11">
        <v>10790</v>
      </c>
      <c r="P158" s="8"/>
      <c r="Q158" s="2" t="s">
        <v>59</v>
      </c>
      <c r="R158" s="2" t="s">
        <v>59</v>
      </c>
      <c r="S158" s="2" t="s">
        <v>1926</v>
      </c>
      <c r="T158" s="9"/>
      <c r="U158" s="9">
        <v>304.8</v>
      </c>
      <c r="V158" s="2" t="s">
        <v>2704</v>
      </c>
      <c r="W158" s="41"/>
    </row>
    <row r="159" spans="1:23" ht="16.5" x14ac:dyDescent="0.2">
      <c r="A159" s="9" t="s">
        <v>904</v>
      </c>
      <c r="B159" s="3" t="s">
        <v>905</v>
      </c>
      <c r="C159" s="10"/>
      <c r="D159" s="2"/>
      <c r="E159" s="2" t="s">
        <v>8</v>
      </c>
      <c r="F159" s="3" t="s">
        <v>2369</v>
      </c>
      <c r="G159" s="3" t="s">
        <v>1381</v>
      </c>
      <c r="H159" s="4" t="s">
        <v>1995</v>
      </c>
      <c r="I159" s="5">
        <v>312</v>
      </c>
      <c r="J159" s="2" t="s">
        <v>30</v>
      </c>
      <c r="K159" s="2" t="s">
        <v>211</v>
      </c>
      <c r="L159" s="6">
        <v>44546</v>
      </c>
      <c r="M159" s="7">
        <v>9780197526583</v>
      </c>
      <c r="N159" s="61">
        <v>99</v>
      </c>
      <c r="O159" s="11">
        <v>13860</v>
      </c>
      <c r="P159" s="8"/>
      <c r="Q159" s="2" t="s">
        <v>52</v>
      </c>
      <c r="R159" s="2" t="s">
        <v>52</v>
      </c>
      <c r="S159" s="2" t="s">
        <v>52</v>
      </c>
      <c r="T159" s="9"/>
      <c r="U159" s="9">
        <v>320.56619999999998</v>
      </c>
      <c r="V159" s="2" t="s">
        <v>2600</v>
      </c>
      <c r="W159" s="41"/>
    </row>
    <row r="160" spans="1:23" ht="16.5" x14ac:dyDescent="0.2">
      <c r="A160" s="9" t="s">
        <v>904</v>
      </c>
      <c r="B160" s="3" t="s">
        <v>905</v>
      </c>
      <c r="C160" s="10"/>
      <c r="D160" s="2"/>
      <c r="E160" s="2" t="s">
        <v>8</v>
      </c>
      <c r="F160" s="3" t="s">
        <v>2369</v>
      </c>
      <c r="G160" s="3" t="s">
        <v>1381</v>
      </c>
      <c r="H160" s="4" t="s">
        <v>1996</v>
      </c>
      <c r="I160" s="5">
        <v>312</v>
      </c>
      <c r="J160" s="2" t="s">
        <v>30</v>
      </c>
      <c r="K160" s="2" t="s">
        <v>211</v>
      </c>
      <c r="L160" s="6">
        <v>44546</v>
      </c>
      <c r="M160" s="7">
        <v>9780197526590</v>
      </c>
      <c r="N160" s="61">
        <v>27.95</v>
      </c>
      <c r="O160" s="11">
        <v>3910</v>
      </c>
      <c r="P160" s="8"/>
      <c r="Q160" s="2" t="s">
        <v>52</v>
      </c>
      <c r="R160" s="2" t="s">
        <v>52</v>
      </c>
      <c r="S160" s="2" t="s">
        <v>52</v>
      </c>
      <c r="T160" s="9"/>
      <c r="U160" s="9">
        <v>320.56619999999998</v>
      </c>
      <c r="V160" s="2" t="s">
        <v>2600</v>
      </c>
      <c r="W160" s="41"/>
    </row>
    <row r="161" spans="1:23" ht="16.5" x14ac:dyDescent="0.2">
      <c r="A161" s="9" t="s">
        <v>906</v>
      </c>
      <c r="B161" s="3" t="s">
        <v>907</v>
      </c>
      <c r="C161" s="10"/>
      <c r="D161" s="2"/>
      <c r="E161" s="2" t="s">
        <v>9</v>
      </c>
      <c r="F161" s="3" t="s">
        <v>2227</v>
      </c>
      <c r="G161" s="3" t="s">
        <v>1382</v>
      </c>
      <c r="H161" s="4" t="s">
        <v>1995</v>
      </c>
      <c r="I161" s="5">
        <v>256</v>
      </c>
      <c r="J161" s="2" t="s">
        <v>29</v>
      </c>
      <c r="K161" s="2" t="s">
        <v>210</v>
      </c>
      <c r="L161" s="6">
        <v>44546</v>
      </c>
      <c r="M161" s="7">
        <v>9780192849274</v>
      </c>
      <c r="N161" s="60">
        <v>80</v>
      </c>
      <c r="O161" s="11">
        <v>13280</v>
      </c>
      <c r="P161" s="8"/>
      <c r="Q161" s="2" t="s">
        <v>1927</v>
      </c>
      <c r="R161" s="2" t="s">
        <v>1927</v>
      </c>
      <c r="S161" s="2" t="s">
        <v>1928</v>
      </c>
      <c r="T161" s="9"/>
      <c r="U161" s="9">
        <v>387.70600000000002</v>
      </c>
      <c r="V161" s="2" t="s">
        <v>2521</v>
      </c>
      <c r="W161" s="41"/>
    </row>
    <row r="162" spans="1:23" ht="16.5" x14ac:dyDescent="0.2">
      <c r="A162" s="9" t="s">
        <v>908</v>
      </c>
      <c r="B162" s="3" t="s">
        <v>909</v>
      </c>
      <c r="C162" s="10"/>
      <c r="D162" s="2"/>
      <c r="E162" s="2" t="s">
        <v>9</v>
      </c>
      <c r="F162" s="3" t="s">
        <v>2228</v>
      </c>
      <c r="G162" s="3" t="s">
        <v>1383</v>
      </c>
      <c r="H162" s="4" t="s">
        <v>1995</v>
      </c>
      <c r="I162" s="5">
        <v>280</v>
      </c>
      <c r="J162" s="2" t="s">
        <v>30</v>
      </c>
      <c r="K162" s="2" t="s">
        <v>211</v>
      </c>
      <c r="L162" s="6">
        <v>44546</v>
      </c>
      <c r="M162" s="7">
        <v>9780197606575</v>
      </c>
      <c r="N162" s="61">
        <v>99</v>
      </c>
      <c r="O162" s="11">
        <v>13860</v>
      </c>
      <c r="P162" s="8"/>
      <c r="Q162" s="2" t="s">
        <v>218</v>
      </c>
      <c r="R162" s="2" t="s">
        <v>218</v>
      </c>
      <c r="S162" s="2" t="s">
        <v>1929</v>
      </c>
      <c r="T162" s="9"/>
      <c r="U162" s="9">
        <v>297.82090499999998</v>
      </c>
      <c r="V162" s="2" t="s">
        <v>2663</v>
      </c>
      <c r="W162" s="41"/>
    </row>
    <row r="163" spans="1:23" ht="16.5" x14ac:dyDescent="0.2">
      <c r="A163" s="9" t="s">
        <v>910</v>
      </c>
      <c r="B163" s="3" t="s">
        <v>911</v>
      </c>
      <c r="C163" s="10"/>
      <c r="D163" s="2"/>
      <c r="E163" s="2" t="s">
        <v>9</v>
      </c>
      <c r="F163" s="3" t="s">
        <v>2229</v>
      </c>
      <c r="G163" s="3" t="s">
        <v>1384</v>
      </c>
      <c r="H163" s="4" t="s">
        <v>1995</v>
      </c>
      <c r="I163" s="5">
        <v>224</v>
      </c>
      <c r="J163" s="2" t="s">
        <v>29</v>
      </c>
      <c r="K163" s="2" t="s">
        <v>210</v>
      </c>
      <c r="L163" s="6">
        <v>44546</v>
      </c>
      <c r="M163" s="7">
        <v>9780198864301</v>
      </c>
      <c r="N163" s="60">
        <v>65</v>
      </c>
      <c r="O163" s="11">
        <v>10790</v>
      </c>
      <c r="P163" s="8"/>
      <c r="Q163" s="2" t="s">
        <v>1930</v>
      </c>
      <c r="R163" s="2" t="s">
        <v>1930</v>
      </c>
      <c r="S163" s="2" t="s">
        <v>1931</v>
      </c>
      <c r="T163" s="9"/>
      <c r="U163" s="9">
        <v>303.48399999999998</v>
      </c>
      <c r="V163" s="2" t="s">
        <v>2766</v>
      </c>
      <c r="W163" s="41"/>
    </row>
    <row r="164" spans="1:23" ht="16.5" x14ac:dyDescent="0.2">
      <c r="A164" s="9" t="s">
        <v>912</v>
      </c>
      <c r="B164" s="3" t="s">
        <v>912</v>
      </c>
      <c r="C164" s="10"/>
      <c r="D164" s="2"/>
      <c r="E164" s="2" t="s">
        <v>11</v>
      </c>
      <c r="F164" s="3" t="s">
        <v>2370</v>
      </c>
      <c r="G164" s="3" t="s">
        <v>1385</v>
      </c>
      <c r="H164" s="4" t="s">
        <v>1995</v>
      </c>
      <c r="I164" s="5">
        <v>464</v>
      </c>
      <c r="J164" s="2" t="s">
        <v>29</v>
      </c>
      <c r="K164" s="2" t="s">
        <v>210</v>
      </c>
      <c r="L164" s="6">
        <v>44546</v>
      </c>
      <c r="M164" s="7">
        <v>9780192855244</v>
      </c>
      <c r="N164" s="60">
        <v>90</v>
      </c>
      <c r="O164" s="11">
        <v>14940</v>
      </c>
      <c r="P164" s="8"/>
      <c r="Q164" s="2" t="s">
        <v>122</v>
      </c>
      <c r="R164" s="2" t="s">
        <v>122</v>
      </c>
      <c r="S164" s="2" t="s">
        <v>1932</v>
      </c>
      <c r="T164" s="9"/>
      <c r="U164" s="9">
        <v>336.20094920000003</v>
      </c>
      <c r="V164" s="2" t="s">
        <v>2530</v>
      </c>
      <c r="W164" s="41"/>
    </row>
    <row r="165" spans="1:23" ht="16.5" x14ac:dyDescent="0.2">
      <c r="A165" s="9" t="s">
        <v>193</v>
      </c>
      <c r="B165" s="3" t="s">
        <v>194</v>
      </c>
      <c r="C165" s="10"/>
      <c r="D165" s="2" t="s">
        <v>195</v>
      </c>
      <c r="E165" s="2" t="s">
        <v>9</v>
      </c>
      <c r="F165" s="3" t="s">
        <v>2230</v>
      </c>
      <c r="G165" s="3" t="s">
        <v>1386</v>
      </c>
      <c r="H165" s="4" t="s">
        <v>1995</v>
      </c>
      <c r="I165" s="5">
        <v>272</v>
      </c>
      <c r="J165" s="2" t="s">
        <v>29</v>
      </c>
      <c r="K165" s="2" t="s">
        <v>210</v>
      </c>
      <c r="L165" s="6">
        <v>44546</v>
      </c>
      <c r="M165" s="7">
        <v>9780198864769</v>
      </c>
      <c r="N165" s="60">
        <v>75</v>
      </c>
      <c r="O165" s="11">
        <v>12450</v>
      </c>
      <c r="P165" s="8"/>
      <c r="Q165" s="2" t="s">
        <v>88</v>
      </c>
      <c r="R165" s="2" t="s">
        <v>88</v>
      </c>
      <c r="S165" s="2" t="s">
        <v>135</v>
      </c>
      <c r="T165" s="9"/>
      <c r="U165" s="9">
        <v>880.93510000000003</v>
      </c>
      <c r="V165" s="2" t="s">
        <v>288</v>
      </c>
      <c r="W165" s="41"/>
    </row>
    <row r="166" spans="1:23" ht="16.5" x14ac:dyDescent="0.2">
      <c r="A166" s="9" t="s">
        <v>913</v>
      </c>
      <c r="B166" s="3" t="s">
        <v>914</v>
      </c>
      <c r="C166" s="10"/>
      <c r="D166" s="2"/>
      <c r="E166" s="2" t="s">
        <v>9</v>
      </c>
      <c r="F166" s="3" t="s">
        <v>2231</v>
      </c>
      <c r="G166" s="3" t="s">
        <v>1387</v>
      </c>
      <c r="H166" s="4" t="s">
        <v>1995</v>
      </c>
      <c r="I166" s="5">
        <v>240</v>
      </c>
      <c r="J166" s="2" t="s">
        <v>29</v>
      </c>
      <c r="K166" s="2" t="s">
        <v>210</v>
      </c>
      <c r="L166" s="6">
        <v>44546</v>
      </c>
      <c r="M166" s="7">
        <v>9780192846471</v>
      </c>
      <c r="N166" s="60">
        <v>60</v>
      </c>
      <c r="O166" s="11">
        <v>9960</v>
      </c>
      <c r="P166" s="8"/>
      <c r="Q166" s="2" t="s">
        <v>69</v>
      </c>
      <c r="R166" s="2" t="s">
        <v>69</v>
      </c>
      <c r="S166" s="2" t="s">
        <v>1933</v>
      </c>
      <c r="T166" s="9"/>
      <c r="U166" s="9">
        <v>820.93821160903997</v>
      </c>
      <c r="V166" s="2" t="s">
        <v>2502</v>
      </c>
      <c r="W166" s="41"/>
    </row>
    <row r="167" spans="1:23" ht="16.5" x14ac:dyDescent="0.2">
      <c r="A167" s="9" t="s">
        <v>915</v>
      </c>
      <c r="B167" s="3" t="s">
        <v>916</v>
      </c>
      <c r="C167" s="10"/>
      <c r="D167" s="2"/>
      <c r="E167" s="2" t="s">
        <v>9</v>
      </c>
      <c r="F167" s="3" t="s">
        <v>2232</v>
      </c>
      <c r="G167" s="3" t="s">
        <v>1388</v>
      </c>
      <c r="H167" s="4" t="s">
        <v>1995</v>
      </c>
      <c r="I167" s="5">
        <v>240</v>
      </c>
      <c r="J167" s="2" t="s">
        <v>29</v>
      </c>
      <c r="K167" s="2" t="s">
        <v>210</v>
      </c>
      <c r="L167" s="6">
        <v>44546</v>
      </c>
      <c r="M167" s="7">
        <v>9780192856135</v>
      </c>
      <c r="N167" s="60">
        <v>55</v>
      </c>
      <c r="O167" s="11">
        <v>9130</v>
      </c>
      <c r="P167" s="8"/>
      <c r="Q167" s="2" t="s">
        <v>59</v>
      </c>
      <c r="R167" s="2" t="s">
        <v>59</v>
      </c>
      <c r="S167" s="2" t="s">
        <v>1934</v>
      </c>
      <c r="T167" s="9"/>
      <c r="U167" s="9">
        <v>111</v>
      </c>
      <c r="V167" s="2" t="s">
        <v>2535</v>
      </c>
      <c r="W167" s="41"/>
    </row>
    <row r="168" spans="1:23" ht="16.5" x14ac:dyDescent="0.2">
      <c r="A168" s="9" t="s">
        <v>917</v>
      </c>
      <c r="B168" s="3" t="s">
        <v>917</v>
      </c>
      <c r="C168" s="10"/>
      <c r="D168" s="2"/>
      <c r="E168" s="2" t="s">
        <v>9</v>
      </c>
      <c r="F168" s="3" t="s">
        <v>2233</v>
      </c>
      <c r="G168" s="3" t="s">
        <v>1389</v>
      </c>
      <c r="H168" s="4" t="s">
        <v>1995</v>
      </c>
      <c r="I168" s="5">
        <v>320</v>
      </c>
      <c r="J168" s="2" t="s">
        <v>30</v>
      </c>
      <c r="K168" s="2" t="s">
        <v>211</v>
      </c>
      <c r="L168" s="6">
        <v>44546</v>
      </c>
      <c r="M168" s="7">
        <v>9780197566817</v>
      </c>
      <c r="N168" s="61">
        <v>45</v>
      </c>
      <c r="O168" s="11">
        <v>6300</v>
      </c>
      <c r="P168" s="8"/>
      <c r="Q168" s="2" t="s">
        <v>45</v>
      </c>
      <c r="R168" s="2" t="s">
        <v>45</v>
      </c>
      <c r="S168" s="2" t="s">
        <v>45</v>
      </c>
      <c r="T168" s="9"/>
      <c r="U168" s="9">
        <v>200.71</v>
      </c>
      <c r="V168" s="2" t="s">
        <v>2629</v>
      </c>
      <c r="W168" s="41"/>
    </row>
    <row r="169" spans="1:23" ht="16.5" x14ac:dyDescent="0.2">
      <c r="A169" s="9" t="s">
        <v>918</v>
      </c>
      <c r="B169" s="3" t="s">
        <v>919</v>
      </c>
      <c r="C169" s="10"/>
      <c r="D169" s="2"/>
      <c r="E169" s="2" t="s">
        <v>9</v>
      </c>
      <c r="F169" s="3" t="s">
        <v>2234</v>
      </c>
      <c r="G169" s="3" t="s">
        <v>1390</v>
      </c>
      <c r="H169" s="4" t="s">
        <v>1995</v>
      </c>
      <c r="I169" s="5">
        <v>320</v>
      </c>
      <c r="J169" s="2" t="s">
        <v>29</v>
      </c>
      <c r="K169" s="2" t="s">
        <v>210</v>
      </c>
      <c r="L169" s="6">
        <v>44546</v>
      </c>
      <c r="M169" s="7">
        <v>9780192845771</v>
      </c>
      <c r="N169" s="60">
        <v>70</v>
      </c>
      <c r="O169" s="11">
        <v>11620</v>
      </c>
      <c r="P169" s="8"/>
      <c r="Q169" s="2" t="s">
        <v>108</v>
      </c>
      <c r="R169" s="2" t="s">
        <v>108</v>
      </c>
      <c r="S169" s="2" t="s">
        <v>1935</v>
      </c>
      <c r="T169" s="9"/>
      <c r="U169" s="9">
        <v>840.99287094436102</v>
      </c>
      <c r="V169" s="2" t="s">
        <v>2494</v>
      </c>
      <c r="W169" s="41"/>
    </row>
    <row r="170" spans="1:23" ht="16.5" x14ac:dyDescent="0.2">
      <c r="A170" s="9" t="s">
        <v>920</v>
      </c>
      <c r="B170" s="3" t="s">
        <v>921</v>
      </c>
      <c r="C170" s="10"/>
      <c r="D170" s="2"/>
      <c r="E170" s="2" t="s">
        <v>9</v>
      </c>
      <c r="F170" s="3" t="s">
        <v>2235</v>
      </c>
      <c r="G170" s="3" t="s">
        <v>1391</v>
      </c>
      <c r="H170" s="4" t="s">
        <v>1995</v>
      </c>
      <c r="I170" s="5">
        <v>224</v>
      </c>
      <c r="J170" s="2" t="s">
        <v>29</v>
      </c>
      <c r="K170" s="2" t="s">
        <v>210</v>
      </c>
      <c r="L170" s="6">
        <v>44547</v>
      </c>
      <c r="M170" s="7">
        <v>9780192897145</v>
      </c>
      <c r="N170" s="60">
        <v>65</v>
      </c>
      <c r="O170" s="11">
        <v>10790</v>
      </c>
      <c r="P170" s="8"/>
      <c r="Q170" s="2" t="s">
        <v>46</v>
      </c>
      <c r="R170" s="2" t="s">
        <v>46</v>
      </c>
      <c r="S170" s="2" t="s">
        <v>1936</v>
      </c>
      <c r="T170" s="9"/>
      <c r="U170" s="9">
        <v>320.404</v>
      </c>
      <c r="V170" s="2" t="s">
        <v>2572</v>
      </c>
      <c r="W170" s="41"/>
    </row>
    <row r="171" spans="1:23" ht="16.5" x14ac:dyDescent="0.2">
      <c r="A171" s="9" t="s">
        <v>922</v>
      </c>
      <c r="B171" s="3" t="s">
        <v>923</v>
      </c>
      <c r="C171" s="10"/>
      <c r="D171" s="2"/>
      <c r="E171" s="2" t="s">
        <v>9</v>
      </c>
      <c r="F171" s="3" t="s">
        <v>2236</v>
      </c>
      <c r="G171" s="3" t="s">
        <v>1392</v>
      </c>
      <c r="H171" s="4" t="s">
        <v>1996</v>
      </c>
      <c r="I171" s="5">
        <v>368</v>
      </c>
      <c r="J171" s="2" t="s">
        <v>29</v>
      </c>
      <c r="K171" s="2" t="s">
        <v>210</v>
      </c>
      <c r="L171" s="6">
        <v>44547</v>
      </c>
      <c r="M171" s="7">
        <v>9780198840626</v>
      </c>
      <c r="N171" s="60">
        <v>34.99</v>
      </c>
      <c r="O171" s="11">
        <v>5810</v>
      </c>
      <c r="P171" s="8"/>
      <c r="Q171" s="2" t="s">
        <v>52</v>
      </c>
      <c r="R171" s="2" t="s">
        <v>52</v>
      </c>
      <c r="S171" s="2" t="s">
        <v>1937</v>
      </c>
      <c r="T171" s="9"/>
      <c r="U171" s="9">
        <v>320.94099999999997</v>
      </c>
      <c r="V171" s="2" t="s">
        <v>2722</v>
      </c>
      <c r="W171" s="41"/>
    </row>
    <row r="172" spans="1:23" ht="16.5" x14ac:dyDescent="0.2">
      <c r="A172" s="9" t="s">
        <v>924</v>
      </c>
      <c r="B172" s="3" t="s">
        <v>925</v>
      </c>
      <c r="C172" s="10"/>
      <c r="D172" s="2"/>
      <c r="E172" s="2" t="s">
        <v>9</v>
      </c>
      <c r="F172" s="3" t="s">
        <v>2237</v>
      </c>
      <c r="G172" s="3" t="s">
        <v>1393</v>
      </c>
      <c r="H172" s="4" t="s">
        <v>1996</v>
      </c>
      <c r="I172" s="5">
        <v>256</v>
      </c>
      <c r="J172" s="2" t="s">
        <v>30</v>
      </c>
      <c r="K172" s="2" t="s">
        <v>211</v>
      </c>
      <c r="L172" s="6">
        <v>44547</v>
      </c>
      <c r="M172" s="7">
        <v>9780190682583</v>
      </c>
      <c r="N172" s="61">
        <v>55</v>
      </c>
      <c r="O172" s="11">
        <v>7700</v>
      </c>
      <c r="P172" s="8"/>
      <c r="Q172" s="2" t="s">
        <v>1938</v>
      </c>
      <c r="R172" s="2" t="s">
        <v>1938</v>
      </c>
      <c r="S172" s="2" t="s">
        <v>1939</v>
      </c>
      <c r="T172" s="9"/>
      <c r="U172" s="9">
        <v>365.06810000000002</v>
      </c>
      <c r="V172" s="2" t="s">
        <v>2453</v>
      </c>
      <c r="W172" s="41"/>
    </row>
    <row r="173" spans="1:23" ht="16.5" x14ac:dyDescent="0.2">
      <c r="A173" s="9" t="s">
        <v>305</v>
      </c>
      <c r="B173" s="3" t="s">
        <v>2793</v>
      </c>
      <c r="C173" s="10"/>
      <c r="D173" s="2" t="s">
        <v>2792</v>
      </c>
      <c r="E173" s="2" t="s">
        <v>8</v>
      </c>
      <c r="F173" s="3" t="s">
        <v>2371</v>
      </c>
      <c r="G173" s="3" t="s">
        <v>1394</v>
      </c>
      <c r="H173" s="4" t="s">
        <v>1995</v>
      </c>
      <c r="I173" s="5">
        <v>288</v>
      </c>
      <c r="J173" s="2" t="s">
        <v>30</v>
      </c>
      <c r="K173" s="2" t="s">
        <v>211</v>
      </c>
      <c r="L173" s="6">
        <v>44549</v>
      </c>
      <c r="M173" s="7">
        <v>9780190663377</v>
      </c>
      <c r="N173" s="61">
        <v>74</v>
      </c>
      <c r="O173" s="11">
        <v>10360</v>
      </c>
      <c r="P173" s="8"/>
      <c r="Q173" s="2" t="s">
        <v>231</v>
      </c>
      <c r="R173" s="2" t="s">
        <v>231</v>
      </c>
      <c r="S173" s="2" t="s">
        <v>1940</v>
      </c>
      <c r="T173" s="9"/>
      <c r="U173" s="9">
        <v>616.91849999999999</v>
      </c>
      <c r="V173" s="2" t="s">
        <v>2450</v>
      </c>
      <c r="W173" s="41"/>
    </row>
    <row r="174" spans="1:23" ht="16.5" x14ac:dyDescent="0.2">
      <c r="A174" s="9" t="s">
        <v>926</v>
      </c>
      <c r="B174" s="3" t="s">
        <v>927</v>
      </c>
      <c r="C174" s="10"/>
      <c r="D174" s="2"/>
      <c r="E174" s="2" t="s">
        <v>9</v>
      </c>
      <c r="F174" s="3" t="s">
        <v>2238</v>
      </c>
      <c r="G174" s="3" t="s">
        <v>1395</v>
      </c>
      <c r="H174" s="4" t="s">
        <v>1996</v>
      </c>
      <c r="I174" s="5">
        <v>256</v>
      </c>
      <c r="J174" s="2" t="s">
        <v>29</v>
      </c>
      <c r="K174" s="2" t="s">
        <v>210</v>
      </c>
      <c r="L174" s="6">
        <v>44550</v>
      </c>
      <c r="M174" s="7">
        <v>9780198863441</v>
      </c>
      <c r="N174" s="60">
        <v>34.99</v>
      </c>
      <c r="O174" s="11">
        <v>5810</v>
      </c>
      <c r="P174" s="8"/>
      <c r="Q174" s="2" t="s">
        <v>133</v>
      </c>
      <c r="R174" s="2" t="s">
        <v>133</v>
      </c>
      <c r="S174" s="2" t="s">
        <v>1941</v>
      </c>
      <c r="T174" s="9"/>
      <c r="U174" s="9">
        <v>616.07899999999995</v>
      </c>
      <c r="V174" s="2" t="s">
        <v>2764</v>
      </c>
      <c r="W174" s="41"/>
    </row>
    <row r="175" spans="1:23" ht="16.5" x14ac:dyDescent="0.2">
      <c r="A175" s="9" t="s">
        <v>928</v>
      </c>
      <c r="B175" s="3" t="s">
        <v>929</v>
      </c>
      <c r="C175" s="10">
        <v>7</v>
      </c>
      <c r="D175" s="2"/>
      <c r="E175" s="2" t="s">
        <v>8</v>
      </c>
      <c r="F175" s="3" t="s">
        <v>1396</v>
      </c>
      <c r="G175" s="3" t="s">
        <v>1397</v>
      </c>
      <c r="H175" s="4" t="s">
        <v>1996</v>
      </c>
      <c r="I175" s="5">
        <v>960</v>
      </c>
      <c r="J175" s="2" t="s">
        <v>30</v>
      </c>
      <c r="K175" s="2" t="s">
        <v>211</v>
      </c>
      <c r="L175" s="6">
        <v>44550</v>
      </c>
      <c r="M175" s="7">
        <v>9780197610060</v>
      </c>
      <c r="N175" s="61">
        <v>99.95</v>
      </c>
      <c r="O175" s="11">
        <v>13990</v>
      </c>
      <c r="P175" s="8"/>
      <c r="Q175" s="2" t="s">
        <v>66</v>
      </c>
      <c r="R175" s="2" t="s">
        <v>66</v>
      </c>
      <c r="S175" s="2" t="s">
        <v>66</v>
      </c>
      <c r="T175" s="9"/>
      <c r="U175" s="9">
        <v>170</v>
      </c>
      <c r="V175" s="2" t="s">
        <v>2670</v>
      </c>
      <c r="W175" s="41"/>
    </row>
    <row r="176" spans="1:23" ht="16.5" x14ac:dyDescent="0.2">
      <c r="A176" s="9" t="s">
        <v>930</v>
      </c>
      <c r="B176" s="3" t="s">
        <v>931</v>
      </c>
      <c r="C176" s="10"/>
      <c r="D176" s="2" t="s">
        <v>109</v>
      </c>
      <c r="E176" s="2" t="s">
        <v>9</v>
      </c>
      <c r="F176" s="3" t="s">
        <v>2239</v>
      </c>
      <c r="G176" s="3" t="s">
        <v>1398</v>
      </c>
      <c r="H176" s="4" t="s">
        <v>1995</v>
      </c>
      <c r="I176" s="5">
        <v>208</v>
      </c>
      <c r="J176" s="2" t="s">
        <v>29</v>
      </c>
      <c r="K176" s="2" t="s">
        <v>210</v>
      </c>
      <c r="L176" s="6">
        <v>44550</v>
      </c>
      <c r="M176" s="7">
        <v>9780198852735</v>
      </c>
      <c r="N176" s="60">
        <v>65</v>
      </c>
      <c r="O176" s="11">
        <v>10790</v>
      </c>
      <c r="P176" s="8"/>
      <c r="Q176" s="2" t="s">
        <v>36</v>
      </c>
      <c r="R176" s="2" t="s">
        <v>36</v>
      </c>
      <c r="S176" s="2" t="s">
        <v>1942</v>
      </c>
      <c r="T176" s="9"/>
      <c r="U176" s="9"/>
      <c r="V176" s="2" t="s">
        <v>2741</v>
      </c>
      <c r="W176" s="41"/>
    </row>
    <row r="177" spans="1:23" ht="16.5" x14ac:dyDescent="0.2">
      <c r="A177" s="9" t="s">
        <v>932</v>
      </c>
      <c r="B177" s="3" t="s">
        <v>933</v>
      </c>
      <c r="C177" s="10"/>
      <c r="D177" s="2" t="s">
        <v>19</v>
      </c>
      <c r="E177" s="2" t="s">
        <v>11</v>
      </c>
      <c r="F177" s="3" t="s">
        <v>2372</v>
      </c>
      <c r="G177" s="3" t="s">
        <v>1399</v>
      </c>
      <c r="H177" s="4" t="s">
        <v>1995</v>
      </c>
      <c r="I177" s="5">
        <v>848</v>
      </c>
      <c r="J177" s="2" t="s">
        <v>29</v>
      </c>
      <c r="K177" s="2" t="s">
        <v>210</v>
      </c>
      <c r="L177" s="6">
        <v>44550</v>
      </c>
      <c r="M177" s="7">
        <v>9780198845775</v>
      </c>
      <c r="N177" s="60">
        <v>125</v>
      </c>
      <c r="O177" s="11">
        <v>20750</v>
      </c>
      <c r="P177" s="8"/>
      <c r="Q177" s="2" t="s">
        <v>27</v>
      </c>
      <c r="R177" s="2" t="s">
        <v>27</v>
      </c>
      <c r="S177" s="2" t="s">
        <v>1943</v>
      </c>
      <c r="T177" s="9"/>
      <c r="U177" s="9">
        <v>943.08500000000004</v>
      </c>
      <c r="V177" s="2" t="s">
        <v>2728</v>
      </c>
      <c r="W177" s="41"/>
    </row>
    <row r="178" spans="1:23" ht="16.5" x14ac:dyDescent="0.2">
      <c r="A178" s="9" t="s">
        <v>934</v>
      </c>
      <c r="B178" s="3" t="s">
        <v>934</v>
      </c>
      <c r="C178" s="10"/>
      <c r="D178" s="2" t="s">
        <v>1482</v>
      </c>
      <c r="E178" s="2" t="s">
        <v>9</v>
      </c>
      <c r="F178" s="3" t="s">
        <v>2240</v>
      </c>
      <c r="G178" s="3" t="s">
        <v>1400</v>
      </c>
      <c r="H178" s="4" t="s">
        <v>1995</v>
      </c>
      <c r="I178" s="5">
        <v>400</v>
      </c>
      <c r="J178" s="2" t="s">
        <v>29</v>
      </c>
      <c r="K178" s="2" t="s">
        <v>210</v>
      </c>
      <c r="L178" s="6">
        <v>44552</v>
      </c>
      <c r="M178" s="7">
        <v>9780192844897</v>
      </c>
      <c r="N178" s="60">
        <v>90</v>
      </c>
      <c r="O178" s="11">
        <v>14940</v>
      </c>
      <c r="P178" s="8"/>
      <c r="Q178" s="2" t="s">
        <v>145</v>
      </c>
      <c r="R178" s="2" t="s">
        <v>145</v>
      </c>
      <c r="S178" s="2" t="s">
        <v>1944</v>
      </c>
      <c r="T178" s="9"/>
      <c r="U178" s="9">
        <v>938</v>
      </c>
      <c r="V178" s="2" t="s">
        <v>2489</v>
      </c>
      <c r="W178" s="41"/>
    </row>
    <row r="179" spans="1:23" ht="16.5" x14ac:dyDescent="0.2">
      <c r="A179" s="9" t="s">
        <v>935</v>
      </c>
      <c r="B179" s="3" t="s">
        <v>935</v>
      </c>
      <c r="C179" s="10"/>
      <c r="D179" s="2" t="s">
        <v>93</v>
      </c>
      <c r="E179" s="2" t="s">
        <v>9</v>
      </c>
      <c r="F179" s="3" t="s">
        <v>309</v>
      </c>
      <c r="G179" s="3" t="s">
        <v>309</v>
      </c>
      <c r="H179" s="4" t="s">
        <v>1996</v>
      </c>
      <c r="I179" s="5">
        <v>224</v>
      </c>
      <c r="J179" s="2" t="s">
        <v>29</v>
      </c>
      <c r="K179" s="2" t="s">
        <v>210</v>
      </c>
      <c r="L179" s="6">
        <v>44553</v>
      </c>
      <c r="M179" s="7">
        <v>9780198861508</v>
      </c>
      <c r="N179" s="60">
        <v>5.99</v>
      </c>
      <c r="O179" s="11">
        <v>990</v>
      </c>
      <c r="P179" s="8"/>
      <c r="Q179" s="2" t="s">
        <v>1945</v>
      </c>
      <c r="R179" s="2" t="s">
        <v>1945</v>
      </c>
      <c r="S179" s="2" t="s">
        <v>1946</v>
      </c>
      <c r="T179" s="9" t="s">
        <v>107</v>
      </c>
      <c r="U179" s="9">
        <v>823.8</v>
      </c>
      <c r="V179" s="2" t="s">
        <v>2755</v>
      </c>
      <c r="W179" s="41"/>
    </row>
    <row r="180" spans="1:23" ht="16.5" x14ac:dyDescent="0.2">
      <c r="A180" s="9" t="s">
        <v>936</v>
      </c>
      <c r="B180" s="3" t="s">
        <v>2797</v>
      </c>
      <c r="C180" s="10"/>
      <c r="D180" s="2" t="s">
        <v>2798</v>
      </c>
      <c r="E180" s="2" t="s">
        <v>9</v>
      </c>
      <c r="F180" s="3" t="s">
        <v>2241</v>
      </c>
      <c r="G180" s="3" t="s">
        <v>1401</v>
      </c>
      <c r="H180" s="4" t="s">
        <v>1995</v>
      </c>
      <c r="I180" s="5">
        <v>360</v>
      </c>
      <c r="J180" s="2" t="s">
        <v>30</v>
      </c>
      <c r="K180" s="2" t="s">
        <v>211</v>
      </c>
      <c r="L180" s="6">
        <v>44553</v>
      </c>
      <c r="M180" s="7">
        <v>9780197587904</v>
      </c>
      <c r="N180" s="61">
        <v>99</v>
      </c>
      <c r="O180" s="11">
        <v>13860</v>
      </c>
      <c r="P180" s="8"/>
      <c r="Q180" s="2" t="s">
        <v>1497</v>
      </c>
      <c r="R180" s="2" t="s">
        <v>1497</v>
      </c>
      <c r="S180" s="2" t="s">
        <v>1947</v>
      </c>
      <c r="T180" s="9"/>
      <c r="U180" s="9">
        <v>305.89507300000002</v>
      </c>
      <c r="V180" s="2" t="s">
        <v>2654</v>
      </c>
      <c r="W180" s="41"/>
    </row>
    <row r="181" spans="1:23" ht="16.5" x14ac:dyDescent="0.2">
      <c r="A181" s="9" t="s">
        <v>936</v>
      </c>
      <c r="B181" s="3" t="s">
        <v>936</v>
      </c>
      <c r="C181" s="10"/>
      <c r="D181" s="2" t="s">
        <v>2798</v>
      </c>
      <c r="E181" s="2" t="s">
        <v>9</v>
      </c>
      <c r="F181" s="3" t="s">
        <v>2241</v>
      </c>
      <c r="G181" s="3" t="s">
        <v>1401</v>
      </c>
      <c r="H181" s="4" t="s">
        <v>1996</v>
      </c>
      <c r="I181" s="5">
        <v>360</v>
      </c>
      <c r="J181" s="2" t="s">
        <v>30</v>
      </c>
      <c r="K181" s="2" t="s">
        <v>211</v>
      </c>
      <c r="L181" s="6">
        <v>44553</v>
      </c>
      <c r="M181" s="7">
        <v>9780197617915</v>
      </c>
      <c r="N181" s="61">
        <v>35</v>
      </c>
      <c r="O181" s="11">
        <v>4900</v>
      </c>
      <c r="P181" s="8"/>
      <c r="Q181" s="2" t="s">
        <v>1497</v>
      </c>
      <c r="R181" s="2" t="s">
        <v>1497</v>
      </c>
      <c r="S181" s="2" t="s">
        <v>1947</v>
      </c>
      <c r="T181" s="9"/>
      <c r="U181" s="9">
        <v>305.89507300000002</v>
      </c>
      <c r="V181" s="2" t="s">
        <v>2654</v>
      </c>
      <c r="W181" s="41"/>
    </row>
    <row r="182" spans="1:23" ht="16.5" x14ac:dyDescent="0.2">
      <c r="A182" s="9" t="s">
        <v>937</v>
      </c>
      <c r="B182" s="3" t="s">
        <v>938</v>
      </c>
      <c r="C182" s="10"/>
      <c r="D182" s="2"/>
      <c r="E182" s="2" t="s">
        <v>9</v>
      </c>
      <c r="F182" s="3" t="s">
        <v>2242</v>
      </c>
      <c r="G182" s="3" t="s">
        <v>1402</v>
      </c>
      <c r="H182" s="4" t="s">
        <v>1995</v>
      </c>
      <c r="I182" s="5">
        <v>680</v>
      </c>
      <c r="J182" s="2" t="s">
        <v>30</v>
      </c>
      <c r="K182" s="2" t="s">
        <v>211</v>
      </c>
      <c r="L182" s="6">
        <v>44553</v>
      </c>
      <c r="M182" s="7">
        <v>9780197602157</v>
      </c>
      <c r="N182" s="61">
        <v>99</v>
      </c>
      <c r="O182" s="11">
        <v>13860</v>
      </c>
      <c r="P182" s="8"/>
      <c r="Q182" s="2" t="s">
        <v>1492</v>
      </c>
      <c r="R182" s="2" t="s">
        <v>1492</v>
      </c>
      <c r="S182" s="2" t="s">
        <v>1492</v>
      </c>
      <c r="T182" s="9"/>
      <c r="U182" s="9">
        <v>307.24091723999999</v>
      </c>
      <c r="V182" s="2" t="s">
        <v>2658</v>
      </c>
      <c r="W182" s="41"/>
    </row>
    <row r="183" spans="1:23" ht="16.5" x14ac:dyDescent="0.2">
      <c r="A183" s="9" t="s">
        <v>939</v>
      </c>
      <c r="B183" s="3" t="s">
        <v>940</v>
      </c>
      <c r="C183" s="10"/>
      <c r="D183" s="2" t="s">
        <v>2805</v>
      </c>
      <c r="E183" s="2" t="s">
        <v>8</v>
      </c>
      <c r="F183" s="3" t="s">
        <v>2373</v>
      </c>
      <c r="G183" s="3" t="s">
        <v>1403</v>
      </c>
      <c r="H183" s="4" t="s">
        <v>1995</v>
      </c>
      <c r="I183" s="5">
        <v>256</v>
      </c>
      <c r="J183" s="2" t="s">
        <v>30</v>
      </c>
      <c r="K183" s="2" t="s">
        <v>211</v>
      </c>
      <c r="L183" s="6">
        <v>44553</v>
      </c>
      <c r="M183" s="7">
        <v>9780197540817</v>
      </c>
      <c r="N183" s="61">
        <v>99</v>
      </c>
      <c r="O183" s="11">
        <v>13860</v>
      </c>
      <c r="P183" s="8"/>
      <c r="Q183" s="2" t="s">
        <v>134</v>
      </c>
      <c r="R183" s="2" t="s">
        <v>134</v>
      </c>
      <c r="S183" s="2" t="s">
        <v>1948</v>
      </c>
      <c r="T183" s="9"/>
      <c r="U183" s="9">
        <v>321.8</v>
      </c>
      <c r="V183" s="2" t="s">
        <v>2607</v>
      </c>
      <c r="W183" s="41"/>
    </row>
    <row r="184" spans="1:23" ht="16.5" x14ac:dyDescent="0.2">
      <c r="A184" s="9" t="s">
        <v>939</v>
      </c>
      <c r="B184" s="3" t="s">
        <v>940</v>
      </c>
      <c r="C184" s="10"/>
      <c r="D184" s="2" t="s">
        <v>2805</v>
      </c>
      <c r="E184" s="2" t="s">
        <v>8</v>
      </c>
      <c r="F184" s="3" t="s">
        <v>2373</v>
      </c>
      <c r="G184" s="3" t="s">
        <v>1403</v>
      </c>
      <c r="H184" s="4" t="s">
        <v>1996</v>
      </c>
      <c r="I184" s="5">
        <v>256</v>
      </c>
      <c r="J184" s="2" t="s">
        <v>30</v>
      </c>
      <c r="K184" s="2" t="s">
        <v>211</v>
      </c>
      <c r="L184" s="6">
        <v>44553</v>
      </c>
      <c r="M184" s="7">
        <v>9780197540824</v>
      </c>
      <c r="N184" s="61">
        <v>24.95</v>
      </c>
      <c r="O184" s="11">
        <v>3490</v>
      </c>
      <c r="P184" s="8"/>
      <c r="Q184" s="2" t="s">
        <v>134</v>
      </c>
      <c r="R184" s="2" t="s">
        <v>134</v>
      </c>
      <c r="S184" s="2" t="s">
        <v>1948</v>
      </c>
      <c r="T184" s="9"/>
      <c r="U184" s="9">
        <v>321.8</v>
      </c>
      <c r="V184" s="2" t="s">
        <v>2607</v>
      </c>
      <c r="W184" s="41"/>
    </row>
    <row r="185" spans="1:23" ht="16.5" x14ac:dyDescent="0.2">
      <c r="A185" s="9" t="s">
        <v>941</v>
      </c>
      <c r="B185" s="3" t="s">
        <v>942</v>
      </c>
      <c r="C185" s="10"/>
      <c r="D185" s="2"/>
      <c r="E185" s="2" t="s">
        <v>9</v>
      </c>
      <c r="F185" s="3" t="s">
        <v>1404</v>
      </c>
      <c r="G185" s="3" t="s">
        <v>1405</v>
      </c>
      <c r="H185" s="4" t="s">
        <v>1995</v>
      </c>
      <c r="I185" s="5">
        <v>680</v>
      </c>
      <c r="J185" s="2" t="s">
        <v>30</v>
      </c>
      <c r="K185" s="2" t="s">
        <v>211</v>
      </c>
      <c r="L185" s="6">
        <v>44553</v>
      </c>
      <c r="M185" s="7">
        <v>9780197521304</v>
      </c>
      <c r="N185" s="61">
        <v>225</v>
      </c>
      <c r="O185" s="11">
        <v>31500</v>
      </c>
      <c r="P185" s="8"/>
      <c r="Q185" s="2" t="s">
        <v>1498</v>
      </c>
      <c r="R185" s="2" t="s">
        <v>1498</v>
      </c>
      <c r="S185" s="2" t="s">
        <v>1949</v>
      </c>
      <c r="T185" s="9"/>
      <c r="U185" s="9">
        <v>615.83600000000001</v>
      </c>
      <c r="V185" s="2" t="s">
        <v>2598</v>
      </c>
      <c r="W185" s="41"/>
    </row>
    <row r="186" spans="1:23" ht="16.5" x14ac:dyDescent="0.2">
      <c r="A186" s="9" t="s">
        <v>943</v>
      </c>
      <c r="B186" s="3" t="s">
        <v>944</v>
      </c>
      <c r="C186" s="10"/>
      <c r="D186" s="2"/>
      <c r="E186" s="2" t="s">
        <v>9</v>
      </c>
      <c r="F186" s="3" t="s">
        <v>2243</v>
      </c>
      <c r="G186" s="3" t="s">
        <v>1406</v>
      </c>
      <c r="H186" s="4" t="s">
        <v>1995</v>
      </c>
      <c r="I186" s="5">
        <v>168</v>
      </c>
      <c r="J186" s="2" t="s">
        <v>30</v>
      </c>
      <c r="K186" s="2" t="s">
        <v>211</v>
      </c>
      <c r="L186" s="6">
        <v>44553</v>
      </c>
      <c r="M186" s="7">
        <v>9780190065768</v>
      </c>
      <c r="N186" s="61">
        <v>125</v>
      </c>
      <c r="O186" s="11">
        <v>17500</v>
      </c>
      <c r="P186" s="8"/>
      <c r="Q186" s="2" t="s">
        <v>1950</v>
      </c>
      <c r="R186" s="2" t="s">
        <v>1950</v>
      </c>
      <c r="S186" s="2" t="s">
        <v>1951</v>
      </c>
      <c r="T186" s="9"/>
      <c r="U186" s="9">
        <v>791.43616399999996</v>
      </c>
      <c r="V186" s="2" t="s">
        <v>2403</v>
      </c>
      <c r="W186" s="41"/>
    </row>
    <row r="187" spans="1:23" ht="16.5" x14ac:dyDescent="0.2">
      <c r="A187" s="9" t="s">
        <v>943</v>
      </c>
      <c r="B187" s="3" t="s">
        <v>944</v>
      </c>
      <c r="C187" s="10"/>
      <c r="D187" s="2"/>
      <c r="E187" s="2" t="s">
        <v>9</v>
      </c>
      <c r="F187" s="3" t="s">
        <v>2243</v>
      </c>
      <c r="G187" s="3" t="s">
        <v>1406</v>
      </c>
      <c r="H187" s="4" t="s">
        <v>1996</v>
      </c>
      <c r="I187" s="5">
        <v>168</v>
      </c>
      <c r="J187" s="2" t="s">
        <v>30</v>
      </c>
      <c r="K187" s="2" t="s">
        <v>211</v>
      </c>
      <c r="L187" s="6">
        <v>44553</v>
      </c>
      <c r="M187" s="7">
        <v>9780190065775</v>
      </c>
      <c r="N187" s="61">
        <v>35</v>
      </c>
      <c r="O187" s="11">
        <v>4900</v>
      </c>
      <c r="P187" s="8"/>
      <c r="Q187" s="2" t="s">
        <v>1950</v>
      </c>
      <c r="R187" s="2" t="s">
        <v>1950</v>
      </c>
      <c r="S187" s="2" t="s">
        <v>1951</v>
      </c>
      <c r="T187" s="9"/>
      <c r="U187" s="9">
        <v>791.43616399999996</v>
      </c>
      <c r="V187" s="2" t="s">
        <v>2403</v>
      </c>
      <c r="W187" s="41"/>
    </row>
    <row r="188" spans="1:23" ht="16.5" x14ac:dyDescent="0.2">
      <c r="A188" s="9" t="s">
        <v>945</v>
      </c>
      <c r="B188" s="3" t="s">
        <v>946</v>
      </c>
      <c r="C188" s="10"/>
      <c r="D188" s="2"/>
      <c r="E188" s="2" t="s">
        <v>9</v>
      </c>
      <c r="F188" s="3" t="s">
        <v>2244</v>
      </c>
      <c r="G188" s="3" t="s">
        <v>1407</v>
      </c>
      <c r="H188" s="4" t="s">
        <v>1995</v>
      </c>
      <c r="I188" s="5">
        <v>328</v>
      </c>
      <c r="J188" s="2" t="s">
        <v>30</v>
      </c>
      <c r="K188" s="2" t="s">
        <v>211</v>
      </c>
      <c r="L188" s="6">
        <v>44553</v>
      </c>
      <c r="M188" s="7">
        <v>9780190912819</v>
      </c>
      <c r="N188" s="61">
        <v>99</v>
      </c>
      <c r="O188" s="11">
        <v>13860</v>
      </c>
      <c r="P188" s="8"/>
      <c r="Q188" s="2" t="s">
        <v>51</v>
      </c>
      <c r="R188" s="2" t="s">
        <v>51</v>
      </c>
      <c r="S188" s="2" t="s">
        <v>1952</v>
      </c>
      <c r="T188" s="9"/>
      <c r="U188" s="9">
        <v>808.1</v>
      </c>
      <c r="V188" s="2" t="s">
        <v>2469</v>
      </c>
      <c r="W188" s="41"/>
    </row>
    <row r="189" spans="1:23" ht="16.5" x14ac:dyDescent="0.2">
      <c r="A189" s="9" t="s">
        <v>947</v>
      </c>
      <c r="B189" s="3" t="s">
        <v>948</v>
      </c>
      <c r="C189" s="10"/>
      <c r="D189" s="2"/>
      <c r="E189" s="2" t="s">
        <v>9</v>
      </c>
      <c r="F189" s="3" t="s">
        <v>2245</v>
      </c>
      <c r="G189" s="3" t="s">
        <v>1408</v>
      </c>
      <c r="H189" s="4" t="s">
        <v>1996</v>
      </c>
      <c r="I189" s="5">
        <v>320</v>
      </c>
      <c r="J189" s="2" t="s">
        <v>30</v>
      </c>
      <c r="K189" s="2" t="s">
        <v>211</v>
      </c>
      <c r="L189" s="6">
        <v>44553</v>
      </c>
      <c r="M189" s="7">
        <v>9780197621608</v>
      </c>
      <c r="N189" s="61">
        <v>24.95</v>
      </c>
      <c r="O189" s="11">
        <v>3490</v>
      </c>
      <c r="P189" s="8" t="s">
        <v>2838</v>
      </c>
      <c r="Q189" s="2" t="s">
        <v>1833</v>
      </c>
      <c r="R189" s="2" t="s">
        <v>1833</v>
      </c>
      <c r="S189" s="2" t="s">
        <v>1953</v>
      </c>
      <c r="T189" s="9"/>
      <c r="U189" s="9">
        <v>330.91732000000002</v>
      </c>
      <c r="V189" s="2" t="s">
        <v>2681</v>
      </c>
      <c r="W189" s="41"/>
    </row>
    <row r="190" spans="1:23" ht="16.5" x14ac:dyDescent="0.2">
      <c r="A190" s="9" t="s">
        <v>949</v>
      </c>
      <c r="B190" s="3" t="s">
        <v>950</v>
      </c>
      <c r="C190" s="10"/>
      <c r="D190" s="2"/>
      <c r="E190" s="2" t="s">
        <v>9</v>
      </c>
      <c r="F190" s="3" t="s">
        <v>1409</v>
      </c>
      <c r="G190" s="3" t="s">
        <v>1410</v>
      </c>
      <c r="H190" s="4" t="s">
        <v>1995</v>
      </c>
      <c r="I190" s="5">
        <v>592</v>
      </c>
      <c r="J190" s="2" t="s">
        <v>29</v>
      </c>
      <c r="K190" s="2" t="s">
        <v>210</v>
      </c>
      <c r="L190" s="6">
        <v>44553</v>
      </c>
      <c r="M190" s="7">
        <v>9780192897640</v>
      </c>
      <c r="N190" s="60">
        <v>79.989999999999995</v>
      </c>
      <c r="O190" s="11">
        <v>13280</v>
      </c>
      <c r="P190" s="8"/>
      <c r="Q190" s="2" t="s">
        <v>1954</v>
      </c>
      <c r="R190" s="2" t="s">
        <v>1954</v>
      </c>
      <c r="S190" s="2" t="s">
        <v>1955</v>
      </c>
      <c r="T190" s="9"/>
      <c r="U190" s="9">
        <v>616.80092000000002</v>
      </c>
      <c r="V190" s="2" t="s">
        <v>2573</v>
      </c>
      <c r="W190" s="41"/>
    </row>
    <row r="191" spans="1:23" ht="16.5" x14ac:dyDescent="0.2">
      <c r="A191" s="9" t="s">
        <v>951</v>
      </c>
      <c r="B191" s="3" t="s">
        <v>951</v>
      </c>
      <c r="C191" s="10"/>
      <c r="D191" s="2"/>
      <c r="E191" s="2" t="s">
        <v>9</v>
      </c>
      <c r="F191" s="3" t="s">
        <v>2246</v>
      </c>
      <c r="G191" s="3" t="s">
        <v>1411</v>
      </c>
      <c r="H191" s="4" t="s">
        <v>1995</v>
      </c>
      <c r="I191" s="5">
        <v>232</v>
      </c>
      <c r="J191" s="2" t="s">
        <v>30</v>
      </c>
      <c r="K191" s="2" t="s">
        <v>211</v>
      </c>
      <c r="L191" s="6">
        <v>44553</v>
      </c>
      <c r="M191" s="7">
        <v>9780190631093</v>
      </c>
      <c r="N191" s="61">
        <v>39.950000000000003</v>
      </c>
      <c r="O191" s="11">
        <v>5590</v>
      </c>
      <c r="P191" s="8"/>
      <c r="Q191" s="2" t="s">
        <v>1956</v>
      </c>
      <c r="R191" s="2" t="s">
        <v>1956</v>
      </c>
      <c r="S191" s="2" t="s">
        <v>1957</v>
      </c>
      <c r="T191" s="9"/>
      <c r="U191" s="9">
        <v>792.62</v>
      </c>
      <c r="V191" s="2" t="s">
        <v>2446</v>
      </c>
      <c r="W191" s="41"/>
    </row>
    <row r="192" spans="1:23" ht="16.5" x14ac:dyDescent="0.2">
      <c r="A192" s="9" t="s">
        <v>952</v>
      </c>
      <c r="B192" s="3" t="s">
        <v>953</v>
      </c>
      <c r="C192" s="10"/>
      <c r="D192" s="2" t="s">
        <v>1483</v>
      </c>
      <c r="E192" s="2" t="s">
        <v>9</v>
      </c>
      <c r="F192" s="3" t="s">
        <v>1412</v>
      </c>
      <c r="G192" s="3" t="s">
        <v>1413</v>
      </c>
      <c r="H192" s="4" t="s">
        <v>1995</v>
      </c>
      <c r="I192" s="5">
        <v>304</v>
      </c>
      <c r="J192" s="2" t="s">
        <v>29</v>
      </c>
      <c r="K192" s="2" t="s">
        <v>210</v>
      </c>
      <c r="L192" s="6">
        <v>44553</v>
      </c>
      <c r="M192" s="7">
        <v>9780198819851</v>
      </c>
      <c r="N192" s="60">
        <v>80</v>
      </c>
      <c r="O192" s="11">
        <v>13280</v>
      </c>
      <c r="P192" s="8"/>
      <c r="Q192" s="2" t="s">
        <v>1958</v>
      </c>
      <c r="R192" s="2" t="s">
        <v>1958</v>
      </c>
      <c r="S192" s="2" t="s">
        <v>1959</v>
      </c>
      <c r="T192" s="9"/>
      <c r="U192" s="9">
        <v>341.67</v>
      </c>
      <c r="V192" s="2" t="s">
        <v>2709</v>
      </c>
      <c r="W192" s="41"/>
    </row>
    <row r="193" spans="1:23" ht="16.5" x14ac:dyDescent="0.2">
      <c r="A193" s="9" t="s">
        <v>954</v>
      </c>
      <c r="B193" s="3" t="s">
        <v>955</v>
      </c>
      <c r="C193" s="10"/>
      <c r="D193" s="2" t="s">
        <v>2803</v>
      </c>
      <c r="E193" s="2" t="s">
        <v>9</v>
      </c>
      <c r="F193" s="3" t="s">
        <v>2247</v>
      </c>
      <c r="G193" s="3" t="s">
        <v>1414</v>
      </c>
      <c r="H193" s="4" t="s">
        <v>1995</v>
      </c>
      <c r="I193" s="5">
        <v>352</v>
      </c>
      <c r="J193" s="2" t="s">
        <v>30</v>
      </c>
      <c r="K193" s="2" t="s">
        <v>211</v>
      </c>
      <c r="L193" s="6">
        <v>44553</v>
      </c>
      <c r="M193" s="7">
        <v>9780190069476</v>
      </c>
      <c r="N193" s="61">
        <v>39.950000000000003</v>
      </c>
      <c r="O193" s="11">
        <v>5590</v>
      </c>
      <c r="P193" s="8"/>
      <c r="Q193" s="2" t="s">
        <v>219</v>
      </c>
      <c r="R193" s="2" t="s">
        <v>219</v>
      </c>
      <c r="S193" s="2" t="s">
        <v>1960</v>
      </c>
      <c r="T193" s="9"/>
      <c r="U193" s="9">
        <v>363.73820000000001</v>
      </c>
      <c r="V193" s="2" t="s">
        <v>2408</v>
      </c>
      <c r="W193" s="41"/>
    </row>
    <row r="194" spans="1:23" ht="16.5" x14ac:dyDescent="0.2">
      <c r="A194" s="9" t="s">
        <v>956</v>
      </c>
      <c r="B194" s="3" t="s">
        <v>957</v>
      </c>
      <c r="C194" s="10"/>
      <c r="D194" s="2" t="s">
        <v>19</v>
      </c>
      <c r="E194" s="2" t="s">
        <v>11</v>
      </c>
      <c r="F194" s="3" t="s">
        <v>2374</v>
      </c>
      <c r="G194" s="3" t="s">
        <v>1415</v>
      </c>
      <c r="H194" s="4" t="s">
        <v>1996</v>
      </c>
      <c r="I194" s="5">
        <v>658</v>
      </c>
      <c r="J194" s="2" t="s">
        <v>29</v>
      </c>
      <c r="K194" s="2" t="s">
        <v>210</v>
      </c>
      <c r="L194" s="6">
        <v>44553</v>
      </c>
      <c r="M194" s="7">
        <v>9780192863232</v>
      </c>
      <c r="N194" s="60">
        <v>35</v>
      </c>
      <c r="O194" s="11">
        <v>5810</v>
      </c>
      <c r="P194" s="8" t="s">
        <v>2838</v>
      </c>
      <c r="Q194" s="2" t="s">
        <v>1961</v>
      </c>
      <c r="R194" s="2" t="s">
        <v>1961</v>
      </c>
      <c r="S194" s="2" t="s">
        <v>1962</v>
      </c>
      <c r="T194" s="9"/>
      <c r="U194" s="9">
        <v>404.2</v>
      </c>
      <c r="V194" s="2" t="s">
        <v>2554</v>
      </c>
      <c r="W194" s="41"/>
    </row>
    <row r="195" spans="1:23" ht="16.5" x14ac:dyDescent="0.2">
      <c r="A195" s="9" t="s">
        <v>958</v>
      </c>
      <c r="B195" s="62" t="s">
        <v>959</v>
      </c>
      <c r="C195" s="10"/>
      <c r="D195" s="2" t="s">
        <v>19</v>
      </c>
      <c r="E195" s="2" t="s">
        <v>11</v>
      </c>
      <c r="F195" s="3" t="s">
        <v>2375</v>
      </c>
      <c r="G195" s="3" t="s">
        <v>1416</v>
      </c>
      <c r="H195" s="4" t="s">
        <v>1995</v>
      </c>
      <c r="I195" s="5">
        <v>1064</v>
      </c>
      <c r="J195" s="2" t="s">
        <v>30</v>
      </c>
      <c r="K195" s="2" t="s">
        <v>211</v>
      </c>
      <c r="L195" s="6">
        <v>44553</v>
      </c>
      <c r="M195" s="7">
        <v>9780190945145</v>
      </c>
      <c r="N195" s="61">
        <v>200</v>
      </c>
      <c r="O195" s="11">
        <v>28000</v>
      </c>
      <c r="P195" s="8"/>
      <c r="Q195" s="2" t="s">
        <v>42</v>
      </c>
      <c r="R195" s="2" t="s">
        <v>42</v>
      </c>
      <c r="S195" s="2" t="s">
        <v>1963</v>
      </c>
      <c r="T195" s="9"/>
      <c r="U195" s="9">
        <v>780.08209999999997</v>
      </c>
      <c r="V195" s="2" t="s">
        <v>2475</v>
      </c>
      <c r="W195" s="41"/>
    </row>
    <row r="196" spans="1:23" ht="16.5" x14ac:dyDescent="0.2">
      <c r="A196" s="9" t="s">
        <v>960</v>
      </c>
      <c r="B196" s="3" t="s">
        <v>960</v>
      </c>
      <c r="C196" s="10"/>
      <c r="D196" s="2"/>
      <c r="E196" s="2" t="s">
        <v>9</v>
      </c>
      <c r="F196" s="3" t="s">
        <v>2248</v>
      </c>
      <c r="G196" s="3" t="s">
        <v>1417</v>
      </c>
      <c r="H196" s="4" t="s">
        <v>1995</v>
      </c>
      <c r="I196" s="5">
        <v>784</v>
      </c>
      <c r="J196" s="2" t="s">
        <v>29</v>
      </c>
      <c r="K196" s="2" t="s">
        <v>210</v>
      </c>
      <c r="L196" s="6">
        <v>44553</v>
      </c>
      <c r="M196" s="7">
        <v>9780198871002</v>
      </c>
      <c r="N196" s="60">
        <v>85</v>
      </c>
      <c r="O196" s="11">
        <v>14110</v>
      </c>
      <c r="P196" s="8"/>
      <c r="Q196" s="2" t="s">
        <v>68</v>
      </c>
      <c r="R196" s="2" t="s">
        <v>68</v>
      </c>
      <c r="S196" s="2" t="s">
        <v>1964</v>
      </c>
      <c r="T196" s="9"/>
      <c r="U196" s="9">
        <v>128.19999999999999</v>
      </c>
      <c r="V196" s="2" t="s">
        <v>2778</v>
      </c>
      <c r="W196" s="41"/>
    </row>
    <row r="197" spans="1:23" ht="16.5" x14ac:dyDescent="0.2">
      <c r="A197" s="9" t="s">
        <v>960</v>
      </c>
      <c r="B197" s="3" t="s">
        <v>960</v>
      </c>
      <c r="C197" s="10"/>
      <c r="D197" s="2"/>
      <c r="E197" s="2" t="s">
        <v>9</v>
      </c>
      <c r="F197" s="3" t="s">
        <v>2248</v>
      </c>
      <c r="G197" s="3" t="s">
        <v>1417</v>
      </c>
      <c r="H197" s="4" t="s">
        <v>1996</v>
      </c>
      <c r="I197" s="5">
        <v>784</v>
      </c>
      <c r="J197" s="2" t="s">
        <v>29</v>
      </c>
      <c r="K197" s="2" t="s">
        <v>210</v>
      </c>
      <c r="L197" s="6">
        <v>44553</v>
      </c>
      <c r="M197" s="7">
        <v>9780198871019</v>
      </c>
      <c r="N197" s="60">
        <v>30</v>
      </c>
      <c r="O197" s="11">
        <v>4980</v>
      </c>
      <c r="P197" s="8"/>
      <c r="Q197" s="2" t="s">
        <v>68</v>
      </c>
      <c r="R197" s="2" t="s">
        <v>68</v>
      </c>
      <c r="S197" s="2" t="s">
        <v>1964</v>
      </c>
      <c r="T197" s="9"/>
      <c r="U197" s="9">
        <v>128.19999999999999</v>
      </c>
      <c r="V197" s="2" t="s">
        <v>2778</v>
      </c>
      <c r="W197" s="41"/>
    </row>
    <row r="198" spans="1:23" ht="16.5" x14ac:dyDescent="0.2">
      <c r="A198" s="9" t="s">
        <v>306</v>
      </c>
      <c r="B198" s="3" t="s">
        <v>961</v>
      </c>
      <c r="C198" s="10"/>
      <c r="D198" s="2" t="s">
        <v>2812</v>
      </c>
      <c r="E198" s="2" t="s">
        <v>9</v>
      </c>
      <c r="F198" s="3" t="s">
        <v>2249</v>
      </c>
      <c r="G198" s="3" t="s">
        <v>1418</v>
      </c>
      <c r="H198" s="4" t="s">
        <v>1996</v>
      </c>
      <c r="I198" s="5">
        <v>280</v>
      </c>
      <c r="J198" s="2" t="s">
        <v>30</v>
      </c>
      <c r="K198" s="2" t="s">
        <v>211</v>
      </c>
      <c r="L198" s="6">
        <v>44553</v>
      </c>
      <c r="M198" s="7">
        <v>9780197620243</v>
      </c>
      <c r="N198" s="61">
        <v>34.950000000000003</v>
      </c>
      <c r="O198" s="11">
        <v>4890</v>
      </c>
      <c r="P198" s="8" t="s">
        <v>2838</v>
      </c>
      <c r="Q198" s="2" t="s">
        <v>125</v>
      </c>
      <c r="R198" s="2" t="s">
        <v>125</v>
      </c>
      <c r="S198" s="2" t="s">
        <v>1965</v>
      </c>
      <c r="T198" s="9"/>
      <c r="U198" s="9">
        <v>939.73</v>
      </c>
      <c r="V198" s="2" t="s">
        <v>2679</v>
      </c>
      <c r="W198" s="41"/>
    </row>
    <row r="199" spans="1:23" ht="16.5" x14ac:dyDescent="0.2">
      <c r="A199" s="9" t="s">
        <v>962</v>
      </c>
      <c r="B199" s="3" t="s">
        <v>2831</v>
      </c>
      <c r="C199" s="10"/>
      <c r="D199" s="2" t="s">
        <v>1484</v>
      </c>
      <c r="E199" s="2" t="s">
        <v>9</v>
      </c>
      <c r="F199" s="3" t="s">
        <v>2832</v>
      </c>
      <c r="G199" s="3" t="s">
        <v>2833</v>
      </c>
      <c r="H199" s="4" t="s">
        <v>1995</v>
      </c>
      <c r="I199" s="5">
        <v>256</v>
      </c>
      <c r="J199" s="2" t="s">
        <v>29</v>
      </c>
      <c r="K199" s="2" t="s">
        <v>210</v>
      </c>
      <c r="L199" s="6">
        <v>44553</v>
      </c>
      <c r="M199" s="7">
        <v>9780192894595</v>
      </c>
      <c r="N199" s="60">
        <v>80</v>
      </c>
      <c r="O199" s="11">
        <v>13280</v>
      </c>
      <c r="P199" s="8"/>
      <c r="Q199" s="2" t="s">
        <v>1966</v>
      </c>
      <c r="R199" s="2" t="s">
        <v>1966</v>
      </c>
      <c r="S199" s="2" t="s">
        <v>1967</v>
      </c>
      <c r="T199" s="9"/>
      <c r="U199" s="9">
        <v>344.42009999999999</v>
      </c>
      <c r="V199" s="2" t="s">
        <v>2558</v>
      </c>
      <c r="W199" s="41"/>
    </row>
    <row r="200" spans="1:23" ht="16.5" x14ac:dyDescent="0.2">
      <c r="A200" s="9" t="s">
        <v>963</v>
      </c>
      <c r="B200" s="3" t="s">
        <v>963</v>
      </c>
      <c r="C200" s="10"/>
      <c r="D200" s="2" t="s">
        <v>2819</v>
      </c>
      <c r="E200" s="2" t="s">
        <v>9</v>
      </c>
      <c r="F200" s="3" t="s">
        <v>2250</v>
      </c>
      <c r="G200" s="3" t="s">
        <v>1419</v>
      </c>
      <c r="H200" s="4" t="s">
        <v>1995</v>
      </c>
      <c r="I200" s="5">
        <v>280</v>
      </c>
      <c r="J200" s="2" t="s">
        <v>30</v>
      </c>
      <c r="K200" s="2" t="s">
        <v>211</v>
      </c>
      <c r="L200" s="6">
        <v>44553</v>
      </c>
      <c r="M200" s="7">
        <v>9780197508893</v>
      </c>
      <c r="N200" s="61">
        <v>35</v>
      </c>
      <c r="O200" s="11">
        <v>4900</v>
      </c>
      <c r="P200" s="8"/>
      <c r="Q200" s="2" t="s">
        <v>134</v>
      </c>
      <c r="R200" s="2" t="s">
        <v>134</v>
      </c>
      <c r="S200" s="2" t="s">
        <v>1968</v>
      </c>
      <c r="T200" s="9"/>
      <c r="U200" s="9">
        <v>363.73874525000002</v>
      </c>
      <c r="V200" s="2" t="s">
        <v>2589</v>
      </c>
      <c r="W200" s="41"/>
    </row>
    <row r="201" spans="1:23" ht="16.5" x14ac:dyDescent="0.2">
      <c r="A201" s="9" t="s">
        <v>964</v>
      </c>
      <c r="B201" s="3" t="s">
        <v>964</v>
      </c>
      <c r="C201" s="10"/>
      <c r="D201" s="2"/>
      <c r="E201" s="2" t="s">
        <v>10</v>
      </c>
      <c r="F201" s="3" t="s">
        <v>2251</v>
      </c>
      <c r="G201" s="3" t="s">
        <v>1420</v>
      </c>
      <c r="H201" s="4" t="s">
        <v>1995</v>
      </c>
      <c r="I201" s="5">
        <v>408</v>
      </c>
      <c r="J201" s="2" t="s">
        <v>30</v>
      </c>
      <c r="K201" s="2" t="s">
        <v>211</v>
      </c>
      <c r="L201" s="6">
        <v>44553</v>
      </c>
      <c r="M201" s="7">
        <v>9780190943899</v>
      </c>
      <c r="N201" s="61">
        <v>99</v>
      </c>
      <c r="O201" s="11">
        <v>13860</v>
      </c>
      <c r="P201" s="8"/>
      <c r="Q201" s="2" t="s">
        <v>226</v>
      </c>
      <c r="R201" s="2" t="s">
        <v>226</v>
      </c>
      <c r="S201" s="2" t="s">
        <v>1969</v>
      </c>
      <c r="T201" s="9"/>
      <c r="U201" s="9">
        <v>780.92</v>
      </c>
      <c r="V201" s="2" t="s">
        <v>2474</v>
      </c>
      <c r="W201" s="41"/>
    </row>
    <row r="202" spans="1:23" ht="16.5" x14ac:dyDescent="0.2">
      <c r="A202" s="9" t="s">
        <v>965</v>
      </c>
      <c r="B202" s="3" t="s">
        <v>965</v>
      </c>
      <c r="C202" s="10"/>
      <c r="D202" s="2" t="s">
        <v>119</v>
      </c>
      <c r="E202" s="2" t="s">
        <v>7</v>
      </c>
      <c r="F202" s="3" t="s">
        <v>2376</v>
      </c>
      <c r="G202" s="3" t="s">
        <v>1421</v>
      </c>
      <c r="H202" s="4" t="s">
        <v>1995</v>
      </c>
      <c r="I202" s="5">
        <v>800</v>
      </c>
      <c r="J202" s="2" t="s">
        <v>29</v>
      </c>
      <c r="K202" s="2" t="s">
        <v>210</v>
      </c>
      <c r="L202" s="6">
        <v>44553</v>
      </c>
      <c r="M202" s="7">
        <v>9780197266908</v>
      </c>
      <c r="N202" s="60">
        <v>160</v>
      </c>
      <c r="O202" s="11">
        <v>26560</v>
      </c>
      <c r="P202" s="8"/>
      <c r="Q202" s="2" t="s">
        <v>1970</v>
      </c>
      <c r="R202" s="2" t="s">
        <v>1970</v>
      </c>
      <c r="S202" s="2" t="s">
        <v>1971</v>
      </c>
      <c r="T202" s="9"/>
      <c r="U202" s="9">
        <v>189</v>
      </c>
      <c r="V202" s="2" t="s">
        <v>2582</v>
      </c>
      <c r="W202" s="41"/>
    </row>
    <row r="203" spans="1:23" ht="16.5" x14ac:dyDescent="0.2">
      <c r="A203" s="9" t="s">
        <v>966</v>
      </c>
      <c r="B203" s="3" t="s">
        <v>966</v>
      </c>
      <c r="C203" s="10"/>
      <c r="D203" s="2" t="s">
        <v>2820</v>
      </c>
      <c r="E203" s="2" t="s">
        <v>8</v>
      </c>
      <c r="F203" s="3" t="s">
        <v>2377</v>
      </c>
      <c r="G203" s="3" t="s">
        <v>1422</v>
      </c>
      <c r="H203" s="4" t="s">
        <v>1995</v>
      </c>
      <c r="I203" s="5">
        <v>384</v>
      </c>
      <c r="J203" s="2" t="s">
        <v>30</v>
      </c>
      <c r="K203" s="2" t="s">
        <v>211</v>
      </c>
      <c r="L203" s="6">
        <v>44553</v>
      </c>
      <c r="M203" s="7">
        <v>9780197573884</v>
      </c>
      <c r="N203" s="61">
        <v>99</v>
      </c>
      <c r="O203" s="11">
        <v>13860</v>
      </c>
      <c r="P203" s="8"/>
      <c r="Q203" s="2" t="s">
        <v>125</v>
      </c>
      <c r="R203" s="2" t="s">
        <v>125</v>
      </c>
      <c r="S203" s="2" t="s">
        <v>1972</v>
      </c>
      <c r="T203" s="9" t="s">
        <v>101</v>
      </c>
      <c r="U203" s="9">
        <v>323.60937000000001</v>
      </c>
      <c r="V203" s="2" t="s">
        <v>2634</v>
      </c>
      <c r="W203" s="41"/>
    </row>
    <row r="204" spans="1:23" ht="16.5" x14ac:dyDescent="0.2">
      <c r="A204" s="9" t="s">
        <v>967</v>
      </c>
      <c r="B204" s="3" t="s">
        <v>967</v>
      </c>
      <c r="C204" s="10"/>
      <c r="D204" s="2" t="s">
        <v>1475</v>
      </c>
      <c r="E204" s="2" t="s">
        <v>9</v>
      </c>
      <c r="F204" s="3" t="s">
        <v>2252</v>
      </c>
      <c r="G204" s="3" t="s">
        <v>1423</v>
      </c>
      <c r="H204" s="4" t="s">
        <v>1995</v>
      </c>
      <c r="I204" s="5">
        <v>336</v>
      </c>
      <c r="J204" s="2" t="s">
        <v>29</v>
      </c>
      <c r="K204" s="2" t="s">
        <v>210</v>
      </c>
      <c r="L204" s="6">
        <v>44553</v>
      </c>
      <c r="M204" s="7">
        <v>9780198864318</v>
      </c>
      <c r="N204" s="60">
        <v>75</v>
      </c>
      <c r="O204" s="11">
        <v>12450</v>
      </c>
      <c r="P204" s="8"/>
      <c r="Q204" s="2" t="s">
        <v>54</v>
      </c>
      <c r="R204" s="2" t="s">
        <v>54</v>
      </c>
      <c r="S204" s="2" t="s">
        <v>1877</v>
      </c>
      <c r="T204" s="9" t="s">
        <v>1973</v>
      </c>
      <c r="U204" s="9">
        <v>445</v>
      </c>
      <c r="V204" s="2" t="s">
        <v>2767</v>
      </c>
      <c r="W204" s="41"/>
    </row>
    <row r="205" spans="1:23" ht="16.5" x14ac:dyDescent="0.2">
      <c r="A205" s="9" t="s">
        <v>968</v>
      </c>
      <c r="B205" s="3" t="s">
        <v>969</v>
      </c>
      <c r="C205" s="10"/>
      <c r="D205" s="2"/>
      <c r="E205" s="2" t="s">
        <v>9</v>
      </c>
      <c r="F205" s="3" t="s">
        <v>2253</v>
      </c>
      <c r="G205" s="3" t="s">
        <v>1424</v>
      </c>
      <c r="H205" s="4" t="s">
        <v>1995</v>
      </c>
      <c r="I205" s="5">
        <v>272</v>
      </c>
      <c r="J205" s="2" t="s">
        <v>30</v>
      </c>
      <c r="K205" s="2" t="s">
        <v>211</v>
      </c>
      <c r="L205" s="6">
        <v>44553</v>
      </c>
      <c r="M205" s="7">
        <v>9780197611500</v>
      </c>
      <c r="N205" s="61">
        <v>99</v>
      </c>
      <c r="O205" s="11">
        <v>13860</v>
      </c>
      <c r="P205" s="8"/>
      <c r="Q205" s="2" t="s">
        <v>1974</v>
      </c>
      <c r="R205" s="2" t="s">
        <v>1974</v>
      </c>
      <c r="S205" s="2" t="s">
        <v>1974</v>
      </c>
      <c r="T205" s="9"/>
      <c r="U205" s="9">
        <v>370.89</v>
      </c>
      <c r="V205" s="2" t="s">
        <v>2672</v>
      </c>
      <c r="W205" s="41"/>
    </row>
    <row r="206" spans="1:23" ht="16.5" x14ac:dyDescent="0.2">
      <c r="A206" s="9" t="s">
        <v>968</v>
      </c>
      <c r="B206" s="3" t="s">
        <v>969</v>
      </c>
      <c r="C206" s="10"/>
      <c r="D206" s="2"/>
      <c r="E206" s="2" t="s">
        <v>9</v>
      </c>
      <c r="F206" s="3" t="s">
        <v>2253</v>
      </c>
      <c r="G206" s="3" t="s">
        <v>1424</v>
      </c>
      <c r="H206" s="4" t="s">
        <v>1996</v>
      </c>
      <c r="I206" s="5">
        <v>344</v>
      </c>
      <c r="J206" s="2" t="s">
        <v>30</v>
      </c>
      <c r="K206" s="2" t="s">
        <v>211</v>
      </c>
      <c r="L206" s="6">
        <v>44553</v>
      </c>
      <c r="M206" s="7">
        <v>9780197611517</v>
      </c>
      <c r="N206" s="61">
        <v>22.95</v>
      </c>
      <c r="O206" s="11">
        <v>3210</v>
      </c>
      <c r="P206" s="8"/>
      <c r="Q206" s="2" t="s">
        <v>1974</v>
      </c>
      <c r="R206" s="2" t="s">
        <v>1974</v>
      </c>
      <c r="S206" s="2" t="s">
        <v>1974</v>
      </c>
      <c r="T206" s="9"/>
      <c r="U206" s="9">
        <v>370.89</v>
      </c>
      <c r="V206" s="2" t="s">
        <v>2672</v>
      </c>
      <c r="W206" s="41"/>
    </row>
    <row r="207" spans="1:23" ht="16.5" x14ac:dyDescent="0.2">
      <c r="A207" s="9" t="s">
        <v>970</v>
      </c>
      <c r="B207" s="3" t="s">
        <v>971</v>
      </c>
      <c r="C207" s="10"/>
      <c r="D207" s="2"/>
      <c r="E207" s="2" t="s">
        <v>9</v>
      </c>
      <c r="F207" s="3" t="s">
        <v>2254</v>
      </c>
      <c r="G207" s="3" t="s">
        <v>1425</v>
      </c>
      <c r="H207" s="4" t="s">
        <v>1995</v>
      </c>
      <c r="I207" s="5">
        <v>320</v>
      </c>
      <c r="J207" s="2" t="s">
        <v>29</v>
      </c>
      <c r="K207" s="2" t="s">
        <v>210</v>
      </c>
      <c r="L207" s="6">
        <v>44553</v>
      </c>
      <c r="M207" s="7">
        <v>9780192844347</v>
      </c>
      <c r="N207" s="60">
        <v>70</v>
      </c>
      <c r="O207" s="11">
        <v>11620</v>
      </c>
      <c r="P207" s="8"/>
      <c r="Q207" s="2" t="s">
        <v>60</v>
      </c>
      <c r="R207" s="2" t="s">
        <v>60</v>
      </c>
      <c r="S207" s="2" t="s">
        <v>98</v>
      </c>
      <c r="T207" s="9"/>
      <c r="U207" s="9">
        <v>418.02090299999998</v>
      </c>
      <c r="V207" s="2" t="s">
        <v>2484</v>
      </c>
      <c r="W207" s="41"/>
    </row>
    <row r="208" spans="1:23" ht="16.5" x14ac:dyDescent="0.2">
      <c r="A208" s="9" t="s">
        <v>972</v>
      </c>
      <c r="B208" s="3" t="s">
        <v>973</v>
      </c>
      <c r="C208" s="10"/>
      <c r="D208" s="2" t="s">
        <v>2815</v>
      </c>
      <c r="E208" s="2" t="s">
        <v>9</v>
      </c>
      <c r="F208" s="3" t="s">
        <v>2255</v>
      </c>
      <c r="G208" s="3" t="s">
        <v>1426</v>
      </c>
      <c r="H208" s="4" t="s">
        <v>1995</v>
      </c>
      <c r="I208" s="5">
        <v>232</v>
      </c>
      <c r="J208" s="2" t="s">
        <v>30</v>
      </c>
      <c r="K208" s="2" t="s">
        <v>211</v>
      </c>
      <c r="L208" s="6">
        <v>44553</v>
      </c>
      <c r="M208" s="7">
        <v>9780190072452</v>
      </c>
      <c r="N208" s="61">
        <v>99</v>
      </c>
      <c r="O208" s="11">
        <v>13860</v>
      </c>
      <c r="P208" s="8"/>
      <c r="Q208" s="2" t="s">
        <v>264</v>
      </c>
      <c r="R208" s="2" t="s">
        <v>264</v>
      </c>
      <c r="S208" s="2" t="s">
        <v>1975</v>
      </c>
      <c r="T208" s="9"/>
      <c r="U208" s="9">
        <v>299.51281999999998</v>
      </c>
      <c r="V208" s="2" t="s">
        <v>2409</v>
      </c>
      <c r="W208" s="41"/>
    </row>
    <row r="209" spans="1:23" ht="16.5" x14ac:dyDescent="0.2">
      <c r="A209" s="9" t="s">
        <v>972</v>
      </c>
      <c r="B209" s="3" t="s">
        <v>973</v>
      </c>
      <c r="C209" s="10"/>
      <c r="D209" s="2" t="s">
        <v>2815</v>
      </c>
      <c r="E209" s="2" t="s">
        <v>9</v>
      </c>
      <c r="F209" s="3" t="s">
        <v>2255</v>
      </c>
      <c r="G209" s="3" t="s">
        <v>1426</v>
      </c>
      <c r="H209" s="4" t="s">
        <v>1996</v>
      </c>
      <c r="I209" s="5">
        <v>232</v>
      </c>
      <c r="J209" s="2" t="s">
        <v>30</v>
      </c>
      <c r="K209" s="2" t="s">
        <v>211</v>
      </c>
      <c r="L209" s="6">
        <v>44553</v>
      </c>
      <c r="M209" s="7">
        <v>9780190072469</v>
      </c>
      <c r="N209" s="61">
        <v>24.95</v>
      </c>
      <c r="O209" s="11">
        <v>3490</v>
      </c>
      <c r="P209" s="8"/>
      <c r="Q209" s="2" t="s">
        <v>264</v>
      </c>
      <c r="R209" s="2" t="s">
        <v>264</v>
      </c>
      <c r="S209" s="2" t="s">
        <v>1975</v>
      </c>
      <c r="T209" s="9"/>
      <c r="U209" s="9">
        <v>299.51281999999998</v>
      </c>
      <c r="V209" s="2" t="s">
        <v>2409</v>
      </c>
      <c r="W209" s="41"/>
    </row>
    <row r="210" spans="1:23" ht="16.5" x14ac:dyDescent="0.2">
      <c r="A210" s="9" t="s">
        <v>974</v>
      </c>
      <c r="B210" s="3" t="s">
        <v>975</v>
      </c>
      <c r="C210" s="10">
        <v>3</v>
      </c>
      <c r="D210" s="2"/>
      <c r="E210" s="2" t="s">
        <v>9</v>
      </c>
      <c r="F210" s="3" t="s">
        <v>2256</v>
      </c>
      <c r="G210" s="3" t="s">
        <v>1427</v>
      </c>
      <c r="H210" s="4" t="s">
        <v>1995</v>
      </c>
      <c r="I210" s="5">
        <v>552</v>
      </c>
      <c r="J210" s="2" t="s">
        <v>29</v>
      </c>
      <c r="K210" s="2" t="s">
        <v>210</v>
      </c>
      <c r="L210" s="6">
        <v>44554</v>
      </c>
      <c r="M210" s="7">
        <v>9780192843517</v>
      </c>
      <c r="N210" s="60">
        <v>150</v>
      </c>
      <c r="O210" s="11">
        <v>24900</v>
      </c>
      <c r="P210" s="8"/>
      <c r="Q210" s="2" t="s">
        <v>138</v>
      </c>
      <c r="R210" s="2" t="s">
        <v>138</v>
      </c>
      <c r="S210" s="2" t="s">
        <v>1976</v>
      </c>
      <c r="T210" s="9"/>
      <c r="U210" s="9"/>
      <c r="V210" s="2" t="s">
        <v>2480</v>
      </c>
      <c r="W210" s="41"/>
    </row>
    <row r="211" spans="1:23" ht="16.5" x14ac:dyDescent="0.2">
      <c r="A211" s="9" t="s">
        <v>976</v>
      </c>
      <c r="B211" s="62" t="s">
        <v>977</v>
      </c>
      <c r="C211" s="63">
        <v>5</v>
      </c>
      <c r="D211" s="2" t="s">
        <v>1485</v>
      </c>
      <c r="E211" s="2" t="s">
        <v>31</v>
      </c>
      <c r="F211" s="3" t="s">
        <v>2378</v>
      </c>
      <c r="G211" s="3" t="s">
        <v>1428</v>
      </c>
      <c r="H211" s="4" t="s">
        <v>1996</v>
      </c>
      <c r="I211" s="5">
        <v>496</v>
      </c>
      <c r="J211" s="2" t="s">
        <v>29</v>
      </c>
      <c r="K211" s="2" t="s">
        <v>210</v>
      </c>
      <c r="L211" s="6">
        <v>44557</v>
      </c>
      <c r="M211" s="7">
        <v>9780198862222</v>
      </c>
      <c r="N211" s="60">
        <v>32.99</v>
      </c>
      <c r="O211" s="11">
        <v>5480</v>
      </c>
      <c r="P211" s="8"/>
      <c r="Q211" s="2" t="s">
        <v>82</v>
      </c>
      <c r="R211" s="2" t="s">
        <v>82</v>
      </c>
      <c r="S211" s="2" t="s">
        <v>1977</v>
      </c>
      <c r="T211" s="9"/>
      <c r="U211" s="9">
        <v>341.24220000000003</v>
      </c>
      <c r="V211" s="2" t="s">
        <v>2760</v>
      </c>
      <c r="W211" s="41"/>
    </row>
    <row r="212" spans="1:23" ht="16.5" x14ac:dyDescent="0.2">
      <c r="A212" s="9" t="s">
        <v>978</v>
      </c>
      <c r="B212" s="3" t="s">
        <v>979</v>
      </c>
      <c r="C212" s="10"/>
      <c r="D212" s="2"/>
      <c r="E212" s="2" t="s">
        <v>8</v>
      </c>
      <c r="F212" s="3" t="s">
        <v>2379</v>
      </c>
      <c r="G212" s="3" t="s">
        <v>1429</v>
      </c>
      <c r="H212" s="4" t="s">
        <v>1995</v>
      </c>
      <c r="I212" s="5">
        <v>160</v>
      </c>
      <c r="J212" s="2" t="s">
        <v>29</v>
      </c>
      <c r="K212" s="2" t="s">
        <v>210</v>
      </c>
      <c r="L212" s="6">
        <v>44558</v>
      </c>
      <c r="M212" s="7">
        <v>9780198796824</v>
      </c>
      <c r="N212" s="60">
        <v>65</v>
      </c>
      <c r="O212" s="11">
        <v>10790</v>
      </c>
      <c r="P212" s="8"/>
      <c r="Q212" s="2" t="s">
        <v>46</v>
      </c>
      <c r="R212" s="2" t="s">
        <v>46</v>
      </c>
      <c r="S212" s="2" t="s">
        <v>1978</v>
      </c>
      <c r="T212" s="9"/>
      <c r="U212" s="9">
        <v>303.32</v>
      </c>
      <c r="V212" s="2" t="s">
        <v>2703</v>
      </c>
      <c r="W212" s="41"/>
    </row>
    <row r="213" spans="1:23" ht="16.5" x14ac:dyDescent="0.2">
      <c r="A213" s="9" t="s">
        <v>980</v>
      </c>
      <c r="B213" s="3" t="s">
        <v>981</v>
      </c>
      <c r="C213" s="10"/>
      <c r="D213" s="2"/>
      <c r="E213" s="2" t="s">
        <v>8</v>
      </c>
      <c r="F213" s="3" t="s">
        <v>2380</v>
      </c>
      <c r="G213" s="3" t="s">
        <v>1430</v>
      </c>
      <c r="H213" s="4" t="s">
        <v>1995</v>
      </c>
      <c r="I213" s="5">
        <v>208</v>
      </c>
      <c r="J213" s="2" t="s">
        <v>29</v>
      </c>
      <c r="K213" s="2" t="s">
        <v>210</v>
      </c>
      <c r="L213" s="6">
        <v>44560</v>
      </c>
      <c r="M213" s="7">
        <v>9780192896872</v>
      </c>
      <c r="N213" s="60">
        <v>55</v>
      </c>
      <c r="O213" s="11">
        <v>9130</v>
      </c>
      <c r="P213" s="8"/>
      <c r="Q213" s="2" t="s">
        <v>68</v>
      </c>
      <c r="R213" s="2" t="s">
        <v>68</v>
      </c>
      <c r="S213" s="2" t="s">
        <v>1979</v>
      </c>
      <c r="T213" s="9"/>
      <c r="U213" s="9">
        <v>121</v>
      </c>
      <c r="V213" s="2" t="s">
        <v>2569</v>
      </c>
      <c r="W213" s="41"/>
    </row>
    <row r="214" spans="1:23" ht="16.5" x14ac:dyDescent="0.2">
      <c r="A214" s="9" t="s">
        <v>982</v>
      </c>
      <c r="B214" s="3" t="s">
        <v>983</v>
      </c>
      <c r="C214" s="10"/>
      <c r="D214" s="2" t="s">
        <v>2802</v>
      </c>
      <c r="E214" s="2" t="s">
        <v>9</v>
      </c>
      <c r="F214" s="3" t="s">
        <v>2257</v>
      </c>
      <c r="G214" s="3" t="s">
        <v>1431</v>
      </c>
      <c r="H214" s="4" t="s">
        <v>1995</v>
      </c>
      <c r="I214" s="5">
        <v>248</v>
      </c>
      <c r="J214" s="2" t="s">
        <v>30</v>
      </c>
      <c r="K214" s="2" t="s">
        <v>211</v>
      </c>
      <c r="L214" s="6">
        <v>44560</v>
      </c>
      <c r="M214" s="7">
        <v>9780190907631</v>
      </c>
      <c r="N214" s="61">
        <v>99</v>
      </c>
      <c r="O214" s="11">
        <v>13860</v>
      </c>
      <c r="P214" s="8"/>
      <c r="Q214" s="2" t="s">
        <v>66</v>
      </c>
      <c r="R214" s="2" t="s">
        <v>66</v>
      </c>
      <c r="S214" s="2" t="s">
        <v>1980</v>
      </c>
      <c r="T214" s="9"/>
      <c r="U214" s="9">
        <v>294.35000000000002</v>
      </c>
      <c r="V214" s="2" t="s">
        <v>2467</v>
      </c>
      <c r="W214" s="41"/>
    </row>
    <row r="215" spans="1:23" ht="16.5" x14ac:dyDescent="0.2">
      <c r="A215" s="9" t="s">
        <v>982</v>
      </c>
      <c r="B215" s="3" t="s">
        <v>983</v>
      </c>
      <c r="C215" s="10"/>
      <c r="D215" s="2" t="s">
        <v>2802</v>
      </c>
      <c r="E215" s="2" t="s">
        <v>9</v>
      </c>
      <c r="F215" s="3" t="s">
        <v>2257</v>
      </c>
      <c r="G215" s="3" t="s">
        <v>1431</v>
      </c>
      <c r="H215" s="4" t="s">
        <v>1996</v>
      </c>
      <c r="I215" s="5">
        <v>248</v>
      </c>
      <c r="J215" s="2" t="s">
        <v>30</v>
      </c>
      <c r="K215" s="2" t="s">
        <v>211</v>
      </c>
      <c r="L215" s="6">
        <v>44560</v>
      </c>
      <c r="M215" s="7">
        <v>9780190907648</v>
      </c>
      <c r="N215" s="61">
        <v>24.95</v>
      </c>
      <c r="O215" s="11">
        <v>3490</v>
      </c>
      <c r="P215" s="8"/>
      <c r="Q215" s="2" t="s">
        <v>66</v>
      </c>
      <c r="R215" s="2" t="s">
        <v>66</v>
      </c>
      <c r="S215" s="2" t="s">
        <v>1980</v>
      </c>
      <c r="T215" s="9"/>
      <c r="U215" s="9">
        <v>294.35000000000002</v>
      </c>
      <c r="V215" s="2" t="s">
        <v>2467</v>
      </c>
      <c r="W215" s="41"/>
    </row>
    <row r="216" spans="1:23" ht="16.5" x14ac:dyDescent="0.2">
      <c r="A216" s="9" t="s">
        <v>984</v>
      </c>
      <c r="B216" s="3" t="s">
        <v>985</v>
      </c>
      <c r="C216" s="10"/>
      <c r="D216" s="2"/>
      <c r="E216" s="2" t="s">
        <v>8</v>
      </c>
      <c r="F216" s="3" t="s">
        <v>2381</v>
      </c>
      <c r="G216" s="3" t="s">
        <v>1432</v>
      </c>
      <c r="H216" s="4" t="s">
        <v>1995</v>
      </c>
      <c r="I216" s="5">
        <v>368</v>
      </c>
      <c r="J216" s="2" t="s">
        <v>29</v>
      </c>
      <c r="K216" s="2" t="s">
        <v>210</v>
      </c>
      <c r="L216" s="6">
        <v>44560</v>
      </c>
      <c r="M216" s="7">
        <v>9780198847830</v>
      </c>
      <c r="N216" s="60">
        <v>75</v>
      </c>
      <c r="O216" s="11">
        <v>12450</v>
      </c>
      <c r="P216" s="8"/>
      <c r="Q216" s="2" t="s">
        <v>44</v>
      </c>
      <c r="R216" s="2" t="s">
        <v>44</v>
      </c>
      <c r="S216" s="2" t="s">
        <v>1981</v>
      </c>
      <c r="T216" s="9" t="s">
        <v>1982</v>
      </c>
      <c r="U216" s="9">
        <v>495.1</v>
      </c>
      <c r="V216" s="2" t="s">
        <v>2732</v>
      </c>
      <c r="W216" s="41"/>
    </row>
    <row r="217" spans="1:23" ht="16.5" x14ac:dyDescent="0.2">
      <c r="A217" s="9" t="s">
        <v>984</v>
      </c>
      <c r="B217" s="3" t="s">
        <v>985</v>
      </c>
      <c r="C217" s="10"/>
      <c r="D217" s="2"/>
      <c r="E217" s="2" t="s">
        <v>8</v>
      </c>
      <c r="F217" s="3" t="s">
        <v>2381</v>
      </c>
      <c r="G217" s="3" t="s">
        <v>1432</v>
      </c>
      <c r="H217" s="4" t="s">
        <v>1996</v>
      </c>
      <c r="I217" s="5">
        <v>368</v>
      </c>
      <c r="J217" s="2" t="s">
        <v>29</v>
      </c>
      <c r="K217" s="2" t="s">
        <v>210</v>
      </c>
      <c r="L217" s="6">
        <v>44560</v>
      </c>
      <c r="M217" s="7">
        <v>9780198847847</v>
      </c>
      <c r="N217" s="60">
        <v>29.99</v>
      </c>
      <c r="O217" s="11">
        <v>4980</v>
      </c>
      <c r="P217" s="8"/>
      <c r="Q217" s="2" t="s">
        <v>44</v>
      </c>
      <c r="R217" s="2" t="s">
        <v>44</v>
      </c>
      <c r="S217" s="2" t="s">
        <v>1981</v>
      </c>
      <c r="T217" s="9" t="s">
        <v>1982</v>
      </c>
      <c r="U217" s="9">
        <v>495.1</v>
      </c>
      <c r="V217" s="2" t="s">
        <v>2732</v>
      </c>
      <c r="W217" s="41"/>
    </row>
    <row r="218" spans="1:23" ht="16.5" x14ac:dyDescent="0.2">
      <c r="A218" s="9" t="s">
        <v>986</v>
      </c>
      <c r="B218" s="3" t="s">
        <v>987</v>
      </c>
      <c r="C218" s="10"/>
      <c r="D218" s="2"/>
      <c r="E218" s="2" t="s">
        <v>1433</v>
      </c>
      <c r="F218" s="3" t="s">
        <v>2382</v>
      </c>
      <c r="G218" s="3" t="s">
        <v>1434</v>
      </c>
      <c r="H218" s="4" t="s">
        <v>1995</v>
      </c>
      <c r="I218" s="5">
        <v>168</v>
      </c>
      <c r="J218" s="2" t="s">
        <v>30</v>
      </c>
      <c r="K218" s="2" t="s">
        <v>211</v>
      </c>
      <c r="L218" s="6">
        <v>44560</v>
      </c>
      <c r="M218" s="7">
        <v>9780197582947</v>
      </c>
      <c r="N218" s="61">
        <v>60</v>
      </c>
      <c r="O218" s="11">
        <v>8400</v>
      </c>
      <c r="P218" s="8"/>
      <c r="Q218" s="2" t="s">
        <v>1983</v>
      </c>
      <c r="R218" s="2" t="s">
        <v>1983</v>
      </c>
      <c r="S218" s="2" t="s">
        <v>1983</v>
      </c>
      <c r="T218" s="9"/>
      <c r="U218" s="9">
        <v>613.1</v>
      </c>
      <c r="V218" s="2" t="s">
        <v>2645</v>
      </c>
      <c r="W218" s="41"/>
    </row>
    <row r="219" spans="1:23" ht="16.5" x14ac:dyDescent="0.2">
      <c r="A219" s="9" t="s">
        <v>988</v>
      </c>
      <c r="B219" s="3" t="s">
        <v>989</v>
      </c>
      <c r="C219" s="10"/>
      <c r="D219" s="2"/>
      <c r="E219" s="2" t="s">
        <v>8</v>
      </c>
      <c r="F219" s="3" t="s">
        <v>2258</v>
      </c>
      <c r="G219" s="3" t="s">
        <v>1435</v>
      </c>
      <c r="H219" s="4" t="s">
        <v>1995</v>
      </c>
      <c r="I219" s="5">
        <v>408</v>
      </c>
      <c r="J219" s="2" t="s">
        <v>30</v>
      </c>
      <c r="K219" s="2" t="s">
        <v>211</v>
      </c>
      <c r="L219" s="6">
        <v>44560</v>
      </c>
      <c r="M219" s="7">
        <v>9780197618202</v>
      </c>
      <c r="N219" s="61">
        <v>49.95</v>
      </c>
      <c r="O219" s="11">
        <v>6990</v>
      </c>
      <c r="P219" s="8"/>
      <c r="Q219" s="2" t="s">
        <v>1984</v>
      </c>
      <c r="R219" s="2" t="s">
        <v>1984</v>
      </c>
      <c r="S219" s="2" t="s">
        <v>1985</v>
      </c>
      <c r="T219" s="9"/>
      <c r="U219" s="9">
        <v>174.297954</v>
      </c>
      <c r="V219" s="2" t="s">
        <v>2674</v>
      </c>
      <c r="W219" s="41"/>
    </row>
    <row r="220" spans="1:23" ht="16.5" x14ac:dyDescent="0.2">
      <c r="A220" s="9" t="s">
        <v>990</v>
      </c>
      <c r="B220" s="3" t="s">
        <v>991</v>
      </c>
      <c r="C220" s="10"/>
      <c r="D220" s="2" t="s">
        <v>19</v>
      </c>
      <c r="E220" s="2" t="s">
        <v>10</v>
      </c>
      <c r="F220" s="3" t="s">
        <v>2259</v>
      </c>
      <c r="G220" s="3" t="s">
        <v>1436</v>
      </c>
      <c r="H220" s="4" t="s">
        <v>1996</v>
      </c>
      <c r="I220" s="5">
        <v>592</v>
      </c>
      <c r="J220" s="2" t="s">
        <v>30</v>
      </c>
      <c r="K220" s="2" t="s">
        <v>211</v>
      </c>
      <c r="L220" s="6">
        <v>44560</v>
      </c>
      <c r="M220" s="7">
        <v>9780197619544</v>
      </c>
      <c r="N220" s="61">
        <v>50</v>
      </c>
      <c r="O220" s="11">
        <v>7000</v>
      </c>
      <c r="P220" s="8" t="s">
        <v>2838</v>
      </c>
      <c r="Q220" s="2" t="s">
        <v>1816</v>
      </c>
      <c r="R220" s="2" t="s">
        <v>1816</v>
      </c>
      <c r="S220" s="2" t="s">
        <v>1986</v>
      </c>
      <c r="T220" s="9"/>
      <c r="U220" s="9">
        <v>781.64209000000005</v>
      </c>
      <c r="V220" s="2" t="s">
        <v>2677</v>
      </c>
      <c r="W220" s="41"/>
    </row>
    <row r="221" spans="1:23" ht="16.5" x14ac:dyDescent="0.2">
      <c r="A221" s="9" t="s">
        <v>992</v>
      </c>
      <c r="B221" s="3" t="s">
        <v>992</v>
      </c>
      <c r="C221" s="10"/>
      <c r="D221" s="2" t="s">
        <v>1486</v>
      </c>
      <c r="E221" s="2" t="s">
        <v>7</v>
      </c>
      <c r="F221" s="3" t="s">
        <v>2383</v>
      </c>
      <c r="G221" s="3" t="s">
        <v>1437</v>
      </c>
      <c r="H221" s="4" t="s">
        <v>1995</v>
      </c>
      <c r="I221" s="5">
        <v>320</v>
      </c>
      <c r="J221" s="2" t="s">
        <v>29</v>
      </c>
      <c r="K221" s="2" t="s">
        <v>210</v>
      </c>
      <c r="L221" s="6">
        <v>44560</v>
      </c>
      <c r="M221" s="7">
        <v>9780192856890</v>
      </c>
      <c r="N221" s="60">
        <v>65</v>
      </c>
      <c r="O221" s="11">
        <v>10790</v>
      </c>
      <c r="P221" s="8"/>
      <c r="Q221" s="2" t="s">
        <v>103</v>
      </c>
      <c r="R221" s="2" t="s">
        <v>103</v>
      </c>
      <c r="S221" s="2" t="s">
        <v>1987</v>
      </c>
      <c r="T221" s="9"/>
      <c r="U221" s="9">
        <v>100</v>
      </c>
      <c r="V221" s="2" t="s">
        <v>2538</v>
      </c>
      <c r="W221" s="41"/>
    </row>
    <row r="222" spans="1:23" ht="16.5" x14ac:dyDescent="0.2">
      <c r="A222" s="9" t="s">
        <v>993</v>
      </c>
      <c r="B222" s="3" t="s">
        <v>993</v>
      </c>
      <c r="C222" s="10"/>
      <c r="D222" s="2" t="s">
        <v>1487</v>
      </c>
      <c r="E222" s="2" t="s">
        <v>11</v>
      </c>
      <c r="F222" s="3" t="s">
        <v>2384</v>
      </c>
      <c r="G222" s="3" t="s">
        <v>1438</v>
      </c>
      <c r="H222" s="4" t="s">
        <v>1995</v>
      </c>
      <c r="I222" s="5">
        <v>304</v>
      </c>
      <c r="J222" s="2" t="s">
        <v>29</v>
      </c>
      <c r="K222" s="2" t="s">
        <v>210</v>
      </c>
      <c r="L222" s="6">
        <v>44560</v>
      </c>
      <c r="M222" s="7">
        <v>9780192856906</v>
      </c>
      <c r="N222" s="60">
        <v>65</v>
      </c>
      <c r="O222" s="11">
        <v>10790</v>
      </c>
      <c r="P222" s="8"/>
      <c r="Q222" s="2" t="s">
        <v>134</v>
      </c>
      <c r="R222" s="2" t="s">
        <v>134</v>
      </c>
      <c r="S222" s="2" t="s">
        <v>1988</v>
      </c>
      <c r="T222" s="9"/>
      <c r="U222" s="9">
        <v>320.01</v>
      </c>
      <c r="V222" s="2" t="s">
        <v>2539</v>
      </c>
      <c r="W222" s="41"/>
    </row>
    <row r="223" spans="1:23" ht="16.5" x14ac:dyDescent="0.2">
      <c r="A223" s="9" t="s">
        <v>994</v>
      </c>
      <c r="B223" s="3" t="s">
        <v>995</v>
      </c>
      <c r="C223" s="10"/>
      <c r="D223" s="2"/>
      <c r="E223" s="2" t="s">
        <v>9</v>
      </c>
      <c r="F223" s="3" t="s">
        <v>2260</v>
      </c>
      <c r="G223" s="3" t="s">
        <v>1439</v>
      </c>
      <c r="H223" s="4" t="s">
        <v>1995</v>
      </c>
      <c r="I223" s="5">
        <v>392</v>
      </c>
      <c r="J223" s="2" t="s">
        <v>30</v>
      </c>
      <c r="K223" s="2" t="s">
        <v>211</v>
      </c>
      <c r="L223" s="6">
        <v>44560</v>
      </c>
      <c r="M223" s="7">
        <v>9780197605721</v>
      </c>
      <c r="N223" s="61">
        <v>74</v>
      </c>
      <c r="O223" s="11">
        <v>10360</v>
      </c>
      <c r="P223" s="8"/>
      <c r="Q223" s="2" t="s">
        <v>59</v>
      </c>
      <c r="R223" s="2" t="s">
        <v>59</v>
      </c>
      <c r="S223" s="2" t="s">
        <v>1989</v>
      </c>
      <c r="T223" s="9"/>
      <c r="U223" s="9">
        <v>144.30000000000001</v>
      </c>
      <c r="V223" s="2" t="s">
        <v>2661</v>
      </c>
      <c r="W223" s="41"/>
    </row>
    <row r="224" spans="1:23" ht="16.5" x14ac:dyDescent="0.2">
      <c r="A224" s="9" t="s">
        <v>996</v>
      </c>
      <c r="B224" s="3" t="s">
        <v>996</v>
      </c>
      <c r="C224" s="10"/>
      <c r="D224" s="2"/>
      <c r="E224" s="2" t="s">
        <v>9</v>
      </c>
      <c r="F224" s="3" t="s">
        <v>2261</v>
      </c>
      <c r="G224" s="3" t="s">
        <v>1440</v>
      </c>
      <c r="H224" s="4" t="s">
        <v>1995</v>
      </c>
      <c r="I224" s="5">
        <v>288</v>
      </c>
      <c r="J224" s="2" t="s">
        <v>30</v>
      </c>
      <c r="K224" s="2" t="s">
        <v>211</v>
      </c>
      <c r="L224" s="6">
        <v>44560</v>
      </c>
      <c r="M224" s="7">
        <v>9780190841348</v>
      </c>
      <c r="N224" s="61">
        <v>29.95</v>
      </c>
      <c r="O224" s="11">
        <v>4190</v>
      </c>
      <c r="P224" s="8"/>
      <c r="Q224" s="2" t="s">
        <v>242</v>
      </c>
      <c r="R224" s="2" t="s">
        <v>242</v>
      </c>
      <c r="S224" s="2" t="s">
        <v>1990</v>
      </c>
      <c r="T224" s="9"/>
      <c r="U224" s="9">
        <v>343.04</v>
      </c>
      <c r="V224" s="2" t="s">
        <v>2459</v>
      </c>
      <c r="W224" s="41"/>
    </row>
    <row r="225" spans="1:23" ht="16.5" x14ac:dyDescent="0.2">
      <c r="A225" s="9" t="s">
        <v>997</v>
      </c>
      <c r="B225" s="3" t="s">
        <v>997</v>
      </c>
      <c r="C225" s="10"/>
      <c r="D225" s="2"/>
      <c r="E225" s="2" t="s">
        <v>10</v>
      </c>
      <c r="F225" s="3" t="s">
        <v>2262</v>
      </c>
      <c r="G225" s="3" t="s">
        <v>1441</v>
      </c>
      <c r="H225" s="4" t="s">
        <v>1995</v>
      </c>
      <c r="I225" s="5">
        <v>488</v>
      </c>
      <c r="J225" s="2" t="s">
        <v>30</v>
      </c>
      <c r="K225" s="2" t="s">
        <v>211</v>
      </c>
      <c r="L225" s="6">
        <v>44560</v>
      </c>
      <c r="M225" s="7">
        <v>9780197603192</v>
      </c>
      <c r="N225" s="61">
        <v>125</v>
      </c>
      <c r="O225" s="11">
        <v>17500</v>
      </c>
      <c r="P225" s="8"/>
      <c r="Q225" s="2" t="s">
        <v>233</v>
      </c>
      <c r="R225" s="2" t="s">
        <v>233</v>
      </c>
      <c r="S225" s="2" t="s">
        <v>234</v>
      </c>
      <c r="T225" s="9"/>
      <c r="U225" s="9">
        <v>782.14092000000005</v>
      </c>
      <c r="V225" s="2" t="s">
        <v>2659</v>
      </c>
      <c r="W225" s="41"/>
    </row>
    <row r="226" spans="1:23" ht="16.5" x14ac:dyDescent="0.2">
      <c r="A226" s="9" t="s">
        <v>997</v>
      </c>
      <c r="B226" s="3" t="s">
        <v>997</v>
      </c>
      <c r="C226" s="10"/>
      <c r="D226" s="2"/>
      <c r="E226" s="2" t="s">
        <v>10</v>
      </c>
      <c r="F226" s="3" t="s">
        <v>2262</v>
      </c>
      <c r="G226" s="3" t="s">
        <v>1441</v>
      </c>
      <c r="H226" s="4" t="s">
        <v>1996</v>
      </c>
      <c r="I226" s="5">
        <v>488</v>
      </c>
      <c r="J226" s="2" t="s">
        <v>30</v>
      </c>
      <c r="K226" s="2" t="s">
        <v>211</v>
      </c>
      <c r="L226" s="6">
        <v>44560</v>
      </c>
      <c r="M226" s="7">
        <v>9780197603208</v>
      </c>
      <c r="N226" s="61">
        <v>39.950000000000003</v>
      </c>
      <c r="O226" s="11">
        <v>5590</v>
      </c>
      <c r="P226" s="8"/>
      <c r="Q226" s="2" t="s">
        <v>233</v>
      </c>
      <c r="R226" s="2" t="s">
        <v>233</v>
      </c>
      <c r="S226" s="2" t="s">
        <v>234</v>
      </c>
      <c r="T226" s="9"/>
      <c r="U226" s="9">
        <v>782.14092000000005</v>
      </c>
      <c r="V226" s="2" t="s">
        <v>2659</v>
      </c>
      <c r="W226" s="41"/>
    </row>
    <row r="227" spans="1:23" ht="16.5" x14ac:dyDescent="0.2">
      <c r="A227" s="9" t="s">
        <v>998</v>
      </c>
      <c r="B227" s="3" t="s">
        <v>998</v>
      </c>
      <c r="C227" s="10"/>
      <c r="D227" s="2"/>
      <c r="E227" s="2" t="s">
        <v>21</v>
      </c>
      <c r="F227" s="3" t="s">
        <v>2385</v>
      </c>
      <c r="G227" s="3" t="s">
        <v>1442</v>
      </c>
      <c r="H227" s="4" t="s">
        <v>1995</v>
      </c>
      <c r="I227" s="5">
        <v>304</v>
      </c>
      <c r="J227" s="2" t="s">
        <v>29</v>
      </c>
      <c r="K227" s="2" t="s">
        <v>210</v>
      </c>
      <c r="L227" s="6">
        <v>44561</v>
      </c>
      <c r="M227" s="7">
        <v>9780199583508</v>
      </c>
      <c r="N227" s="60">
        <v>75</v>
      </c>
      <c r="O227" s="11">
        <v>12450</v>
      </c>
      <c r="P227" s="8"/>
      <c r="Q227" s="2" t="s">
        <v>1598</v>
      </c>
      <c r="R227" s="2" t="s">
        <v>1598</v>
      </c>
      <c r="S227" s="2" t="s">
        <v>1991</v>
      </c>
      <c r="T227" s="9"/>
      <c r="U227" s="9">
        <v>639.96400000000006</v>
      </c>
      <c r="V227" s="2" t="s">
        <v>2786</v>
      </c>
      <c r="W227" s="41"/>
    </row>
    <row r="228" spans="1:23" ht="16.5" x14ac:dyDescent="0.2">
      <c r="A228" s="9" t="s">
        <v>998</v>
      </c>
      <c r="B228" s="3" t="s">
        <v>998</v>
      </c>
      <c r="C228" s="10"/>
      <c r="D228" s="2"/>
      <c r="E228" s="2" t="s">
        <v>21</v>
      </c>
      <c r="F228" s="3" t="s">
        <v>2385</v>
      </c>
      <c r="G228" s="3" t="s">
        <v>1442</v>
      </c>
      <c r="H228" s="4" t="s">
        <v>1996</v>
      </c>
      <c r="I228" s="5">
        <v>304</v>
      </c>
      <c r="J228" s="2" t="s">
        <v>29</v>
      </c>
      <c r="K228" s="2" t="s">
        <v>210</v>
      </c>
      <c r="L228" s="6">
        <v>44561</v>
      </c>
      <c r="M228" s="7">
        <v>9780199583515</v>
      </c>
      <c r="N228" s="60">
        <v>37.99</v>
      </c>
      <c r="O228" s="11">
        <v>6310</v>
      </c>
      <c r="P228" s="8"/>
      <c r="Q228" s="2" t="s">
        <v>1598</v>
      </c>
      <c r="R228" s="2" t="s">
        <v>1598</v>
      </c>
      <c r="S228" s="2" t="s">
        <v>1991</v>
      </c>
      <c r="T228" s="9"/>
      <c r="U228" s="9">
        <v>639.96400000000006</v>
      </c>
      <c r="V228" s="2" t="s">
        <v>2786</v>
      </c>
      <c r="W228" s="41"/>
    </row>
    <row r="229" spans="1:23" ht="16.5" x14ac:dyDescent="0.2">
      <c r="A229" s="9" t="s">
        <v>999</v>
      </c>
      <c r="B229" s="62" t="s">
        <v>1000</v>
      </c>
      <c r="C229" s="10"/>
      <c r="D229" s="2" t="s">
        <v>19</v>
      </c>
      <c r="E229" s="2" t="s">
        <v>7</v>
      </c>
      <c r="F229" s="3" t="s">
        <v>2386</v>
      </c>
      <c r="G229" s="3" t="s">
        <v>1443</v>
      </c>
      <c r="H229" s="4" t="s">
        <v>1995</v>
      </c>
      <c r="I229" s="5">
        <v>856</v>
      </c>
      <c r="J229" s="2" t="s">
        <v>29</v>
      </c>
      <c r="K229" s="2" t="s">
        <v>210</v>
      </c>
      <c r="L229" s="6">
        <v>44561</v>
      </c>
      <c r="M229" s="7">
        <v>9780198845003</v>
      </c>
      <c r="N229" s="60">
        <v>125</v>
      </c>
      <c r="O229" s="11">
        <v>20750</v>
      </c>
      <c r="P229" s="8"/>
      <c r="Q229" s="2" t="s">
        <v>1499</v>
      </c>
      <c r="R229" s="2" t="s">
        <v>1499</v>
      </c>
      <c r="S229" s="2" t="s">
        <v>1992</v>
      </c>
      <c r="T229" s="9"/>
      <c r="U229" s="9">
        <v>401.9</v>
      </c>
      <c r="V229" s="2" t="s">
        <v>2727</v>
      </c>
      <c r="W229" s="41"/>
    </row>
    <row r="230" spans="1:23" ht="16.5" x14ac:dyDescent="0.2">
      <c r="A230" s="9" t="s">
        <v>1001</v>
      </c>
      <c r="B230" s="3" t="s">
        <v>1002</v>
      </c>
      <c r="C230" s="10"/>
      <c r="D230" s="2"/>
      <c r="E230" s="2" t="s">
        <v>7</v>
      </c>
      <c r="F230" s="3" t="s">
        <v>2387</v>
      </c>
      <c r="G230" s="3" t="s">
        <v>1444</v>
      </c>
      <c r="H230" s="4" t="s">
        <v>1996</v>
      </c>
      <c r="I230" s="5">
        <v>360</v>
      </c>
      <c r="J230" s="2" t="s">
        <v>29</v>
      </c>
      <c r="K230" s="2" t="s">
        <v>210</v>
      </c>
      <c r="L230" s="6">
        <v>44561</v>
      </c>
      <c r="M230" s="7">
        <v>9780198851523</v>
      </c>
      <c r="N230" s="60">
        <v>34.99</v>
      </c>
      <c r="O230" s="11">
        <v>5810</v>
      </c>
      <c r="P230" s="8"/>
      <c r="Q230" s="2" t="s">
        <v>1993</v>
      </c>
      <c r="R230" s="2" t="s">
        <v>1993</v>
      </c>
      <c r="S230" s="2" t="s">
        <v>1994</v>
      </c>
      <c r="T230" s="9"/>
      <c r="U230" s="9">
        <v>616.85852</v>
      </c>
      <c r="V230" s="2" t="s">
        <v>2737</v>
      </c>
      <c r="W230" s="41"/>
    </row>
    <row r="231" spans="1:23" ht="16.5" x14ac:dyDescent="0.2"/>
    <row r="232" spans="1:23" ht="16.5" x14ac:dyDescent="0.2"/>
    <row r="233" spans="1:23" ht="16.5" x14ac:dyDescent="0.2"/>
    <row r="234" spans="1:23" ht="16.5" x14ac:dyDescent="0.2"/>
    <row r="235" spans="1:23" ht="16.5" x14ac:dyDescent="0.2"/>
    <row r="236" spans="1:23" ht="16.5" x14ac:dyDescent="0.2"/>
    <row r="237" spans="1:23" ht="16.5" x14ac:dyDescent="0.2"/>
    <row r="238" spans="1:23" ht="16.5" x14ac:dyDescent="0.2"/>
    <row r="239" spans="1:23" ht="16.5" x14ac:dyDescent="0.2"/>
    <row r="240" spans="1:23" ht="16.5" x14ac:dyDescent="0.2"/>
    <row r="241" ht="16.5" x14ac:dyDescent="0.2"/>
    <row r="242" ht="16.5" x14ac:dyDescent="0.2"/>
    <row r="243" ht="16.5" x14ac:dyDescent="0.2"/>
    <row r="244" ht="16.5" x14ac:dyDescent="0.2"/>
    <row r="245" ht="16.5" x14ac:dyDescent="0.2"/>
    <row r="246" ht="16.5" x14ac:dyDescent="0.2"/>
    <row r="247" ht="16.5" x14ac:dyDescent="0.2"/>
    <row r="248" ht="16.5" x14ac:dyDescent="0.2"/>
    <row r="249" ht="16.5" x14ac:dyDescent="0.2"/>
    <row r="250" ht="16.5" x14ac:dyDescent="0.2"/>
    <row r="251" ht="16.5" x14ac:dyDescent="0.2"/>
    <row r="252" ht="16.5" x14ac:dyDescent="0.2"/>
    <row r="253" ht="16.5" x14ac:dyDescent="0.2"/>
    <row r="254" ht="16.5" x14ac:dyDescent="0.2"/>
    <row r="255" ht="16.5" x14ac:dyDescent="0.2"/>
    <row r="256" ht="16.5" x14ac:dyDescent="0.2"/>
    <row r="257" ht="16.5" x14ac:dyDescent="0.2"/>
    <row r="258" ht="16.5" x14ac:dyDescent="0.2"/>
    <row r="259" ht="16.5" x14ac:dyDescent="0.2"/>
    <row r="260" ht="16.5" x14ac:dyDescent="0.2"/>
    <row r="261" ht="16.5" x14ac:dyDescent="0.2"/>
    <row r="262" ht="16.5" x14ac:dyDescent="0.2"/>
    <row r="263" ht="16.5" x14ac:dyDescent="0.2"/>
    <row r="264" ht="16.5" x14ac:dyDescent="0.2"/>
    <row r="265" ht="16.5" x14ac:dyDescent="0.2"/>
    <row r="266" ht="16.5" x14ac:dyDescent="0.2"/>
    <row r="267" ht="16.5" x14ac:dyDescent="0.2"/>
    <row r="268" ht="16.5" x14ac:dyDescent="0.2"/>
    <row r="269" ht="16.5" x14ac:dyDescent="0.2"/>
    <row r="270" ht="16.5" x14ac:dyDescent="0.2"/>
    <row r="271" ht="16.5" x14ac:dyDescent="0.2"/>
    <row r="272" ht="16.5" x14ac:dyDescent="0.2"/>
    <row r="273" ht="16.5" x14ac:dyDescent="0.2"/>
    <row r="274" ht="16.5" x14ac:dyDescent="0.2"/>
    <row r="275" ht="16.5" x14ac:dyDescent="0.2"/>
    <row r="276" ht="16.5" x14ac:dyDescent="0.2"/>
    <row r="277" ht="16.5" x14ac:dyDescent="0.2"/>
    <row r="278" ht="16.5" x14ac:dyDescent="0.2"/>
    <row r="279" ht="16.5" x14ac:dyDescent="0.2"/>
    <row r="280" ht="16.5" x14ac:dyDescent="0.2"/>
    <row r="281" ht="16.5" x14ac:dyDescent="0.2"/>
    <row r="282" ht="16.5" x14ac:dyDescent="0.2"/>
    <row r="283" ht="16.5" x14ac:dyDescent="0.2"/>
    <row r="284" ht="16.5" x14ac:dyDescent="0.2"/>
    <row r="285" ht="16.5" x14ac:dyDescent="0.2"/>
    <row r="286" ht="16.5" x14ac:dyDescent="0.2"/>
    <row r="287" ht="16.5" x14ac:dyDescent="0.2"/>
    <row r="288" ht="16.5" x14ac:dyDescent="0.2"/>
    <row r="289" ht="16.5" x14ac:dyDescent="0.2"/>
    <row r="290" ht="16.5" x14ac:dyDescent="0.2"/>
    <row r="291" ht="16.5" x14ac:dyDescent="0.2"/>
    <row r="292" ht="16.5" x14ac:dyDescent="0.2"/>
    <row r="293" ht="16.5" x14ac:dyDescent="0.2"/>
    <row r="294" ht="16.5" x14ac:dyDescent="0.2"/>
    <row r="295" ht="16.5" x14ac:dyDescent="0.2"/>
    <row r="296" ht="16.5" x14ac:dyDescent="0.2"/>
    <row r="297" ht="16.5" x14ac:dyDescent="0.2"/>
    <row r="298" ht="16.5" x14ac:dyDescent="0.2"/>
    <row r="299" ht="16.5" x14ac:dyDescent="0.2"/>
    <row r="300" ht="16.5" x14ac:dyDescent="0.2"/>
    <row r="301" ht="16.5" x14ac:dyDescent="0.2"/>
    <row r="302" ht="16.5" x14ac:dyDescent="0.2"/>
    <row r="303" ht="16.5" x14ac:dyDescent="0.2"/>
    <row r="304" ht="16.5" x14ac:dyDescent="0.2"/>
    <row r="305" ht="16.5" x14ac:dyDescent="0.2"/>
    <row r="306" ht="16.5" x14ac:dyDescent="0.2"/>
    <row r="307" ht="16.5" x14ac:dyDescent="0.2"/>
    <row r="308" ht="16.5" x14ac:dyDescent="0.2"/>
    <row r="309" ht="16.5" x14ac:dyDescent="0.2"/>
    <row r="310" ht="16.5" x14ac:dyDescent="0.2"/>
    <row r="311" ht="16.5" x14ac:dyDescent="0.2"/>
    <row r="312" ht="16.5" x14ac:dyDescent="0.2"/>
    <row r="313" ht="16.5" x14ac:dyDescent="0.2"/>
    <row r="314" ht="16.5" x14ac:dyDescent="0.2"/>
    <row r="315" ht="16.5" x14ac:dyDescent="0.2"/>
    <row r="316" ht="16.5" x14ac:dyDescent="0.2"/>
    <row r="317" ht="16.5" x14ac:dyDescent="0.2"/>
    <row r="318" ht="16.5" x14ac:dyDescent="0.2"/>
    <row r="319" ht="16.5" x14ac:dyDescent="0.2"/>
    <row r="320" ht="16.5" x14ac:dyDescent="0.2"/>
    <row r="321" ht="16.5" x14ac:dyDescent="0.2"/>
    <row r="322" ht="16.5" x14ac:dyDescent="0.2"/>
    <row r="323" ht="16.5" x14ac:dyDescent="0.2"/>
    <row r="324" ht="16.5" x14ac:dyDescent="0.2"/>
    <row r="325" ht="16.5" x14ac:dyDescent="0.2"/>
    <row r="326" ht="16.5" x14ac:dyDescent="0.2"/>
    <row r="327" ht="16.5" x14ac:dyDescent="0.2"/>
    <row r="328" ht="16.5" x14ac:dyDescent="0.2"/>
    <row r="329" ht="16.5" x14ac:dyDescent="0.2"/>
    <row r="330" ht="16.5" x14ac:dyDescent="0.2"/>
    <row r="331" ht="16.5" x14ac:dyDescent="0.2"/>
    <row r="332" ht="16.5" x14ac:dyDescent="0.2"/>
    <row r="333" ht="16.5" x14ac:dyDescent="0.2"/>
    <row r="334" ht="16.5" x14ac:dyDescent="0.2"/>
    <row r="335" ht="16.5" x14ac:dyDescent="0.2"/>
    <row r="336" ht="16.5" x14ac:dyDescent="0.2"/>
    <row r="337" ht="16.5" x14ac:dyDescent="0.2"/>
    <row r="338" ht="16.5" x14ac:dyDescent="0.2"/>
    <row r="339" ht="16.5" x14ac:dyDescent="0.2"/>
    <row r="340" ht="16.5" x14ac:dyDescent="0.2"/>
    <row r="341" ht="16.5" x14ac:dyDescent="0.2"/>
    <row r="342" ht="16.5" x14ac:dyDescent="0.2"/>
    <row r="343" ht="16.5" x14ac:dyDescent="0.2"/>
    <row r="344" ht="16.5" x14ac:dyDescent="0.2"/>
    <row r="345" ht="16.5" x14ac:dyDescent="0.2"/>
    <row r="346" ht="16.5" x14ac:dyDescent="0.2"/>
    <row r="347" ht="16.5" x14ac:dyDescent="0.2"/>
    <row r="348" ht="16.5" x14ac:dyDescent="0.2"/>
    <row r="349" ht="16.5" x14ac:dyDescent="0.2"/>
    <row r="350" ht="16.5" x14ac:dyDescent="0.2"/>
    <row r="351" ht="16.5" x14ac:dyDescent="0.2"/>
    <row r="352" ht="16.5" x14ac:dyDescent="0.2"/>
    <row r="353" ht="16.5" x14ac:dyDescent="0.2"/>
    <row r="354" ht="16.5" x14ac:dyDescent="0.2"/>
    <row r="355" ht="16.5" x14ac:dyDescent="0.2"/>
    <row r="356" ht="16.5" x14ac:dyDescent="0.2"/>
    <row r="357" ht="16.5" x14ac:dyDescent="0.2"/>
    <row r="358" ht="16.5" x14ac:dyDescent="0.2"/>
    <row r="359" ht="16.5" x14ac:dyDescent="0.2"/>
    <row r="360" ht="16.5" x14ac:dyDescent="0.2"/>
    <row r="361" ht="16.5" x14ac:dyDescent="0.2"/>
    <row r="362" ht="16.5" x14ac:dyDescent="0.2"/>
    <row r="363" ht="16.5" x14ac:dyDescent="0.2"/>
    <row r="364" ht="16.5" x14ac:dyDescent="0.2"/>
    <row r="365" ht="16.5" x14ac:dyDescent="0.2"/>
    <row r="366" ht="16.5" x14ac:dyDescent="0.2"/>
    <row r="367" ht="16.5" x14ac:dyDescent="0.2"/>
    <row r="368" ht="16.5" x14ac:dyDescent="0.2"/>
    <row r="369" ht="16.5" x14ac:dyDescent="0.2"/>
    <row r="370" ht="16.5" x14ac:dyDescent="0.2"/>
    <row r="371" ht="16.5" x14ac:dyDescent="0.2"/>
    <row r="372" ht="16.5" x14ac:dyDescent="0.2"/>
    <row r="373" ht="16.5" x14ac:dyDescent="0.2"/>
    <row r="374" ht="16.5" x14ac:dyDescent="0.2"/>
    <row r="375" ht="16.5" x14ac:dyDescent="0.2"/>
    <row r="376" ht="16.5" x14ac:dyDescent="0.2"/>
    <row r="377" ht="16.5" x14ac:dyDescent="0.2"/>
    <row r="378" ht="16.5" x14ac:dyDescent="0.2"/>
    <row r="379" ht="16.5" x14ac:dyDescent="0.2"/>
    <row r="380" ht="16.5" x14ac:dyDescent="0.2"/>
    <row r="381" ht="16.5" x14ac:dyDescent="0.2"/>
    <row r="382" ht="16.5" x14ac:dyDescent="0.2"/>
    <row r="383" ht="16.5" x14ac:dyDescent="0.2"/>
    <row r="384" ht="16.5" x14ac:dyDescent="0.2"/>
    <row r="385" ht="16.5" x14ac:dyDescent="0.2"/>
    <row r="386" ht="16.5" x14ac:dyDescent="0.2"/>
    <row r="387" ht="16.5" x14ac:dyDescent="0.2"/>
    <row r="388" ht="16.5" x14ac:dyDescent="0.2"/>
    <row r="389" ht="16.5" x14ac:dyDescent="0.2"/>
    <row r="390" ht="16.5" x14ac:dyDescent="0.2"/>
    <row r="391" ht="16.5" x14ac:dyDescent="0.2"/>
    <row r="392" ht="16.5" x14ac:dyDescent="0.2"/>
    <row r="393" ht="16.5" x14ac:dyDescent="0.2"/>
    <row r="394" ht="16.5" x14ac:dyDescent="0.2"/>
    <row r="395" ht="16.5" x14ac:dyDescent="0.2"/>
    <row r="396" ht="16.5" x14ac:dyDescent="0.2"/>
    <row r="397" ht="16.5" x14ac:dyDescent="0.2"/>
    <row r="398" ht="16.5" x14ac:dyDescent="0.2"/>
    <row r="399" ht="16.5" x14ac:dyDescent="0.2"/>
    <row r="400" ht="16.5" x14ac:dyDescent="0.2"/>
    <row r="401" ht="16.5" x14ac:dyDescent="0.2"/>
    <row r="402" ht="16.5" x14ac:dyDescent="0.2"/>
    <row r="403" ht="16.5" x14ac:dyDescent="0.2"/>
    <row r="404" ht="16.5" x14ac:dyDescent="0.2"/>
    <row r="405" ht="16.5" x14ac:dyDescent="0.2"/>
    <row r="406" ht="16.5" x14ac:dyDescent="0.2"/>
    <row r="407" ht="16.5" x14ac:dyDescent="0.2"/>
    <row r="408" ht="16.5" x14ac:dyDescent="0.2"/>
    <row r="409" ht="16.5" x14ac:dyDescent="0.2"/>
    <row r="410" ht="16.5" x14ac:dyDescent="0.2"/>
    <row r="411" ht="16.5" x14ac:dyDescent="0.2"/>
    <row r="412" ht="16.5" x14ac:dyDescent="0.2"/>
    <row r="413" ht="16.5" x14ac:dyDescent="0.2"/>
    <row r="414" ht="16.5" x14ac:dyDescent="0.2"/>
    <row r="415" ht="16.5" x14ac:dyDescent="0.2"/>
    <row r="416" ht="16.5" x14ac:dyDescent="0.2"/>
    <row r="417" ht="16.5" x14ac:dyDescent="0.2"/>
    <row r="418" ht="16.5" x14ac:dyDescent="0.2"/>
    <row r="419" ht="16.5" x14ac:dyDescent="0.2"/>
    <row r="420" ht="16.5" x14ac:dyDescent="0.2"/>
    <row r="421" ht="16.5" x14ac:dyDescent="0.2"/>
    <row r="422" ht="16.5" x14ac:dyDescent="0.2"/>
    <row r="423" ht="16.5" x14ac:dyDescent="0.2"/>
    <row r="424" ht="16.5" x14ac:dyDescent="0.2"/>
    <row r="425" ht="16.5" x14ac:dyDescent="0.2"/>
    <row r="426" ht="16.5" x14ac:dyDescent="0.2"/>
    <row r="427" ht="16.5" x14ac:dyDescent="0.2"/>
    <row r="428" ht="16.5" x14ac:dyDescent="0.2"/>
    <row r="429" ht="16.5" x14ac:dyDescent="0.2"/>
    <row r="430" ht="16.5" x14ac:dyDescent="0.2"/>
    <row r="431" ht="16.5" x14ac:dyDescent="0.2"/>
    <row r="432" ht="16.5" x14ac:dyDescent="0.2"/>
    <row r="433" ht="16.5" x14ac:dyDescent="0.2"/>
    <row r="434" ht="16.5" x14ac:dyDescent="0.2"/>
    <row r="435" ht="16.5" x14ac:dyDescent="0.2"/>
    <row r="436" ht="16.5" x14ac:dyDescent="0.2"/>
    <row r="437" ht="16.5" x14ac:dyDescent="0.2"/>
    <row r="438" ht="16.5" x14ac:dyDescent="0.2"/>
    <row r="439" ht="16.5" x14ac:dyDescent="0.2"/>
    <row r="440" ht="16.5" x14ac:dyDescent="0.2"/>
    <row r="441" ht="16.5" x14ac:dyDescent="0.2"/>
    <row r="442" ht="16.5" x14ac:dyDescent="0.2"/>
    <row r="443" ht="16.5" x14ac:dyDescent="0.2"/>
    <row r="444" ht="16.5" x14ac:dyDescent="0.2"/>
    <row r="445" ht="16.5" x14ac:dyDescent="0.2"/>
    <row r="446" ht="16.5" x14ac:dyDescent="0.2"/>
    <row r="447" ht="16.5" x14ac:dyDescent="0.2"/>
    <row r="448" ht="16.5" x14ac:dyDescent="0.2"/>
    <row r="449" ht="16.5" x14ac:dyDescent="0.2"/>
    <row r="450" ht="16.5" x14ac:dyDescent="0.2"/>
    <row r="451" ht="16.5" x14ac:dyDescent="0.2"/>
    <row r="452" ht="16.5" x14ac:dyDescent="0.2"/>
    <row r="453" ht="16.5" x14ac:dyDescent="0.2"/>
    <row r="454" ht="16.5" x14ac:dyDescent="0.2"/>
    <row r="455" ht="16.5" x14ac:dyDescent="0.2"/>
    <row r="456" ht="16.5" x14ac:dyDescent="0.2"/>
    <row r="457" ht="16.5" x14ac:dyDescent="0.2"/>
    <row r="458" ht="16.5" x14ac:dyDescent="0.2"/>
    <row r="459" ht="16.5" x14ac:dyDescent="0.2"/>
    <row r="460" ht="16.5" x14ac:dyDescent="0.2"/>
    <row r="461" ht="16.5" x14ac:dyDescent="0.2"/>
    <row r="462" ht="16.5" x14ac:dyDescent="0.2"/>
    <row r="463" ht="16.5" x14ac:dyDescent="0.2"/>
    <row r="464" ht="16.5" x14ac:dyDescent="0.2"/>
    <row r="465" ht="16.5" x14ac:dyDescent="0.2"/>
    <row r="466" ht="16.5" x14ac:dyDescent="0.2"/>
    <row r="467" ht="16.5" x14ac:dyDescent="0.2"/>
    <row r="468" ht="16.5" x14ac:dyDescent="0.2"/>
    <row r="469" ht="16.5" x14ac:dyDescent="0.2"/>
    <row r="470" ht="16.5" x14ac:dyDescent="0.2"/>
    <row r="471" ht="16.5" x14ac:dyDescent="0.2"/>
    <row r="472" ht="16.5" x14ac:dyDescent="0.2"/>
    <row r="473" ht="16.5" x14ac:dyDescent="0.2"/>
    <row r="474" ht="16.5" x14ac:dyDescent="0.2"/>
    <row r="475" ht="16.5" x14ac:dyDescent="0.2"/>
    <row r="476" ht="16.5" x14ac:dyDescent="0.2"/>
    <row r="477" ht="16.5" x14ac:dyDescent="0.2"/>
    <row r="478" ht="16.5" x14ac:dyDescent="0.2"/>
    <row r="479" ht="16.5" x14ac:dyDescent="0.2"/>
    <row r="480" ht="16.5" x14ac:dyDescent="0.2"/>
  </sheetData>
  <autoFilter ref="A3:V230" xr:uid="{C5C4E189-2200-4D28-B51A-C7C8C97721F0}"/>
  <phoneticPr fontId="18"/>
  <conditionalFormatting sqref="M3">
    <cfRule type="duplicateValues" dxfId="0" priority="1"/>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OUP 2021.11</vt:lpstr>
      <vt:lpstr>OUP 2021.12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SHIRATORI, Mariko</cp:lastModifiedBy>
  <dcterms:created xsi:type="dcterms:W3CDTF">2016-03-22T07:06:05Z</dcterms:created>
  <dcterms:modified xsi:type="dcterms:W3CDTF">2021-11-16T06:21:46Z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f61502-7731-4690-a118-333634878cc9_Enabled">
    <vt:lpwstr>true</vt:lpwstr>
  </property>
  <property fmtid="{D5CDD505-2E9C-101B-9397-08002B2CF9AE}" pid="3" name="MSIP_Label_89f61502-7731-4690-a118-333634878cc9_SetDate">
    <vt:lpwstr>2020-09-28T07:39:01Z</vt:lpwstr>
  </property>
  <property fmtid="{D5CDD505-2E9C-101B-9397-08002B2CF9AE}" pid="4" name="MSIP_Label_89f61502-7731-4690-a118-333634878cc9_Method">
    <vt:lpwstr>Standard</vt:lpwstr>
  </property>
  <property fmtid="{D5CDD505-2E9C-101B-9397-08002B2CF9AE}" pid="5" name="MSIP_Label_89f61502-7731-4690-a118-333634878cc9_Name">
    <vt:lpwstr>Internal</vt:lpwstr>
  </property>
  <property fmtid="{D5CDD505-2E9C-101B-9397-08002B2CF9AE}" pid="6" name="MSIP_Label_89f61502-7731-4690-a118-333634878cc9_SiteId">
    <vt:lpwstr>91761b62-4c45-43f5-9f0e-be8ad9b551ff</vt:lpwstr>
  </property>
  <property fmtid="{D5CDD505-2E9C-101B-9397-08002B2CF9AE}" pid="7" name="MSIP_Label_89f61502-7731-4690-a118-333634878cc9_ActionId">
    <vt:lpwstr>4b0af192-7965-4d66-8781-0000df4ef227</vt:lpwstr>
  </property>
  <property fmtid="{D5CDD505-2E9C-101B-9397-08002B2CF9AE}" pid="8" name="MSIP_Label_89f61502-7731-4690-a118-333634878cc9_ContentBits">
    <vt:lpwstr>0</vt:lpwstr>
  </property>
</Properties>
</file>